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man\Desktop\2-10SEP2023\"/>
    </mc:Choice>
  </mc:AlternateContent>
  <xr:revisionPtr revIDLastSave="0" documentId="13_ncr:1_{C8AC7467-0205-4590-A5D3-5E57BDDB786D}" xr6:coauthVersionLast="36" xr6:coauthVersionMax="36" xr10:uidLastSave="{00000000-0000-0000-0000-000000000000}"/>
  <bookViews>
    <workbookView xWindow="0" yWindow="0" windowWidth="27945" windowHeight="12330" xr2:uid="{00000000-000D-0000-FFFF-FFFF00000000}"/>
  </bookViews>
  <sheets>
    <sheet name="Sheet1" sheetId="10" r:id="rId1"/>
  </sheets>
  <definedNames>
    <definedName name="_xlnm._FilterDatabase" localSheetId="0" hidden="1">Sheet1!$A$1:$J$1817</definedName>
  </definedNames>
  <calcPr calcId="191029"/>
</workbook>
</file>

<file path=xl/calcChain.xml><?xml version="1.0" encoding="utf-8"?>
<calcChain xmlns="http://schemas.openxmlformats.org/spreadsheetml/2006/main">
  <c r="G31" i="10" l="1"/>
  <c r="G32" i="10" s="1"/>
</calcChain>
</file>

<file path=xl/sharedStrings.xml><?xml version="1.0" encoding="utf-8"?>
<sst xmlns="http://schemas.openxmlformats.org/spreadsheetml/2006/main" count="14770" uniqueCount="5378">
  <si>
    <t>Group ID</t>
  </si>
  <si>
    <t>Student ID</t>
  </si>
  <si>
    <t>Name</t>
  </si>
  <si>
    <t>Viva Station</t>
  </si>
  <si>
    <t>Viva Date</t>
  </si>
  <si>
    <t>Viva Time</t>
  </si>
  <si>
    <t>Supervisor</t>
  </si>
  <si>
    <t>Supervisor Skype</t>
  </si>
  <si>
    <t>Subject Specialist</t>
  </si>
  <si>
    <t>From</t>
  </si>
  <si>
    <t>S230213C9F</t>
  </si>
  <si>
    <t>BC210400776</t>
  </si>
  <si>
    <t>KHOLA NISAR</t>
  </si>
  <si>
    <t>VABT01</t>
  </si>
  <si>
    <t>Usman Waheed Bhatti</t>
  </si>
  <si>
    <t>usman.vu</t>
  </si>
  <si>
    <t>Iftikhar Ali</t>
  </si>
  <si>
    <t>LRO</t>
  </si>
  <si>
    <t>S230207D01</t>
  </si>
  <si>
    <t>BC210420525</t>
  </si>
  <si>
    <t>MUHAMMAD ABDUL REHMAN</t>
  </si>
  <si>
    <t>VBWN01</t>
  </si>
  <si>
    <t>S23028EB90</t>
  </si>
  <si>
    <t>BC210414636</t>
  </si>
  <si>
    <t>AHSAN ALI</t>
  </si>
  <si>
    <t>S2302C0928</t>
  </si>
  <si>
    <t>MC190401992</t>
  </si>
  <si>
    <t>MUHAMMAD ZIA UR REHMAN</t>
  </si>
  <si>
    <t>S2302DEB1B</t>
  </si>
  <si>
    <t>BC210426037</t>
  </si>
  <si>
    <t>FATIMA</t>
  </si>
  <si>
    <t>S23020D784</t>
  </si>
  <si>
    <t>BC210405340</t>
  </si>
  <si>
    <t>MARIAM BASHIR</t>
  </si>
  <si>
    <t>VBWP01</t>
  </si>
  <si>
    <t>Muhammad Saqib Javed</t>
  </si>
  <si>
    <t>S23025DD90</t>
  </si>
  <si>
    <t>BC180408847</t>
  </si>
  <si>
    <t>HAMZA ALI</t>
  </si>
  <si>
    <t>S2302CD56F</t>
  </si>
  <si>
    <t>BC210416096</t>
  </si>
  <si>
    <t>MOHAMMAD ANUS JAVED</t>
  </si>
  <si>
    <t>VFSD01</t>
  </si>
  <si>
    <t>S2302E9D98</t>
  </si>
  <si>
    <t>BC210201158</t>
  </si>
  <si>
    <t>MUHAMMAD SABEEL ASLAM</t>
  </si>
  <si>
    <t>S2302C5097</t>
  </si>
  <si>
    <t>BC210419568</t>
  </si>
  <si>
    <t>HAMMAD ALI</t>
  </si>
  <si>
    <t>VGJW01</t>
  </si>
  <si>
    <t>S2302D35E6</t>
  </si>
  <si>
    <t>BC210414707</t>
  </si>
  <si>
    <t>TAHA ISMAEL</t>
  </si>
  <si>
    <t>S230277774</t>
  </si>
  <si>
    <t>BC210422867</t>
  </si>
  <si>
    <t>AROOJ SHABBIR</t>
  </si>
  <si>
    <t>VGRK01</t>
  </si>
  <si>
    <t>Hafiz Muhammad Haroon</t>
  </si>
  <si>
    <t>S2302C21BD</t>
  </si>
  <si>
    <t>BC210418943</t>
  </si>
  <si>
    <t>FAIZA ARSHAD</t>
  </si>
  <si>
    <t>VGTK01</t>
  </si>
  <si>
    <t>S2302FACD7</t>
  </si>
  <si>
    <t>BC210408395</t>
  </si>
  <si>
    <t>SALEHA SHAUKAT</t>
  </si>
  <si>
    <t>VJHM01</t>
  </si>
  <si>
    <t>S230247A69</t>
  </si>
  <si>
    <t>BC210202561</t>
  </si>
  <si>
    <t>ABEER NAZ</t>
  </si>
  <si>
    <t>VKHI02</t>
  </si>
  <si>
    <t>S23024C154</t>
  </si>
  <si>
    <t>BC190406419</t>
  </si>
  <si>
    <t>MUHAMMAD WASEEM MAJEED</t>
  </si>
  <si>
    <t>VKHI01</t>
  </si>
  <si>
    <t>Umair Ali.</t>
  </si>
  <si>
    <t>S2302507CA</t>
  </si>
  <si>
    <t>BC210422921</t>
  </si>
  <si>
    <t>MAHROOZ</t>
  </si>
  <si>
    <t>S2302B51EB</t>
  </si>
  <si>
    <t>BC210410301</t>
  </si>
  <si>
    <t>SUMIYA SYED</t>
  </si>
  <si>
    <t>S2302CAD06</t>
  </si>
  <si>
    <t>BC200413915</t>
  </si>
  <si>
    <t>MUHAMMAD USMAN</t>
  </si>
  <si>
    <t>S23026B01F</t>
  </si>
  <si>
    <t>BC170400314</t>
  </si>
  <si>
    <t>ALI MOHSIN</t>
  </si>
  <si>
    <t>Abdul Qahhar Mohsin</t>
  </si>
  <si>
    <t>aqmohsin.vu</t>
  </si>
  <si>
    <t>Arif Husen</t>
  </si>
  <si>
    <t>F22022C044</t>
  </si>
  <si>
    <t>BC190412013</t>
  </si>
  <si>
    <t>MUHAMMAD ASAD KHAN</t>
  </si>
  <si>
    <t>Ammara Rasheed</t>
  </si>
  <si>
    <t>ammaratouqeer409</t>
  </si>
  <si>
    <t>Dr. Nadia Tabassum</t>
  </si>
  <si>
    <t>F220296562</t>
  </si>
  <si>
    <t>BC190408078</t>
  </si>
  <si>
    <t>ALINA KHALID</t>
  </si>
  <si>
    <t>Komal Khawer</t>
  </si>
  <si>
    <t>kom.kk</t>
  </si>
  <si>
    <t>S23028DA09</t>
  </si>
  <si>
    <t>BC160202772</t>
  </si>
  <si>
    <t>Muhammad Faizan Alam</t>
  </si>
  <si>
    <t>Manahil Hassan</t>
  </si>
  <si>
    <t>Manahil.hassan2</t>
  </si>
  <si>
    <t>F2202E7725</t>
  </si>
  <si>
    <t>BC190200802</t>
  </si>
  <si>
    <t>MUHAMMAD UMAR SAJJAD</t>
  </si>
  <si>
    <t>Muhammad Hassaan</t>
  </si>
  <si>
    <t>live:muhammad.hassaan005</t>
  </si>
  <si>
    <t>F2202ADE68</t>
  </si>
  <si>
    <t>BC180408716</t>
  </si>
  <si>
    <t>HUSNAIN</t>
  </si>
  <si>
    <t>Muhammad Ilyas</t>
  </si>
  <si>
    <t>live:.cid.813fc730d8c19cf8</t>
  </si>
  <si>
    <t>Hafiz Muhammad Azeem Sarwar</t>
  </si>
  <si>
    <t>BC190410461</t>
  </si>
  <si>
    <t>ASIM</t>
  </si>
  <si>
    <t>S2302ACC34</t>
  </si>
  <si>
    <t>BC210416124</t>
  </si>
  <si>
    <t>JAVARIA</t>
  </si>
  <si>
    <t>VMTN01</t>
  </si>
  <si>
    <t>S230245C59</t>
  </si>
  <si>
    <t>MC180402616</t>
  </si>
  <si>
    <t>FATIMA KOUSAR</t>
  </si>
  <si>
    <t>VNKN01</t>
  </si>
  <si>
    <t>S23027C117</t>
  </si>
  <si>
    <t>BC190402212</t>
  </si>
  <si>
    <t>SOHAIB HASSAN</t>
  </si>
  <si>
    <t>VPTK01</t>
  </si>
  <si>
    <t>S2302818F3</t>
  </si>
  <si>
    <t>BC210425898</t>
  </si>
  <si>
    <t>MUBASHIR SALEEM</t>
  </si>
  <si>
    <t>F2202279F6</t>
  </si>
  <si>
    <t>BC160402885</t>
  </si>
  <si>
    <t>Rubab Shehzadi</t>
  </si>
  <si>
    <t>Abdur Rafay</t>
  </si>
  <si>
    <t>live:abdurafay94</t>
  </si>
  <si>
    <t>Haseeb Akmal</t>
  </si>
  <si>
    <t>F220793F2C</t>
  </si>
  <si>
    <t>BC190404013</t>
  </si>
  <si>
    <t>DANIYAL AHMED</t>
  </si>
  <si>
    <t>Adnan Asif</t>
  </si>
  <si>
    <t>ch.adnanasif</t>
  </si>
  <si>
    <t>Qaiser Shabbir</t>
  </si>
  <si>
    <t>F2207B45D7</t>
  </si>
  <si>
    <t>BC190409713</t>
  </si>
  <si>
    <t>ANNIE ABASS</t>
  </si>
  <si>
    <t>F2202FC27F</t>
  </si>
  <si>
    <t>BC190409837</t>
  </si>
  <si>
    <t>HAMNA</t>
  </si>
  <si>
    <t>Akmal Khan</t>
  </si>
  <si>
    <t>akmal_vu</t>
  </si>
  <si>
    <t>Irshad Nasir</t>
  </si>
  <si>
    <t>VPSW01</t>
  </si>
  <si>
    <t>F220200180</t>
  </si>
  <si>
    <t>BC190411879</t>
  </si>
  <si>
    <t>ALIA</t>
  </si>
  <si>
    <t>Amjad Iqbal Khan</t>
  </si>
  <si>
    <t>live:amjadiqbalkhanniazi</t>
  </si>
  <si>
    <t>Ayyaz Altaf Mirza</t>
  </si>
  <si>
    <t>VIBD01-HO</t>
  </si>
  <si>
    <t>F22022ACEE</t>
  </si>
  <si>
    <t>BC190202079</t>
  </si>
  <si>
    <t>MUHAMMAD SADAQAT</t>
  </si>
  <si>
    <t>Dr. Saima Munawar</t>
  </si>
  <si>
    <t>BC190406240</t>
  </si>
  <si>
    <t>USAMA BIN KHALID</t>
  </si>
  <si>
    <t>F2202F61AF</t>
  </si>
  <si>
    <t>BC190403650</t>
  </si>
  <si>
    <t>RIMSHA</t>
  </si>
  <si>
    <t>F22027A0D4</t>
  </si>
  <si>
    <t>BC190406828</t>
  </si>
  <si>
    <t>MUHAMMAD SHEHZAIB KHALID</t>
  </si>
  <si>
    <t>VIBD01</t>
  </si>
  <si>
    <t>S23026A4C7</t>
  </si>
  <si>
    <t>MC200201135</t>
  </si>
  <si>
    <t>IFFAT SHERAZ</t>
  </si>
  <si>
    <t>F220786F34</t>
  </si>
  <si>
    <t>BC190402464</t>
  </si>
  <si>
    <t>HAFIZ MUHAMMAD AHSAN</t>
  </si>
  <si>
    <t>F2207C92D8</t>
  </si>
  <si>
    <t>BC190401279</t>
  </si>
  <si>
    <t>MUHAMMAD RIZWAN KHAN</t>
  </si>
  <si>
    <t>F2207F388F</t>
  </si>
  <si>
    <t>MC210400964</t>
  </si>
  <si>
    <t>MUHAMMAD NOMAN</t>
  </si>
  <si>
    <t>F220201B85</t>
  </si>
  <si>
    <t>MC210401383</t>
  </si>
  <si>
    <t>RIMSHA RAUF</t>
  </si>
  <si>
    <t>Mukaram Shah</t>
  </si>
  <si>
    <t>F22020C453</t>
  </si>
  <si>
    <t>BC190405685</t>
  </si>
  <si>
    <t>RABAIL BIBI</t>
  </si>
  <si>
    <t>BC190406325</t>
  </si>
  <si>
    <t>TUBA MUBARIK</t>
  </si>
  <si>
    <t>F22022C2BE</t>
  </si>
  <si>
    <t>BC210426121</t>
  </si>
  <si>
    <t>ARIBA ALI</t>
  </si>
  <si>
    <t>VLHR01</t>
  </si>
  <si>
    <t>Awais Ahmad Bhatti</t>
  </si>
  <si>
    <t>owaixahmad007</t>
  </si>
  <si>
    <t>F2202B4070</t>
  </si>
  <si>
    <t>BC190402431</t>
  </si>
  <si>
    <t>TALHA</t>
  </si>
  <si>
    <t>F2202E5834</t>
  </si>
  <si>
    <t>BC180400310</t>
  </si>
  <si>
    <t>BILAL ASLAM</t>
  </si>
  <si>
    <t>Fareeha</t>
  </si>
  <si>
    <t>live:e_fareeha</t>
  </si>
  <si>
    <t>Komal Saleem</t>
  </si>
  <si>
    <t>F2202194D8</t>
  </si>
  <si>
    <t>BC190402336</t>
  </si>
  <si>
    <t>HAFSA SHAFIQ</t>
  </si>
  <si>
    <t>Hafiz Bilal Saqib</t>
  </si>
  <si>
    <t>bilal.saqib52</t>
  </si>
  <si>
    <t>Muhammad Umar Farooq</t>
  </si>
  <si>
    <t>F22021B4C0</t>
  </si>
  <si>
    <t>BC190406188</t>
  </si>
  <si>
    <t>ABDUL MUNIM</t>
  </si>
  <si>
    <t>F2202439C7</t>
  </si>
  <si>
    <t>BC190410479</t>
  </si>
  <si>
    <t>AYESHA ANWAR</t>
  </si>
  <si>
    <t>F22026EB8D</t>
  </si>
  <si>
    <t>BC190404164</t>
  </si>
  <si>
    <t>MUHAMMAD USAMA BUTT</t>
  </si>
  <si>
    <t>F22027830C</t>
  </si>
  <si>
    <t>BC190409254</t>
  </si>
  <si>
    <t>IQRA LIAQUAT</t>
  </si>
  <si>
    <t>LRO Office, Check your email</t>
  </si>
  <si>
    <t>F22022F9A2</t>
  </si>
  <si>
    <t>BC190405081</t>
  </si>
  <si>
    <t>ALI RAZA</t>
  </si>
  <si>
    <t>Neelam Alam</t>
  </si>
  <si>
    <t>F2202FF5A5</t>
  </si>
  <si>
    <t>BC190410546</t>
  </si>
  <si>
    <t>AHSAN IQBAL</t>
  </si>
  <si>
    <t>BS180403971</t>
  </si>
  <si>
    <t>ZATTOON GUL</t>
  </si>
  <si>
    <t>F2201A1ED0</t>
  </si>
  <si>
    <t>BC190402872</t>
  </si>
  <si>
    <t>ANWAAR MOHI UD DIN</t>
  </si>
  <si>
    <t>vu.arifhrashid@outlook.com</t>
  </si>
  <si>
    <t>Asma Batool</t>
  </si>
  <si>
    <t>F2202382AC</t>
  </si>
  <si>
    <t>BC190411338</t>
  </si>
  <si>
    <t>WAJIHA ATTIQUE</t>
  </si>
  <si>
    <t>Muhammad Zafar Nazir</t>
  </si>
  <si>
    <t>F2202932C2</t>
  </si>
  <si>
    <t>BC190402694</t>
  </si>
  <si>
    <t>MUHAMMAD SAMEEL SAJID</t>
  </si>
  <si>
    <t>S230214E5D</t>
  </si>
  <si>
    <t>BC170201251</t>
  </si>
  <si>
    <t>Uzman Jawaid Siddiq</t>
  </si>
  <si>
    <t>VLHR03</t>
  </si>
  <si>
    <t>Muhammad Anwar</t>
  </si>
  <si>
    <t>S2302A523B</t>
  </si>
  <si>
    <t>BC180404189</t>
  </si>
  <si>
    <t>MUHAMMAD SUFYAN</t>
  </si>
  <si>
    <t>S230234555</t>
  </si>
  <si>
    <t>BC180407031</t>
  </si>
  <si>
    <t>ZAKI IMRAN BHATTI</t>
  </si>
  <si>
    <t>BC190413222</t>
  </si>
  <si>
    <t>MUHAMMAD TAIMOOR HUSSAIN</t>
  </si>
  <si>
    <t>Syed Hassan Ali Shah</t>
  </si>
  <si>
    <t>F2202A4865</t>
  </si>
  <si>
    <t>BC190411227</t>
  </si>
  <si>
    <t>TOSEEQ-UR-REHMAN</t>
  </si>
  <si>
    <t>Dr. Nida Anwar</t>
  </si>
  <si>
    <t>nida.vu</t>
  </si>
  <si>
    <t>S23021E1CF</t>
  </si>
  <si>
    <t>MC190406461</t>
  </si>
  <si>
    <t>SHAMRAIZA</t>
  </si>
  <si>
    <t>Amna Bibi</t>
  </si>
  <si>
    <t>aamna.bibi26</t>
  </si>
  <si>
    <t>Rizwana Noor</t>
  </si>
  <si>
    <t>S2302BDDA2</t>
  </si>
  <si>
    <t>MC190405014</t>
  </si>
  <si>
    <t>SIDRA AKRAM</t>
  </si>
  <si>
    <t>F22020B39C</t>
  </si>
  <si>
    <t>BC190410446</t>
  </si>
  <si>
    <t>IRSLA</t>
  </si>
  <si>
    <t>Anam Naveed</t>
  </si>
  <si>
    <t>live:anam13dec</t>
  </si>
  <si>
    <t>Javeria Liaquat</t>
  </si>
  <si>
    <t>F2202C0612</t>
  </si>
  <si>
    <t>BC190402820</t>
  </si>
  <si>
    <t>MUHAMMAD ASIF</t>
  </si>
  <si>
    <t>F2202CAC46</t>
  </si>
  <si>
    <t>BC180405849</t>
  </si>
  <si>
    <t>ADEEBA</t>
  </si>
  <si>
    <t>F2202588FF</t>
  </si>
  <si>
    <t>MC210202178</t>
  </si>
  <si>
    <t>HAMZA ARSHAD</t>
  </si>
  <si>
    <t>Asad Ullah</t>
  </si>
  <si>
    <t>asad.ullah121</t>
  </si>
  <si>
    <t>Jibran Khan</t>
  </si>
  <si>
    <t>S23029B966</t>
  </si>
  <si>
    <t>MC200403857</t>
  </si>
  <si>
    <t>ZULAKIHA ZEAI</t>
  </si>
  <si>
    <t>Asif Hussain</t>
  </si>
  <si>
    <t>asifnoor1982</t>
  </si>
  <si>
    <t>F22020CFE3</t>
  </si>
  <si>
    <t>BC190400351</t>
  </si>
  <si>
    <t>MADIHA SHAUKAT</t>
  </si>
  <si>
    <t>F22021B385</t>
  </si>
  <si>
    <t>MC210203287</t>
  </si>
  <si>
    <t>TEHMINA TABASSUM</t>
  </si>
  <si>
    <t>Mir Salam Khan</t>
  </si>
  <si>
    <t>F2202A0BE3</t>
  </si>
  <si>
    <t>MC210401306</t>
  </si>
  <si>
    <t>SEHAR SAJID</t>
  </si>
  <si>
    <t>MC210401457</t>
  </si>
  <si>
    <t>HIRA AHMED</t>
  </si>
  <si>
    <t>F2202B3CD1</t>
  </si>
  <si>
    <t>BC190411487</t>
  </si>
  <si>
    <t>SABITA SHAKEEL</t>
  </si>
  <si>
    <t>S2302AB919</t>
  </si>
  <si>
    <t>BC190202277</t>
  </si>
  <si>
    <t>OBAID ULLAH</t>
  </si>
  <si>
    <t>F220226C4D</t>
  </si>
  <si>
    <t>BC190402691</t>
  </si>
  <si>
    <t>HASEENA YOUNAS</t>
  </si>
  <si>
    <t>F220231C63</t>
  </si>
  <si>
    <t>BC190202131</t>
  </si>
  <si>
    <t>SAQLAIN YAQOOB</t>
  </si>
  <si>
    <t>F22023925D</t>
  </si>
  <si>
    <t>BC170400211</t>
  </si>
  <si>
    <t>MUHAMMAD SHAHZAD</t>
  </si>
  <si>
    <t>BC190411039</t>
  </si>
  <si>
    <t>HARIS KHAN</t>
  </si>
  <si>
    <t>Bilal Bin Umar</t>
  </si>
  <si>
    <t>F2202CD83A</t>
  </si>
  <si>
    <t>MC210203561</t>
  </si>
  <si>
    <t>ZAIN UL IHSAN</t>
  </si>
  <si>
    <t>F22087091D</t>
  </si>
  <si>
    <t>BC210428043</t>
  </si>
  <si>
    <t>USMAN AKBAR</t>
  </si>
  <si>
    <t>h.m.azeem2</t>
  </si>
  <si>
    <t>Laraib Sana</t>
  </si>
  <si>
    <t>F220871634</t>
  </si>
  <si>
    <t>BC180203819</t>
  </si>
  <si>
    <t>MUHAMMAD ASFAR QURASHI</t>
  </si>
  <si>
    <t>F22088F1BF</t>
  </si>
  <si>
    <t>MC200400816</t>
  </si>
  <si>
    <t>SUGHRA SIDDIQ</t>
  </si>
  <si>
    <t>F22012656A</t>
  </si>
  <si>
    <t>BC180403273</t>
  </si>
  <si>
    <t>AATIQA NAZEER</t>
  </si>
  <si>
    <t>Hina Ishaq</t>
  </si>
  <si>
    <t>live:hinaishaq1011</t>
  </si>
  <si>
    <t>F22026615B</t>
  </si>
  <si>
    <t>BC170406201</t>
  </si>
  <si>
    <t>IRUM HASAN</t>
  </si>
  <si>
    <t>Khaqan Khawer</t>
  </si>
  <si>
    <t>imkhaqan</t>
  </si>
  <si>
    <t>Rizwan Riaz Mir</t>
  </si>
  <si>
    <t>F220288AA2</t>
  </si>
  <si>
    <t>BC190411430</t>
  </si>
  <si>
    <t>MUHAMMAD USAMA</t>
  </si>
  <si>
    <t>S2302DB61A</t>
  </si>
  <si>
    <t>MC210201814</t>
  </si>
  <si>
    <t>MARYAM KANWAL</t>
  </si>
  <si>
    <t>Dr. Hasnain Ahmed</t>
  </si>
  <si>
    <t>hasnain.bukhari</t>
  </si>
  <si>
    <t>S2302A53B6</t>
  </si>
  <si>
    <t>MC180405797</t>
  </si>
  <si>
    <t>SADIA KALSOOM</t>
  </si>
  <si>
    <t>F2202CB23A</t>
  </si>
  <si>
    <t>BC210424279</t>
  </si>
  <si>
    <t>ANMOL</t>
  </si>
  <si>
    <t>saima.vu1</t>
  </si>
  <si>
    <t>S2302ACE02</t>
  </si>
  <si>
    <t>MC190402581</t>
  </si>
  <si>
    <t>KIRAN HIDAYAT</t>
  </si>
  <si>
    <t>S2302FF30D</t>
  </si>
  <si>
    <t>MC200201358</t>
  </si>
  <si>
    <t>NIMRA MUNIR</t>
  </si>
  <si>
    <t>F22028A9B2</t>
  </si>
  <si>
    <t>BC190408461</t>
  </si>
  <si>
    <t>TAYYBA RAFIQUE</t>
  </si>
  <si>
    <t>F2202AB68C</t>
  </si>
  <si>
    <t>BC190406281</t>
  </si>
  <si>
    <t>HIRA JABEEN</t>
  </si>
  <si>
    <t>F2202E7EAF</t>
  </si>
  <si>
    <t>BC190204136</t>
  </si>
  <si>
    <t>SHAH NAWAZ</t>
  </si>
  <si>
    <t>F220267EDE</t>
  </si>
  <si>
    <t>BC190404621</t>
  </si>
  <si>
    <t>TAHIR MAHMOOD</t>
  </si>
  <si>
    <t>F220292F4A</t>
  </si>
  <si>
    <t>BC190412030</t>
  </si>
  <si>
    <t>MEERAB FAYYAZ</t>
  </si>
  <si>
    <t>F2202CDFC6</t>
  </si>
  <si>
    <t>BC190402513</t>
  </si>
  <si>
    <t>M BILAL CHEEMA</t>
  </si>
  <si>
    <t>S23028667C</t>
  </si>
  <si>
    <t>BC180401738</t>
  </si>
  <si>
    <t>SOHAIL AKHTAR</t>
  </si>
  <si>
    <t>F220231FD9</t>
  </si>
  <si>
    <t>BC190401178</t>
  </si>
  <si>
    <t>SYED NUMAN RAZA</t>
  </si>
  <si>
    <t>F22027A9BB</t>
  </si>
  <si>
    <t>BC190405663</t>
  </si>
  <si>
    <t>ZULQURNAIN</t>
  </si>
  <si>
    <t>F2202D5F9A</t>
  </si>
  <si>
    <t>BC190410617</t>
  </si>
  <si>
    <t>ARZOO</t>
  </si>
  <si>
    <t>F22023CBDE</t>
  </si>
  <si>
    <t>MC210200495</t>
  </si>
  <si>
    <t>KHADIJA</t>
  </si>
  <si>
    <t>MC210200496</t>
  </si>
  <si>
    <t>MEMOONA SHAHZADI</t>
  </si>
  <si>
    <t>F2202CCE04</t>
  </si>
  <si>
    <t>BC190402479</t>
  </si>
  <si>
    <t>ALI TAHIR</t>
  </si>
  <si>
    <t>BC190406082</t>
  </si>
  <si>
    <t>AQSA AKRAM</t>
  </si>
  <si>
    <t>S2302ADAFF</t>
  </si>
  <si>
    <t>MC200400795</t>
  </si>
  <si>
    <t>SYEDA RUKHSAR FATIMA KAZMI</t>
  </si>
  <si>
    <t>F220215D36</t>
  </si>
  <si>
    <t>BC190409534</t>
  </si>
  <si>
    <t>SHEHMAL HAIDER</t>
  </si>
  <si>
    <t>Maham Murtaza Khan</t>
  </si>
  <si>
    <t>maham.khan024</t>
  </si>
  <si>
    <t>Muhammad Tayyab Waqar</t>
  </si>
  <si>
    <t>F220278C7A</t>
  </si>
  <si>
    <t>BS170402311</t>
  </si>
  <si>
    <t>AYESHA BIBI</t>
  </si>
  <si>
    <t>live:.cid.71f50448c186e933</t>
  </si>
  <si>
    <t>Dr. Said Nabi</t>
  </si>
  <si>
    <t>F2202A96DA</t>
  </si>
  <si>
    <t>BC190409317</t>
  </si>
  <si>
    <t>MARYAM BIBI</t>
  </si>
  <si>
    <t>F2202DFEBD</t>
  </si>
  <si>
    <t>MC200204339</t>
  </si>
  <si>
    <t>KINZA BIBI</t>
  </si>
  <si>
    <t>S2302445B4</t>
  </si>
  <si>
    <t>BC170403729</t>
  </si>
  <si>
    <t>IQRA BIBI</t>
  </si>
  <si>
    <t>S2302F0F8A</t>
  </si>
  <si>
    <t>MC200405660</t>
  </si>
  <si>
    <t>IQRA MALIK</t>
  </si>
  <si>
    <t>u.bilal</t>
  </si>
  <si>
    <t>Muhammad Bilal</t>
  </si>
  <si>
    <t>F2202C681A</t>
  </si>
  <si>
    <t>MC210401441</t>
  </si>
  <si>
    <t>ASIMA SAFDAR</t>
  </si>
  <si>
    <t>Dr. Israr Ullah</t>
  </si>
  <si>
    <t>israrullahkk</t>
  </si>
  <si>
    <t>F220298C6E</t>
  </si>
  <si>
    <t>BC150404023</t>
  </si>
  <si>
    <t>Muhammad Adnan</t>
  </si>
  <si>
    <t>Sumbal Javaid</t>
  </si>
  <si>
    <t>sumbaljavaid1</t>
  </si>
  <si>
    <t>F2202E6A1A</t>
  </si>
  <si>
    <t>BC170402500</t>
  </si>
  <si>
    <t>NIMRA SHABEER</t>
  </si>
  <si>
    <t>F220211B9E</t>
  </si>
  <si>
    <t>BC190402489</t>
  </si>
  <si>
    <t>SIDRA AHMAD ALI</t>
  </si>
  <si>
    <t>syed.hassan.ali.sha</t>
  </si>
  <si>
    <t>Shafaq Nisar</t>
  </si>
  <si>
    <t>F22021B569</t>
  </si>
  <si>
    <t>BC190400960</t>
  </si>
  <si>
    <t>MUHAMMAD USAMA UMAR</t>
  </si>
  <si>
    <t>BC190405308</t>
  </si>
  <si>
    <t>UMAIR SARFRAZ</t>
  </si>
  <si>
    <t>F220265E93</t>
  </si>
  <si>
    <t>BC190402677</t>
  </si>
  <si>
    <t>SAMEER ALI</t>
  </si>
  <si>
    <t>F220294980</t>
  </si>
  <si>
    <t>MC210201421</t>
  </si>
  <si>
    <t>BAKHTAWAR MAJEED</t>
  </si>
  <si>
    <t>F2202E6DDF</t>
  </si>
  <si>
    <t>BC190403144</t>
  </si>
  <si>
    <t>SAMREEN SAFDAR</t>
  </si>
  <si>
    <t>S2302F28ED</t>
  </si>
  <si>
    <t>BC180402134</t>
  </si>
  <si>
    <t>AMINA</t>
  </si>
  <si>
    <t>live:umarvc</t>
  </si>
  <si>
    <t>F2202A5CC3</t>
  </si>
  <si>
    <t>BC190200310</t>
  </si>
  <si>
    <t>FAHEEM AKHTAR</t>
  </si>
  <si>
    <t>Muhammad Zamar Khan</t>
  </si>
  <si>
    <t>zamar.khan@live.com</t>
  </si>
  <si>
    <t>F2202AF9DB</t>
  </si>
  <si>
    <t>BC190202363</t>
  </si>
  <si>
    <t>KANZA</t>
  </si>
  <si>
    <t>F2202D097F</t>
  </si>
  <si>
    <t>MC210203125</t>
  </si>
  <si>
    <t>ATIA ASLAM</t>
  </si>
  <si>
    <t>F2202DCC44</t>
  </si>
  <si>
    <t>BC170400026</t>
  </si>
  <si>
    <t>HAMMAD SAEED KHAN</t>
  </si>
  <si>
    <t>S2302CB981</t>
  </si>
  <si>
    <t>BC160404063</t>
  </si>
  <si>
    <t>Nabbia Sulehri</t>
  </si>
  <si>
    <t>S2302D2755</t>
  </si>
  <si>
    <t>MC140402729</t>
  </si>
  <si>
    <t>Mirza Kashif Mahmood</t>
  </si>
  <si>
    <t>F2202CB897</t>
  </si>
  <si>
    <t>BC180406899</t>
  </si>
  <si>
    <t>AHSAN ALI CHAUDHARY</t>
  </si>
  <si>
    <t>neelam-cs</t>
  </si>
  <si>
    <t>F22021A7B1</t>
  </si>
  <si>
    <t>BC190404933</t>
  </si>
  <si>
    <t>MOMINA GILLANI</t>
  </si>
  <si>
    <t>F220249EF6</t>
  </si>
  <si>
    <t>BC180202315</t>
  </si>
  <si>
    <t>SAIF UR REHMAN</t>
  </si>
  <si>
    <t>mzafarnazir</t>
  </si>
  <si>
    <t>F220201D2D</t>
  </si>
  <si>
    <t>BC190408739</t>
  </si>
  <si>
    <t>MUHAMMAD KASHIF IMRAN</t>
  </si>
  <si>
    <t>F22023FE08</t>
  </si>
  <si>
    <t>BC190405339</t>
  </si>
  <si>
    <t>HAMMAD ZAHID</t>
  </si>
  <si>
    <t>Rehan Ahmed</t>
  </si>
  <si>
    <t>rehan.vu</t>
  </si>
  <si>
    <t>BC190412961</t>
  </si>
  <si>
    <t>NISHA EJAZ</t>
  </si>
  <si>
    <t>F2202A420C</t>
  </si>
  <si>
    <t>BC180402522</t>
  </si>
  <si>
    <t>ZAMAN SALEEM</t>
  </si>
  <si>
    <t>F2202C4ABB</t>
  </si>
  <si>
    <t>BC190409017</t>
  </si>
  <si>
    <t>KAINAT STEPHEN</t>
  </si>
  <si>
    <t>BC190413020</t>
  </si>
  <si>
    <t>MUQADDAS IJAZ</t>
  </si>
  <si>
    <t>F22021BE13</t>
  </si>
  <si>
    <t>BC190400249</t>
  </si>
  <si>
    <t>AYESHA KHANAM</t>
  </si>
  <si>
    <t>Saeed Nasir</t>
  </si>
  <si>
    <t>saeed-nasir</t>
  </si>
  <si>
    <t>Muhammad Qamar Usman</t>
  </si>
  <si>
    <t>F220260C2F</t>
  </si>
  <si>
    <t>BC190405290</t>
  </si>
  <si>
    <t>KAMRAN ARSHAD</t>
  </si>
  <si>
    <t>F22027AF49</t>
  </si>
  <si>
    <t>BC190408936</t>
  </si>
  <si>
    <t>MARIA SHRAFAT</t>
  </si>
  <si>
    <t>Saima Jamil</t>
  </si>
  <si>
    <t>duaa.khan26</t>
  </si>
  <si>
    <t>F2202CE88A</t>
  </si>
  <si>
    <t>BC180403317</t>
  </si>
  <si>
    <t>ALI HASSAN</t>
  </si>
  <si>
    <t>F2202A2F2F</t>
  </si>
  <si>
    <t>BC190411043</t>
  </si>
  <si>
    <t>SAJAWAL HUSSAIN</t>
  </si>
  <si>
    <t>Shabib Aftab</t>
  </si>
  <si>
    <t>shabib.aftab</t>
  </si>
  <si>
    <t>F2202B3860</t>
  </si>
  <si>
    <t>BC190204150</t>
  </si>
  <si>
    <t>ABDULLAH</t>
  </si>
  <si>
    <t>S230232119</t>
  </si>
  <si>
    <t>BC180202229</t>
  </si>
  <si>
    <t>FATIMA TU ZAHRA</t>
  </si>
  <si>
    <t>Syed Aun Ali Bukhari</t>
  </si>
  <si>
    <t>syed.aun89</t>
  </si>
  <si>
    <t>Sana Rao</t>
  </si>
  <si>
    <t>S23022C0DA</t>
  </si>
  <si>
    <t>MC210201712</t>
  </si>
  <si>
    <t>HUMERA KHATOON</t>
  </si>
  <si>
    <t>live:.cid.325c9aa99b0279e4</t>
  </si>
  <si>
    <t>F22020BC24</t>
  </si>
  <si>
    <t>BS180203785</t>
  </si>
  <si>
    <t>JIBRAN HAYAT</t>
  </si>
  <si>
    <t>jibrankhanvu</t>
  </si>
  <si>
    <t>F2202ACC69</t>
  </si>
  <si>
    <t>MC210400313</t>
  </si>
  <si>
    <t>MUNTAHA RIAZ</t>
  </si>
  <si>
    <t>F2202B5425</t>
  </si>
  <si>
    <t>BC190402164</t>
  </si>
  <si>
    <t>SAMEENA MUMTAZ</t>
  </si>
  <si>
    <t>F2202F4DF6</t>
  </si>
  <si>
    <t>BC190412007</t>
  </si>
  <si>
    <t>EHSAN ULLAH KHAN</t>
  </si>
  <si>
    <t>S2302ADF89</t>
  </si>
  <si>
    <t>BC170405887</t>
  </si>
  <si>
    <t>RAFAQAT ALI</t>
  </si>
  <si>
    <t>F2202C66F8</t>
  </si>
  <si>
    <t>BC190409518</t>
  </si>
  <si>
    <t>SHAHROZE MUKHTAR</t>
  </si>
  <si>
    <t>Kainat Malik</t>
  </si>
  <si>
    <t>live:.cid.3b1f7ceb7839e941</t>
  </si>
  <si>
    <t>F2202064E4</t>
  </si>
  <si>
    <t>BC190202587</t>
  </si>
  <si>
    <t>UROOJ MUKHTAR</t>
  </si>
  <si>
    <t>Sohail Aamir</t>
  </si>
  <si>
    <t>F22024BE01</t>
  </si>
  <si>
    <t>MC210402273</t>
  </si>
  <si>
    <t>SHIEZA BATOOL</t>
  </si>
  <si>
    <t>Fouzia Jumani</t>
  </si>
  <si>
    <t>fouziajumani</t>
  </si>
  <si>
    <t>Sonia Salman</t>
  </si>
  <si>
    <t>F22027BC84</t>
  </si>
  <si>
    <t>MC210402395</t>
  </si>
  <si>
    <t>KASHIF NAEEM</t>
  </si>
  <si>
    <t>F22023CE19</t>
  </si>
  <si>
    <t>BC190404770</t>
  </si>
  <si>
    <t>SADIA SALEEM</t>
  </si>
  <si>
    <t>Ghulam Abbas</t>
  </si>
  <si>
    <t>live:49cf19b1f61ba126</t>
  </si>
  <si>
    <t>Imtiaz Bibi</t>
  </si>
  <si>
    <t>F2202D2C25</t>
  </si>
  <si>
    <t>BC190405871</t>
  </si>
  <si>
    <t>BUSHRA ASLAM</t>
  </si>
  <si>
    <t>F2202F2D59</t>
  </si>
  <si>
    <t>BC180402211</t>
  </si>
  <si>
    <t>HAFIZ INAM UR REHMAN</t>
  </si>
  <si>
    <t>F220214840</t>
  </si>
  <si>
    <t>BS190203010</t>
  </si>
  <si>
    <t>ALISHA ARZOO</t>
  </si>
  <si>
    <t>Musaddiq Hussain</t>
  </si>
  <si>
    <t>kashaan.ali13</t>
  </si>
  <si>
    <t>Ehsan ul Haq</t>
  </si>
  <si>
    <t>F22029D9EC</t>
  </si>
  <si>
    <t>BC190206396</t>
  </si>
  <si>
    <t>LIABA SHAHEEN</t>
  </si>
  <si>
    <t>F220297E30</t>
  </si>
  <si>
    <t>MC200200127</t>
  </si>
  <si>
    <t>AQSA BABER</t>
  </si>
  <si>
    <t>Umra Naeem</t>
  </si>
  <si>
    <t>umra.naeem</t>
  </si>
  <si>
    <t>F22021E878</t>
  </si>
  <si>
    <t>BC210427792</t>
  </si>
  <si>
    <t>ABDUL BASIT</t>
  </si>
  <si>
    <t>Noor Rahman Mahsud</t>
  </si>
  <si>
    <t>F22027EE3C</t>
  </si>
  <si>
    <t>BC190411706</t>
  </si>
  <si>
    <t>MUHAMMAD ROSHAN ZULFIQAR</t>
  </si>
  <si>
    <t>S2302994CF</t>
  </si>
  <si>
    <t>MC200202817</t>
  </si>
  <si>
    <t>MUHAMMAD WASEEM ASLAM</t>
  </si>
  <si>
    <t>F210260FFA</t>
  </si>
  <si>
    <t>MC200201970</t>
  </si>
  <si>
    <t>GULNAZ ASHRAF</t>
  </si>
  <si>
    <t>F2202ECE43</t>
  </si>
  <si>
    <t>BC170403455</t>
  </si>
  <si>
    <t>MUHAMMAD MUBARIZ ALI</t>
  </si>
  <si>
    <t>F22021A84F</t>
  </si>
  <si>
    <t>BC190405184</t>
  </si>
  <si>
    <t>MUHAMMAD ASIF RAZA</t>
  </si>
  <si>
    <t>S2302A1863</t>
  </si>
  <si>
    <t>BC170406157</t>
  </si>
  <si>
    <t>USAMA ALI</t>
  </si>
  <si>
    <t>F2202067D3</t>
  </si>
  <si>
    <t>BC190405727</t>
  </si>
  <si>
    <t>LAIBA AKRAM</t>
  </si>
  <si>
    <t>Tooba Ahmad</t>
  </si>
  <si>
    <t>F22024254F</t>
  </si>
  <si>
    <t>MC210402189</t>
  </si>
  <si>
    <t>FATIMA WAHEED</t>
  </si>
  <si>
    <t>F22027B059</t>
  </si>
  <si>
    <t>MC210203710</t>
  </si>
  <si>
    <t>OSAMA FAYYAZ</t>
  </si>
  <si>
    <t>F2202B2E2E</t>
  </si>
  <si>
    <t>BC190405452</t>
  </si>
  <si>
    <t>MOHTASHIM SUBHANI</t>
  </si>
  <si>
    <t>F22027121E</t>
  </si>
  <si>
    <t>BS170405967</t>
  </si>
  <si>
    <t>MUHAMMAD HAMZA</t>
  </si>
  <si>
    <t>Muhammad Kamran Qureshi</t>
  </si>
  <si>
    <t>kamranqureshi99</t>
  </si>
  <si>
    <t>Tayyaba Sehar</t>
  </si>
  <si>
    <t>F2202D489C</t>
  </si>
  <si>
    <t>BS170401437</t>
  </si>
  <si>
    <t>AHMAD HASSAN ILYAS</t>
  </si>
  <si>
    <t>S2302D3F4D</t>
  </si>
  <si>
    <t>BC180404434</t>
  </si>
  <si>
    <t>MOHTSAIB</t>
  </si>
  <si>
    <t>BC190201470</t>
  </si>
  <si>
    <t>JUNAID TARIQ</t>
  </si>
  <si>
    <t>F22021B9DB</t>
  </si>
  <si>
    <t>MC210203748</t>
  </si>
  <si>
    <t>UMAIR RASHEED</t>
  </si>
  <si>
    <t>VSWL01</t>
  </si>
  <si>
    <t>BC190206872</t>
  </si>
  <si>
    <t>MUHAMMAD RAMZAN</t>
  </si>
  <si>
    <t>S2302BDB79</t>
  </si>
  <si>
    <t>MC210203015</t>
  </si>
  <si>
    <t>SANA LIAQAT</t>
  </si>
  <si>
    <t>S2302CF634</t>
  </si>
  <si>
    <t>MC210201246</t>
  </si>
  <si>
    <t>SIDRA KIRAN</t>
  </si>
  <si>
    <t>F220210697</t>
  </si>
  <si>
    <t>BC190411090</t>
  </si>
  <si>
    <t>SYED HASSAN ABBAS</t>
  </si>
  <si>
    <t>F220236F4C</t>
  </si>
  <si>
    <t>MC210200627</t>
  </si>
  <si>
    <t>MARYAM NAFEES</t>
  </si>
  <si>
    <t>F22029B578</t>
  </si>
  <si>
    <t>MC210203535</t>
  </si>
  <si>
    <t>NAMRAH SHABBIR</t>
  </si>
  <si>
    <t>F2208EFFC6</t>
  </si>
  <si>
    <t>BC190411841</t>
  </si>
  <si>
    <t>SYED ALI ZAIN</t>
  </si>
  <si>
    <t>F2202E0590</t>
  </si>
  <si>
    <t>MC210203531</t>
  </si>
  <si>
    <t>MUHAMMAD UMER FAROOQ</t>
  </si>
  <si>
    <t>S230216CF5</t>
  </si>
  <si>
    <t>MC190402040</t>
  </si>
  <si>
    <t>NOMAN ALI</t>
  </si>
  <si>
    <t>Muhammad Imran Afzal</t>
  </si>
  <si>
    <t>imranafzal126</t>
  </si>
  <si>
    <t>F2202C246C</t>
  </si>
  <si>
    <t>BC190200432</t>
  </si>
  <si>
    <t>ABU HURAIRAH</t>
  </si>
  <si>
    <t>Muhammad Kaleem Ullah</t>
  </si>
  <si>
    <t>kaleembhatti561</t>
  </si>
  <si>
    <t>Imran Akhtar</t>
  </si>
  <si>
    <t>S2302E47B3</t>
  </si>
  <si>
    <t>BS170401687</t>
  </si>
  <si>
    <t>TABISH MEHTAB</t>
  </si>
  <si>
    <t>F2202B27C2</t>
  </si>
  <si>
    <t>BC210428087</t>
  </si>
  <si>
    <t>MAHZAIB RASHID</t>
  </si>
  <si>
    <t>F220249AD7</t>
  </si>
  <si>
    <t>BC190408585</t>
  </si>
  <si>
    <t>ALI HAMZA</t>
  </si>
  <si>
    <t>Muhammad Luqman</t>
  </si>
  <si>
    <t>mluqman.vu</t>
  </si>
  <si>
    <t>BC190408592</t>
  </si>
  <si>
    <t>ABDUR REHMAN</t>
  </si>
  <si>
    <t>F22021EE17</t>
  </si>
  <si>
    <t>MC210400574</t>
  </si>
  <si>
    <t>RASHID JAMIL CHUGHTAI</t>
  </si>
  <si>
    <t>S23025F1B9</t>
  </si>
  <si>
    <t>MC200203221</t>
  </si>
  <si>
    <t>TATHEER ZAINAB</t>
  </si>
  <si>
    <t>S23021C3BB</t>
  </si>
  <si>
    <t>MC210204627</t>
  </si>
  <si>
    <t>SANA NAZIR</t>
  </si>
  <si>
    <t>Fizzah</t>
  </si>
  <si>
    <t>live:.cid.c2ffdbe3a7f6b5e2</t>
  </si>
  <si>
    <t>S230233844</t>
  </si>
  <si>
    <t>BS170402893</t>
  </si>
  <si>
    <t>F22021A05F</t>
  </si>
  <si>
    <t>MC210203306</t>
  </si>
  <si>
    <t>ASIF LATIF</t>
  </si>
  <si>
    <t>MC210401394</t>
  </si>
  <si>
    <t>WAJEEHA RASHID</t>
  </si>
  <si>
    <t>F220236BD9</t>
  </si>
  <si>
    <t>BC200205874</t>
  </si>
  <si>
    <t>ABDULLAH ANJUM</t>
  </si>
  <si>
    <t>Zaid Ismail</t>
  </si>
  <si>
    <t>F2202D0734</t>
  </si>
  <si>
    <t>BC190205662</t>
  </si>
  <si>
    <t>HAIDER IFTIKHAR BHATTI</t>
  </si>
  <si>
    <t>F220225533</t>
  </si>
  <si>
    <t>BC190409928</t>
  </si>
  <si>
    <t>MOEEZ AHMED</t>
  </si>
  <si>
    <t>Muhammad Saeed</t>
  </si>
  <si>
    <t>saeed.lro</t>
  </si>
  <si>
    <t>F2202028A8</t>
  </si>
  <si>
    <t>BC190400473</t>
  </si>
  <si>
    <t>ALI AHAD</t>
  </si>
  <si>
    <t>Muhammad Tahir Jan</t>
  </si>
  <si>
    <t>mtahirjan@outlook.com</t>
  </si>
  <si>
    <t>Noureen Hameed</t>
  </si>
  <si>
    <t>F2202264F4</t>
  </si>
  <si>
    <t>MC160401572</t>
  </si>
  <si>
    <t>Anies Ur Rehman</t>
  </si>
  <si>
    <t>F2202AC728</t>
  </si>
  <si>
    <t>BC180203204</t>
  </si>
  <si>
    <t>SYEDA ZAHEEN ZAHRA</t>
  </si>
  <si>
    <t>qaiser_shabir</t>
  </si>
  <si>
    <t>Faizan Tahir</t>
  </si>
  <si>
    <t>BC190411533</t>
  </si>
  <si>
    <t>F220207698</t>
  </si>
  <si>
    <t>BC170404750</t>
  </si>
  <si>
    <t>AWAIS NADIR ALI</t>
  </si>
  <si>
    <t>F22023DA5E</t>
  </si>
  <si>
    <t>BC190404524</t>
  </si>
  <si>
    <t>SANA ARSHAD</t>
  </si>
  <si>
    <t>F220226A20</t>
  </si>
  <si>
    <t>BC190411478</t>
  </si>
  <si>
    <t>SAFIA SHEHZADI</t>
  </si>
  <si>
    <t>qamarvu</t>
  </si>
  <si>
    <t>F220261C1C</t>
  </si>
  <si>
    <t>BC180202611</t>
  </si>
  <si>
    <t>AHMAD SALEEM</t>
  </si>
  <si>
    <t>F2202ADDB7</t>
  </si>
  <si>
    <t>BC190202179</t>
  </si>
  <si>
    <t>MUHAMMAD HASNAT SHAHZAD</t>
  </si>
  <si>
    <t>BC180402813</t>
  </si>
  <si>
    <t>RUMAN ALI</t>
  </si>
  <si>
    <t>S230243960</t>
  </si>
  <si>
    <t>BC180403096</t>
  </si>
  <si>
    <t>MUZAMMIL MUNIR</t>
  </si>
  <si>
    <t>Shakeel Saeed</t>
  </si>
  <si>
    <t>shakeelsaeedvurnd</t>
  </si>
  <si>
    <t>F22023EC8D</t>
  </si>
  <si>
    <t>MC210400647</t>
  </si>
  <si>
    <t>FASEEHA</t>
  </si>
  <si>
    <t>F22029E947</t>
  </si>
  <si>
    <t>BC190405141</t>
  </si>
  <si>
    <t>HASSAN TARIQ JAVED</t>
  </si>
  <si>
    <t>F2202D1312</t>
  </si>
  <si>
    <t>BC180200379</t>
  </si>
  <si>
    <t>HINA RASHEED</t>
  </si>
  <si>
    <t>S23028383F</t>
  </si>
  <si>
    <t>BC210407326</t>
  </si>
  <si>
    <t>ADEEL AHMAD</t>
  </si>
  <si>
    <t>S23028C2DA</t>
  </si>
  <si>
    <t>BC210423957</t>
  </si>
  <si>
    <t>MUHAMMAD SAAD YOUSAF</t>
  </si>
  <si>
    <t>S2302BAF6A</t>
  </si>
  <si>
    <t>BC210400207</t>
  </si>
  <si>
    <t>KASHIF ADNAN</t>
  </si>
  <si>
    <t>S2302F9E0F</t>
  </si>
  <si>
    <t>BC200412028</t>
  </si>
  <si>
    <t>TAHREEM</t>
  </si>
  <si>
    <t>F220243260</t>
  </si>
  <si>
    <t>BC190408818</t>
  </si>
  <si>
    <t>MUHAMMAD AWAIS</t>
  </si>
  <si>
    <t/>
  </si>
  <si>
    <t>Schedule will be updated later</t>
  </si>
  <si>
    <t>-</t>
  </si>
  <si>
    <t>F220252825</t>
  </si>
  <si>
    <t>BC190400068</t>
  </si>
  <si>
    <t>RIMSHA NORIN</t>
  </si>
  <si>
    <t>F2202F2B38</t>
  </si>
  <si>
    <t>BC190404529</t>
  </si>
  <si>
    <t>HAMZA MEHMOOD</t>
  </si>
  <si>
    <t>S230204CE5</t>
  </si>
  <si>
    <t>BC160202530</t>
  </si>
  <si>
    <t>Hafiz Usman Baig</t>
  </si>
  <si>
    <t>S23027FC4F</t>
  </si>
  <si>
    <t>MC200203097</t>
  </si>
  <si>
    <t>MUHAMMAD MUZAMMIL</t>
  </si>
  <si>
    <t>F220205EF3</t>
  </si>
  <si>
    <t>BC190406434</t>
  </si>
  <si>
    <t>FATIMA ASHRAF</t>
  </si>
  <si>
    <t>F22020A912</t>
  </si>
  <si>
    <t>BC190402819</t>
  </si>
  <si>
    <t>FATIMA-TU-ZAHARA</t>
  </si>
  <si>
    <t>F2202171C7</t>
  </si>
  <si>
    <t>BC190404194</t>
  </si>
  <si>
    <t>ARVA</t>
  </si>
  <si>
    <t>F22021B1AF</t>
  </si>
  <si>
    <t>MC200405346</t>
  </si>
  <si>
    <t>FAISAL SHIRAZ</t>
  </si>
  <si>
    <t>F22022AE92</t>
  </si>
  <si>
    <t>MC210400103</t>
  </si>
  <si>
    <t>SHIZA NASIR</t>
  </si>
  <si>
    <t>F22023FC2F</t>
  </si>
  <si>
    <t>BC190405528</t>
  </si>
  <si>
    <t>ASMA RASOOL</t>
  </si>
  <si>
    <t>F22025E37B</t>
  </si>
  <si>
    <t>BC190409840</t>
  </si>
  <si>
    <t>NAGEEN ZAHID BUTT</t>
  </si>
  <si>
    <t>F220265FB6</t>
  </si>
  <si>
    <t>BC180400689</t>
  </si>
  <si>
    <t>MUHAMMAD SHAHNEEL</t>
  </si>
  <si>
    <t>F22027482D</t>
  </si>
  <si>
    <t>MC210200711</t>
  </si>
  <si>
    <t>MARRYAM FAROOQ</t>
  </si>
  <si>
    <t>F2202795AD</t>
  </si>
  <si>
    <t>MC210402339</t>
  </si>
  <si>
    <t>IQRA JAVED</t>
  </si>
  <si>
    <t>F220279B49</t>
  </si>
  <si>
    <t>BC190410583</t>
  </si>
  <si>
    <t>AMMARA NFEES</t>
  </si>
  <si>
    <t>F22029DEA1</t>
  </si>
  <si>
    <t>BC180201392</t>
  </si>
  <si>
    <t>MUHAMMAD ARSALAN SALEEM</t>
  </si>
  <si>
    <t>F2202A8049</t>
  </si>
  <si>
    <t>BC160201030</t>
  </si>
  <si>
    <t>Ali Mazahir</t>
  </si>
  <si>
    <t>MC160401792</t>
  </si>
  <si>
    <t>Muhammad Nadeem</t>
  </si>
  <si>
    <t>F2202B5C04</t>
  </si>
  <si>
    <t>BC190408597</t>
  </si>
  <si>
    <t>NIMRA SHAHID</t>
  </si>
  <si>
    <t>F2202C271C</t>
  </si>
  <si>
    <t>BC190204122</t>
  </si>
  <si>
    <t>IRAM YOUSAF</t>
  </si>
  <si>
    <t>F2202CEE69</t>
  </si>
  <si>
    <t>MC210203048</t>
  </si>
  <si>
    <t>KANWAL SHEHZADI</t>
  </si>
  <si>
    <t>MC210203054</t>
  </si>
  <si>
    <t>JAVARIA ABAIDULLAH</t>
  </si>
  <si>
    <t>F2202D3F16</t>
  </si>
  <si>
    <t>MC200405583</t>
  </si>
  <si>
    <t>MUHAMMAD MOHSIN ALI</t>
  </si>
  <si>
    <t>MC200405585</t>
  </si>
  <si>
    <t>ZAIN ALI</t>
  </si>
  <si>
    <t>F2202E31E8</t>
  </si>
  <si>
    <t>BC190403624</t>
  </si>
  <si>
    <t>MUHAMMAD TAHIR</t>
  </si>
  <si>
    <t>F2202E3539</t>
  </si>
  <si>
    <t>BC190204131</t>
  </si>
  <si>
    <t>SIDRA</t>
  </si>
  <si>
    <t>S23027294B</t>
  </si>
  <si>
    <t>MC190203051</t>
  </si>
  <si>
    <t>UMM-E-FARWA</t>
  </si>
  <si>
    <t>S2302A0E66</t>
  </si>
  <si>
    <t>BC180408679</t>
  </si>
  <si>
    <t>MUAZ REHAN</t>
  </si>
  <si>
    <t>S2302F341D</t>
  </si>
  <si>
    <t>BC180402675</t>
  </si>
  <si>
    <t>SHANZA</t>
  </si>
  <si>
    <t>F22072A2FE</t>
  </si>
  <si>
    <t>BS170402323</t>
  </si>
  <si>
    <t>F22076DB0B</t>
  </si>
  <si>
    <t>BC190408745</t>
  </si>
  <si>
    <t>ABDUL WAHAB</t>
  </si>
  <si>
    <t>F22078A54B</t>
  </si>
  <si>
    <t>BC190408741</t>
  </si>
  <si>
    <t>NAEEM JAN</t>
  </si>
  <si>
    <t>S2302129B5</t>
  </si>
  <si>
    <t>BC150402112</t>
  </si>
  <si>
    <t>Muhammad Ismaeel</t>
  </si>
  <si>
    <t>S230238F48</t>
  </si>
  <si>
    <t>MC190406566</t>
  </si>
  <si>
    <t>SHEHAR BANO</t>
  </si>
  <si>
    <t>F22025E417</t>
  </si>
  <si>
    <t>BS160402059</t>
  </si>
  <si>
    <t>Mubbashar Hussain</t>
  </si>
  <si>
    <t>F22027329F</t>
  </si>
  <si>
    <t>MC200401738</t>
  </si>
  <si>
    <t>REHANA JAVED</t>
  </si>
  <si>
    <t>S2302E17ED</t>
  </si>
  <si>
    <t>MC190406570</t>
  </si>
  <si>
    <t>NAZIA JAFER</t>
  </si>
  <si>
    <t>F220249A22</t>
  </si>
  <si>
    <t>BC190411339</t>
  </si>
  <si>
    <t>MANNAN AFZAL</t>
  </si>
  <si>
    <t>F2202B21FD</t>
  </si>
  <si>
    <t>BC190402480</t>
  </si>
  <si>
    <t>AHMED</t>
  </si>
  <si>
    <t>F2202021FF</t>
  </si>
  <si>
    <t>MC210202981</t>
  </si>
  <si>
    <t>ASMA AFZAL</t>
  </si>
  <si>
    <t>F2202944B8</t>
  </si>
  <si>
    <t>MC210204073</t>
  </si>
  <si>
    <t>ZAINEB BI BI</t>
  </si>
  <si>
    <t>BC190408933</t>
  </si>
  <si>
    <t>AMNA KHALID</t>
  </si>
  <si>
    <t>F220168335</t>
  </si>
  <si>
    <t>BC180407076</t>
  </si>
  <si>
    <t>MUHAMMAD MOBEEN</t>
  </si>
  <si>
    <t>F2201B0FDF</t>
  </si>
  <si>
    <t>BC190410313</t>
  </si>
  <si>
    <t>S2202C0BA3</t>
  </si>
  <si>
    <t>MC200404828</t>
  </si>
  <si>
    <t>SAEED ARIF</t>
  </si>
  <si>
    <t>F22027FEF9</t>
  </si>
  <si>
    <t>MC210204708</t>
  </si>
  <si>
    <t>ATIKA ATIQ</t>
  </si>
  <si>
    <t>F2202841E8</t>
  </si>
  <si>
    <t>BC190413653</t>
  </si>
  <si>
    <t>ANA KHALID</t>
  </si>
  <si>
    <t>F2202AE436</t>
  </si>
  <si>
    <t>BC190411559</t>
  </si>
  <si>
    <t>SAMEEN YOUNAS</t>
  </si>
  <si>
    <t>F2202E834A</t>
  </si>
  <si>
    <t>BC180203198</t>
  </si>
  <si>
    <t>ZOHAIB HASSAN</t>
  </si>
  <si>
    <t>S2302FB386</t>
  </si>
  <si>
    <t>MC170401412</t>
  </si>
  <si>
    <t>AMMAD MAQBOOL</t>
  </si>
  <si>
    <t>F22024798C</t>
  </si>
  <si>
    <t>MC200405217</t>
  </si>
  <si>
    <t>MUHAMMAD AFZAL</t>
  </si>
  <si>
    <t>F220282A59</t>
  </si>
  <si>
    <t>MC210401171</t>
  </si>
  <si>
    <t>REHANA</t>
  </si>
  <si>
    <t>S2302758AC</t>
  </si>
  <si>
    <t>MC190205430</t>
  </si>
  <si>
    <t>SHAKIRULLAH</t>
  </si>
  <si>
    <t>F2202433DC</t>
  </si>
  <si>
    <t>BC190400747</t>
  </si>
  <si>
    <t>SADIA RANI</t>
  </si>
  <si>
    <t>S2302D9785</t>
  </si>
  <si>
    <t>MC200403270</t>
  </si>
  <si>
    <t>AQIB</t>
  </si>
  <si>
    <t>S2302DEFBD</t>
  </si>
  <si>
    <t>BS180404327</t>
  </si>
  <si>
    <t>MUHAMMAD RASHID LATIF</t>
  </si>
  <si>
    <t>F2202BC7A5</t>
  </si>
  <si>
    <t>BC190405221</t>
  </si>
  <si>
    <t>AMMARA MEHMOOD</t>
  </si>
  <si>
    <t>F22025AF1E</t>
  </si>
  <si>
    <t>BC190411175</t>
  </si>
  <si>
    <t>SAMIAH SHABBIR</t>
  </si>
  <si>
    <t>F2202EF6BD</t>
  </si>
  <si>
    <t>BC170403724</t>
  </si>
  <si>
    <t>AYESHA FAROOQ</t>
  </si>
  <si>
    <t>F220219459</t>
  </si>
  <si>
    <t>BC190404503</t>
  </si>
  <si>
    <t>BILAL AHMED</t>
  </si>
  <si>
    <t>Azhar Ali</t>
  </si>
  <si>
    <t>VHYD01</t>
  </si>
  <si>
    <t>S2302DF6B7</t>
  </si>
  <si>
    <t>BC180205130</t>
  </si>
  <si>
    <t>SHAHID KAREEM</t>
  </si>
  <si>
    <t>BC180405640</t>
  </si>
  <si>
    <t>IQBAL MUHAMMAD</t>
  </si>
  <si>
    <t>F2202920D3</t>
  </si>
  <si>
    <t>BC190413442</t>
  </si>
  <si>
    <t>MUHAMMAD SAMEER SARWAR</t>
  </si>
  <si>
    <t>F2202B9997</t>
  </si>
  <si>
    <t>BS170403893</t>
  </si>
  <si>
    <t>MEMOONA ILYAS</t>
  </si>
  <si>
    <t>S2202B810D</t>
  </si>
  <si>
    <t>BS180408116</t>
  </si>
  <si>
    <t>WAJIHA SHABIR</t>
  </si>
  <si>
    <t>S23020D9CA</t>
  </si>
  <si>
    <t>MC200204716</t>
  </si>
  <si>
    <t>SUMBLE IRSHAD</t>
  </si>
  <si>
    <t>S230258E8A</t>
  </si>
  <si>
    <t>MC200202908</t>
  </si>
  <si>
    <t>KASHMALA SAJID</t>
  </si>
  <si>
    <t>S2302F5528</t>
  </si>
  <si>
    <t>MC170404667</t>
  </si>
  <si>
    <t>MUHAMMAD ISLAM</t>
  </si>
  <si>
    <t>F2202CC20E</t>
  </si>
  <si>
    <t>BC190411761</t>
  </si>
  <si>
    <t>HAMID ALI</t>
  </si>
  <si>
    <t>F2202429FA</t>
  </si>
  <si>
    <t>BC190402389</t>
  </si>
  <si>
    <t>HASSAM UL HASSAN</t>
  </si>
  <si>
    <t>F220295B2D</t>
  </si>
  <si>
    <t>BC180201390</t>
  </si>
  <si>
    <t>ADNAN KHAN</t>
  </si>
  <si>
    <t>F2202A3B2D</t>
  </si>
  <si>
    <t>BC190409811</t>
  </si>
  <si>
    <t>RAMSHA NASEER</t>
  </si>
  <si>
    <t>S230216603</t>
  </si>
  <si>
    <t>BC160201842</t>
  </si>
  <si>
    <t>Tahir Mehmood</t>
  </si>
  <si>
    <t>S23026DF3C</t>
  </si>
  <si>
    <t>MC160402682</t>
  </si>
  <si>
    <t>Muhammad Rizwan</t>
  </si>
  <si>
    <t>F22029DF4D</t>
  </si>
  <si>
    <t>MC200200270</t>
  </si>
  <si>
    <t>MUHAMMAD RAFI</t>
  </si>
  <si>
    <t>S2302B0DAE</t>
  </si>
  <si>
    <t>BC140201267</t>
  </si>
  <si>
    <t>Muhammad Zahid</t>
  </si>
  <si>
    <t>S2302EDCD2</t>
  </si>
  <si>
    <t>MC190404489</t>
  </si>
  <si>
    <t>SHAISTA JABEEN</t>
  </si>
  <si>
    <t>F2202442A9</t>
  </si>
  <si>
    <t>BC170400184</t>
  </si>
  <si>
    <t>SADAF TARIQ</t>
  </si>
  <si>
    <t>F2208DDC1D</t>
  </si>
  <si>
    <t>BC190200547</t>
  </si>
  <si>
    <t>MUDASSAR AHMAD</t>
  </si>
  <si>
    <t>F220220C85</t>
  </si>
  <si>
    <t>BC190402526</t>
  </si>
  <si>
    <t>MUHAMMAD UMAIR</t>
  </si>
  <si>
    <t>S230265DD8</t>
  </si>
  <si>
    <t>BC190413991</t>
  </si>
  <si>
    <t>FARRAKH SIDDIQ</t>
  </si>
  <si>
    <t>S2302A79B3</t>
  </si>
  <si>
    <t>BC170401197</t>
  </si>
  <si>
    <t>TAYYABA SHABBIR</t>
  </si>
  <si>
    <t>S230207F94</t>
  </si>
  <si>
    <t>BC180403650</t>
  </si>
  <si>
    <t>MUHAMMAD HAMID</t>
  </si>
  <si>
    <t>S2302108E9</t>
  </si>
  <si>
    <t>MC190401033</t>
  </si>
  <si>
    <t>SANIA BALOCH</t>
  </si>
  <si>
    <t>S2302C3968</t>
  </si>
  <si>
    <t>BC180401414</t>
  </si>
  <si>
    <t>F22024EE4F</t>
  </si>
  <si>
    <t>MC190404658</t>
  </si>
  <si>
    <t>MUHAMMAD ASSAR JAVAID</t>
  </si>
  <si>
    <t>F22029A482</t>
  </si>
  <si>
    <t>MC200405171</t>
  </si>
  <si>
    <t>SAJIDA PARVEEN</t>
  </si>
  <si>
    <t>S210205CFA</t>
  </si>
  <si>
    <t>BC170401338</t>
  </si>
  <si>
    <t>AISHA BIBI</t>
  </si>
  <si>
    <t>S2302A04B3</t>
  </si>
  <si>
    <t>MC080400533</t>
  </si>
  <si>
    <t>Rashad Hussain</t>
  </si>
  <si>
    <t>F220221D4B</t>
  </si>
  <si>
    <t>BS140400921</t>
  </si>
  <si>
    <t>Muhammad Umar Ayub</t>
  </si>
  <si>
    <t>F220233C22</t>
  </si>
  <si>
    <t>BC180408728</t>
  </si>
  <si>
    <t>MUHAMMAD JAVED</t>
  </si>
  <si>
    <t>F22027922C</t>
  </si>
  <si>
    <t>MC210204084</t>
  </si>
  <si>
    <t>SAIMA ISLAM</t>
  </si>
  <si>
    <t>F22022E14C</t>
  </si>
  <si>
    <t>MC210202471</t>
  </si>
  <si>
    <t>FEEBA HUSSAINI</t>
  </si>
  <si>
    <t>F220293344</t>
  </si>
  <si>
    <t>BC190404453</t>
  </si>
  <si>
    <t>ANAM NOOR</t>
  </si>
  <si>
    <t>F2202A8C68</t>
  </si>
  <si>
    <t>BC170200807</t>
  </si>
  <si>
    <t>Iqra Waseem</t>
  </si>
  <si>
    <t>F2202F4C27</t>
  </si>
  <si>
    <t>BC190406670</t>
  </si>
  <si>
    <t>IRUM NIGAR</t>
  </si>
  <si>
    <t>S2302426E7</t>
  </si>
  <si>
    <t>BC170402074</t>
  </si>
  <si>
    <t>KAINAT AKBAR</t>
  </si>
  <si>
    <t>S2302B2754</t>
  </si>
  <si>
    <t>MC210203300</t>
  </si>
  <si>
    <t>AMINA SHOUKAT</t>
  </si>
  <si>
    <t>S2302C960C</t>
  </si>
  <si>
    <t>BC150403567</t>
  </si>
  <si>
    <t>Sardar Shahroz Iftikhar</t>
  </si>
  <si>
    <t>F220200BC2</t>
  </si>
  <si>
    <t>MC210201779</t>
  </si>
  <si>
    <t>SAJID ALI SHAH</t>
  </si>
  <si>
    <t>F22020B8AF</t>
  </si>
  <si>
    <t>MC210203475</t>
  </si>
  <si>
    <t>ARISHA PERVEZ</t>
  </si>
  <si>
    <t>F2202D96EA</t>
  </si>
  <si>
    <t>MC200405761</t>
  </si>
  <si>
    <t>SONIA TARIQ</t>
  </si>
  <si>
    <t>F22025417B</t>
  </si>
  <si>
    <t>MC100403464</t>
  </si>
  <si>
    <t>Muhammad Aftab Ahmad</t>
  </si>
  <si>
    <t>BC170400124</t>
  </si>
  <si>
    <t>ZAHIDA CHAUDHRY</t>
  </si>
  <si>
    <t>F2202969C2</t>
  </si>
  <si>
    <t>BS140202359</t>
  </si>
  <si>
    <t>Ayesha Sadiqa</t>
  </si>
  <si>
    <t>F2202F8EBF</t>
  </si>
  <si>
    <t>MC210202523</t>
  </si>
  <si>
    <t>SHABANA NOREEN</t>
  </si>
  <si>
    <t>F2202FE6D6</t>
  </si>
  <si>
    <t>MC210202222</t>
  </si>
  <si>
    <t>S2302A9C72</t>
  </si>
  <si>
    <t>MC170202423</t>
  </si>
  <si>
    <t>F22022DC3F</t>
  </si>
  <si>
    <t>MC140201388</t>
  </si>
  <si>
    <t>Ghulam Murtaza</t>
  </si>
  <si>
    <t>S230231A32</t>
  </si>
  <si>
    <t>BC160404179</t>
  </si>
  <si>
    <t>Rafia</t>
  </si>
  <si>
    <t>F220269C60</t>
  </si>
  <si>
    <t>BC190400755</t>
  </si>
  <si>
    <t>NIMRA IQBAL</t>
  </si>
  <si>
    <t>F2202E8D72</t>
  </si>
  <si>
    <t>BC190402657</t>
  </si>
  <si>
    <t>KANWAL AREEJ</t>
  </si>
  <si>
    <t>F22029C9AB</t>
  </si>
  <si>
    <t>MC210400411</t>
  </si>
  <si>
    <t>SOBIA</t>
  </si>
  <si>
    <t>F2202F7F06</t>
  </si>
  <si>
    <t>MC190406221</t>
  </si>
  <si>
    <t>ANILA RASOOL</t>
  </si>
  <si>
    <t>F22021756F</t>
  </si>
  <si>
    <t>BC190200206</t>
  </si>
  <si>
    <t>ABDULLAH TAIMOOR</t>
  </si>
  <si>
    <t>F2202B8291</t>
  </si>
  <si>
    <t>BC160202333</t>
  </si>
  <si>
    <t>Hafiza Haiqa Safdar</t>
  </si>
  <si>
    <t>F2202C9593</t>
  </si>
  <si>
    <t>BC190400311</t>
  </si>
  <si>
    <t>SAMAN ARSHAD</t>
  </si>
  <si>
    <t>F2202D54A1</t>
  </si>
  <si>
    <t>BC190400724</t>
  </si>
  <si>
    <t>AGHA HUSSNAIN</t>
  </si>
  <si>
    <t>S23025BBF4</t>
  </si>
  <si>
    <t>MC190202980</t>
  </si>
  <si>
    <t>SAJID SHAHZAD</t>
  </si>
  <si>
    <t>S2302DEB0F</t>
  </si>
  <si>
    <t>MC190205100</t>
  </si>
  <si>
    <t>AZFAR ALI HASSAN</t>
  </si>
  <si>
    <t>F22028BB70</t>
  </si>
  <si>
    <t>BC180202558</t>
  </si>
  <si>
    <t>ADEEL AHMED</t>
  </si>
  <si>
    <t>MC200204441</t>
  </si>
  <si>
    <t>HADEESA SHAHEEN</t>
  </si>
  <si>
    <t>F2202E8DED</t>
  </si>
  <si>
    <t>BC140202372</t>
  </si>
  <si>
    <t>Younus Saeed</t>
  </si>
  <si>
    <t>F22025D5E9</t>
  </si>
  <si>
    <t>BC180406969</t>
  </si>
  <si>
    <t>BISMA WAHEED</t>
  </si>
  <si>
    <t>Muhammad Hashir Khan</t>
  </si>
  <si>
    <t>F220273A57</t>
  </si>
  <si>
    <t>BC180201294</t>
  </si>
  <si>
    <t>SAIRA IRUM</t>
  </si>
  <si>
    <t>F2202089C9</t>
  </si>
  <si>
    <t>MC200400019</t>
  </si>
  <si>
    <t>DANISH IQBAL</t>
  </si>
  <si>
    <t>F2202180FA</t>
  </si>
  <si>
    <t>BC190402107</t>
  </si>
  <si>
    <t>MUHAMMAD AZEEM</t>
  </si>
  <si>
    <t>S23026E13B</t>
  </si>
  <si>
    <t>BC190200357</t>
  </si>
  <si>
    <t>SABA SIKANDAR</t>
  </si>
  <si>
    <t>S2302738A6</t>
  </si>
  <si>
    <t>MC180203912</t>
  </si>
  <si>
    <t>FOQIA TARIQ</t>
  </si>
  <si>
    <t>S230274E6C</t>
  </si>
  <si>
    <t>BC180405129</t>
  </si>
  <si>
    <t>SALMAN MUNEER</t>
  </si>
  <si>
    <t>F22023AA06</t>
  </si>
  <si>
    <t>MC210201522</t>
  </si>
  <si>
    <t>IMRAN ALI</t>
  </si>
  <si>
    <t>F22029274D</t>
  </si>
  <si>
    <t>MC210400154</t>
  </si>
  <si>
    <t>HAFZA NAEEM</t>
  </si>
  <si>
    <t>F2202E24E7</t>
  </si>
  <si>
    <t>BC170404125</t>
  </si>
  <si>
    <t>SADIA SHABIR</t>
  </si>
  <si>
    <t>F22027E9F5</t>
  </si>
  <si>
    <t>BC190400312</t>
  </si>
  <si>
    <t>NOUMAN LIAQAT</t>
  </si>
  <si>
    <t>F22029AE07</t>
  </si>
  <si>
    <t>BC170406124</t>
  </si>
  <si>
    <t>KIRAN IQBAL</t>
  </si>
  <si>
    <t>S230237CB6</t>
  </si>
  <si>
    <t>BC180402016</t>
  </si>
  <si>
    <t>FIZA SHAHZADI</t>
  </si>
  <si>
    <t>F2202B8081</t>
  </si>
  <si>
    <t>BC190406126</t>
  </si>
  <si>
    <t>NOOR UL AIN</t>
  </si>
  <si>
    <t>S2302A88C5</t>
  </si>
  <si>
    <t>MC210201962</t>
  </si>
  <si>
    <t>HASSAN MUAVIA</t>
  </si>
  <si>
    <t>S2302D8552</t>
  </si>
  <si>
    <t>MC160401564</t>
  </si>
  <si>
    <t>Nabeel Akhtar</t>
  </si>
  <si>
    <t>S2302035B1</t>
  </si>
  <si>
    <t>BC210415208</t>
  </si>
  <si>
    <t>HUMNA ISHFAQ</t>
  </si>
  <si>
    <t>S230205196</t>
  </si>
  <si>
    <t>BC210208602</t>
  </si>
  <si>
    <t>USAMA ASGHAR</t>
  </si>
  <si>
    <t>S23020CC57</t>
  </si>
  <si>
    <t>BC200200473</t>
  </si>
  <si>
    <t>MUHAMMAD ZUBAIR</t>
  </si>
  <si>
    <t>S23021107B</t>
  </si>
  <si>
    <t>BC210201600</t>
  </si>
  <si>
    <t>RAHMA AKBAR QURESHI</t>
  </si>
  <si>
    <t>S23021F21A</t>
  </si>
  <si>
    <t>BC150200426</t>
  </si>
  <si>
    <t>M Nayyar Siddiqui</t>
  </si>
  <si>
    <t>S23022A0F2</t>
  </si>
  <si>
    <t>BC210200984</t>
  </si>
  <si>
    <t>YASIR FAWAD KHAN</t>
  </si>
  <si>
    <t>S230242173</t>
  </si>
  <si>
    <t>BC210415215</t>
  </si>
  <si>
    <t>HUMAIR WAHEED SHAIKH</t>
  </si>
  <si>
    <t>S230245C71</t>
  </si>
  <si>
    <t>BC210416462</t>
  </si>
  <si>
    <t>LAIBA ZAHEER</t>
  </si>
  <si>
    <t>S2302632C0</t>
  </si>
  <si>
    <t>BC200409956</t>
  </si>
  <si>
    <t>HAMZA IQBAL</t>
  </si>
  <si>
    <t>S230268726</t>
  </si>
  <si>
    <t>BC210401703</t>
  </si>
  <si>
    <t>UROOJ</t>
  </si>
  <si>
    <t>S2302698CB</t>
  </si>
  <si>
    <t>BC200403140</t>
  </si>
  <si>
    <t>JUNAID FAIZ AWAN</t>
  </si>
  <si>
    <t>S23026EB3B</t>
  </si>
  <si>
    <t>BC210205597</t>
  </si>
  <si>
    <t>MALIK USMAN ASLAM</t>
  </si>
  <si>
    <t>S230276FBC</t>
  </si>
  <si>
    <t>BC200413563</t>
  </si>
  <si>
    <t>HASSAN ALI</t>
  </si>
  <si>
    <t>S230278037</t>
  </si>
  <si>
    <t>BC200407211</t>
  </si>
  <si>
    <t>MOHAMMAD GOZEEL IFTIKHAR</t>
  </si>
  <si>
    <t>S2302844A8</t>
  </si>
  <si>
    <t>BC210211068</t>
  </si>
  <si>
    <t>AREEB HASSAN</t>
  </si>
  <si>
    <t>S230285FB0</t>
  </si>
  <si>
    <t>BC210201799</t>
  </si>
  <si>
    <t>UMAIR FAROOQ</t>
  </si>
  <si>
    <t>S230286D8A</t>
  </si>
  <si>
    <t>BC210403756</t>
  </si>
  <si>
    <t>MUHAMMAD YASIR</t>
  </si>
  <si>
    <t>S230287285</t>
  </si>
  <si>
    <t>BC200410175</t>
  </si>
  <si>
    <t>MOATSIM REHMAN</t>
  </si>
  <si>
    <t>S23029C5BC</t>
  </si>
  <si>
    <t>BC210208846</t>
  </si>
  <si>
    <t>SYED NOOR-UL-AIEN</t>
  </si>
  <si>
    <t>S2302A552A</t>
  </si>
  <si>
    <t>BC190201975</t>
  </si>
  <si>
    <t>ABDULLAH SALEEM</t>
  </si>
  <si>
    <t>S2302AA060</t>
  </si>
  <si>
    <t>BC200409364</t>
  </si>
  <si>
    <t>MAHNOOR</t>
  </si>
  <si>
    <t>S2302AA414</t>
  </si>
  <si>
    <t>BC210415225</t>
  </si>
  <si>
    <t>RIMSHA IJAZ</t>
  </si>
  <si>
    <t>S2302B9B58</t>
  </si>
  <si>
    <t>BC210407732</t>
  </si>
  <si>
    <t>MUQARRAB HUSSAIN SHERAZI</t>
  </si>
  <si>
    <t>S2302C99A5</t>
  </si>
  <si>
    <t>BC210208534</t>
  </si>
  <si>
    <t>NISAR AHMAD</t>
  </si>
  <si>
    <t>S2302DD267</t>
  </si>
  <si>
    <t>BC210416461</t>
  </si>
  <si>
    <t>SAMAN NASEER</t>
  </si>
  <si>
    <t>S2302DF66E</t>
  </si>
  <si>
    <t>BC210402251</t>
  </si>
  <si>
    <t>S2302F4402</t>
  </si>
  <si>
    <t>BC210407007</t>
  </si>
  <si>
    <t>LAIBA</t>
  </si>
  <si>
    <t>S2302F929D</t>
  </si>
  <si>
    <t>BC210200007</t>
  </si>
  <si>
    <t>RAMSHA RASHEED</t>
  </si>
  <si>
    <t>S2302B6A6D</t>
  </si>
  <si>
    <t>MC140200427</t>
  </si>
  <si>
    <t>Ahsan Mehmood</t>
  </si>
  <si>
    <t>F22021023A</t>
  </si>
  <si>
    <t>MC210400136</t>
  </si>
  <si>
    <t>AYESHA ARIF</t>
  </si>
  <si>
    <t>F22027CA4D</t>
  </si>
  <si>
    <t>MC190203337</t>
  </si>
  <si>
    <t>FARZANA YUSUF</t>
  </si>
  <si>
    <t>S230291D3B</t>
  </si>
  <si>
    <t>MC170403552</t>
  </si>
  <si>
    <t>BABAR FAROOQ</t>
  </si>
  <si>
    <t>S2302F1F96</t>
  </si>
  <si>
    <t>MC200400983</t>
  </si>
  <si>
    <t>MUHAMMAD BILAL NASIR</t>
  </si>
  <si>
    <t>F22020DEDB</t>
  </si>
  <si>
    <t>BC190405768</t>
  </si>
  <si>
    <t>FAQIA SHEHZADI</t>
  </si>
  <si>
    <t>F220266B45</t>
  </si>
  <si>
    <t>BC190400210</t>
  </si>
  <si>
    <t>F2202781FB</t>
  </si>
  <si>
    <t>BC180203992</t>
  </si>
  <si>
    <t>ABDUL SAMI</t>
  </si>
  <si>
    <t>S23028A104</t>
  </si>
  <si>
    <t>MC190203549</t>
  </si>
  <si>
    <t>IQRA YASMEEN</t>
  </si>
  <si>
    <t>S2302C238D</t>
  </si>
  <si>
    <t>MC190202625</t>
  </si>
  <si>
    <t>ANEELA SHOUKAT</t>
  </si>
  <si>
    <t>F22022017B</t>
  </si>
  <si>
    <t>BC170406074</t>
  </si>
  <si>
    <t>ZARTASHA FAJAR</t>
  </si>
  <si>
    <t>F2202EAA2C</t>
  </si>
  <si>
    <t>MC200402749</t>
  </si>
  <si>
    <t>ALINA KHAN</t>
  </si>
  <si>
    <t>S23027AF53</t>
  </si>
  <si>
    <t>MC190201812</t>
  </si>
  <si>
    <t>TAYABA JAMSHAID</t>
  </si>
  <si>
    <t>S2302D44A8</t>
  </si>
  <si>
    <t>MC190407409</t>
  </si>
  <si>
    <t>SADIA FATIMA</t>
  </si>
  <si>
    <t>F22021E04C</t>
  </si>
  <si>
    <t>BC210427107</t>
  </si>
  <si>
    <t>ANISA RANI</t>
  </si>
  <si>
    <t>S23029AA52</t>
  </si>
  <si>
    <t>MC200400391</t>
  </si>
  <si>
    <t>MUHAMMAD YOUNIS</t>
  </si>
  <si>
    <t>S2302D81D2</t>
  </si>
  <si>
    <t>MC200204549</t>
  </si>
  <si>
    <t>SAMMIYA LATIF</t>
  </si>
  <si>
    <t>S2302F63CC</t>
  </si>
  <si>
    <t>MC200401156</t>
  </si>
  <si>
    <t>ASMA SUMAN</t>
  </si>
  <si>
    <t>S23023B6CC</t>
  </si>
  <si>
    <t>BC150401680</t>
  </si>
  <si>
    <t>Shakeel Anwar</t>
  </si>
  <si>
    <t>S2302B1122</t>
  </si>
  <si>
    <t>MC200405244</t>
  </si>
  <si>
    <t>ALTAF HUSSAIN</t>
  </si>
  <si>
    <t>S23022B662</t>
  </si>
  <si>
    <t>MC170402625</t>
  </si>
  <si>
    <t>WAJHAT SAMEE</t>
  </si>
  <si>
    <t>F22021BFE3</t>
  </si>
  <si>
    <t>MC190404744</t>
  </si>
  <si>
    <t>NADEEM AHMAD SHAH</t>
  </si>
  <si>
    <t>F220273180</t>
  </si>
  <si>
    <t>MC210400527</t>
  </si>
  <si>
    <t>AATQA MARYAM</t>
  </si>
  <si>
    <t>MC210401930</t>
  </si>
  <si>
    <t>WAJEEHA BAIG</t>
  </si>
  <si>
    <t>F2202A9120</t>
  </si>
  <si>
    <t>BC190403849</t>
  </si>
  <si>
    <t>MUHAMMAD AHSAN ARIF</t>
  </si>
  <si>
    <t>F2202AB663</t>
  </si>
  <si>
    <t>BC190408626</t>
  </si>
  <si>
    <t>IQRA</t>
  </si>
  <si>
    <t>F2202D34DA</t>
  </si>
  <si>
    <t>BC160404594</t>
  </si>
  <si>
    <t>Mohammad Shoaib Khan</t>
  </si>
  <si>
    <t>BS190203501</t>
  </si>
  <si>
    <t>ABUZAR GHAFFARI</t>
  </si>
  <si>
    <t>S230275C73</t>
  </si>
  <si>
    <t>MC200403361</t>
  </si>
  <si>
    <t>AYSHA KHALID HUSSAIN</t>
  </si>
  <si>
    <t>S23029A0DB</t>
  </si>
  <si>
    <t>BC180403430</t>
  </si>
  <si>
    <t>MUAWIZ NASIR</t>
  </si>
  <si>
    <t>F220226CDB</t>
  </si>
  <si>
    <t>MC210401449</t>
  </si>
  <si>
    <t>UMAR RAHMAN</t>
  </si>
  <si>
    <t>F2202EC873</t>
  </si>
  <si>
    <t>BC190402875</t>
  </si>
  <si>
    <t>MUQADUS</t>
  </si>
  <si>
    <t>F220218C86</t>
  </si>
  <si>
    <t>BC190409484</t>
  </si>
  <si>
    <t>SUGHRA BIBI</t>
  </si>
  <si>
    <t>F22021FCF4</t>
  </si>
  <si>
    <t>BC180403577</t>
  </si>
  <si>
    <t>F220221E50</t>
  </si>
  <si>
    <t>MC210400820</t>
  </si>
  <si>
    <t>SYED TAYYAB HUSSAIN SHAH</t>
  </si>
  <si>
    <t>F2202978BC</t>
  </si>
  <si>
    <t>BC190409372</t>
  </si>
  <si>
    <t>BEENISH JAVED</t>
  </si>
  <si>
    <t>S230255539</t>
  </si>
  <si>
    <t>BC170406308</t>
  </si>
  <si>
    <t>RAFI ULLAH KHAN</t>
  </si>
  <si>
    <t>F220214ED8</t>
  </si>
  <si>
    <t>MC210400201</t>
  </si>
  <si>
    <t>FAIZA ZAHID</t>
  </si>
  <si>
    <t>BC190404735</t>
  </si>
  <si>
    <t>ZAINAB BIBI</t>
  </si>
  <si>
    <t>F2202809B6</t>
  </si>
  <si>
    <t>BC180406975</t>
  </si>
  <si>
    <t>F2202F638C</t>
  </si>
  <si>
    <t>BC190403101</t>
  </si>
  <si>
    <t>ARSLAN AMJAD</t>
  </si>
  <si>
    <t>MC190201943</t>
  </si>
  <si>
    <t>SADIA IQBAL</t>
  </si>
  <si>
    <t>S230211BD4</t>
  </si>
  <si>
    <t>BC160404198</t>
  </si>
  <si>
    <t>Fakhar Rahman</t>
  </si>
  <si>
    <t>F22023FAE8</t>
  </si>
  <si>
    <t>MC200403336</t>
  </si>
  <si>
    <t>HIFZA SHAMAIM</t>
  </si>
  <si>
    <t>F2202721D6</t>
  </si>
  <si>
    <t>BC190400437</t>
  </si>
  <si>
    <t>RAFAY QAMAR</t>
  </si>
  <si>
    <t>S23020D3B7</t>
  </si>
  <si>
    <t>MC100404685</t>
  </si>
  <si>
    <t>Qamar Saleem</t>
  </si>
  <si>
    <t>F22020D714</t>
  </si>
  <si>
    <t>BC160202777</t>
  </si>
  <si>
    <t>Mujahid Niaz</t>
  </si>
  <si>
    <t>F22025461B</t>
  </si>
  <si>
    <t>MC210201690</t>
  </si>
  <si>
    <t>AFIA NOOR FATIMA</t>
  </si>
  <si>
    <t>F2202ACF39</t>
  </si>
  <si>
    <t>BS150403739</t>
  </si>
  <si>
    <t>Amna Khatoon</t>
  </si>
  <si>
    <t>S23021C7E0</t>
  </si>
  <si>
    <t>BC110401325</t>
  </si>
  <si>
    <t>Rizwan Ali</t>
  </si>
  <si>
    <t>S23022DF5E</t>
  </si>
  <si>
    <t>BC170402772</t>
  </si>
  <si>
    <t>AGHA ALI HAIDER</t>
  </si>
  <si>
    <t>S2302933B3</t>
  </si>
  <si>
    <t>MC120400450</t>
  </si>
  <si>
    <t>Muhammad Naoman Khan</t>
  </si>
  <si>
    <t>S2302CD373</t>
  </si>
  <si>
    <t>MC200201479</t>
  </si>
  <si>
    <t>MAIRA AMMAR</t>
  </si>
  <si>
    <t>S2302EDB27</t>
  </si>
  <si>
    <t>MC200403322</t>
  </si>
  <si>
    <t>ZUNAIRA RAFIQ</t>
  </si>
  <si>
    <t>S23020CB69</t>
  </si>
  <si>
    <t>BS130400840</t>
  </si>
  <si>
    <t>Muneeba Shakil</t>
  </si>
  <si>
    <t>S230222A95</t>
  </si>
  <si>
    <t>MC190204431</t>
  </si>
  <si>
    <t>SALMA FATIMA</t>
  </si>
  <si>
    <t>S230239F0A</t>
  </si>
  <si>
    <t>MC210202706</t>
  </si>
  <si>
    <t>NAVEED ALI</t>
  </si>
  <si>
    <t>S2302D7426</t>
  </si>
  <si>
    <t>MC210201749</t>
  </si>
  <si>
    <t>YASMEEN</t>
  </si>
  <si>
    <t>F2202B41A0</t>
  </si>
  <si>
    <t>MC200200228</t>
  </si>
  <si>
    <t>REHANA JALIL</t>
  </si>
  <si>
    <t>S2302522C8</t>
  </si>
  <si>
    <t>MC200406116</t>
  </si>
  <si>
    <t>LARAIB AZHAR</t>
  </si>
  <si>
    <t>S2302C3EDD</t>
  </si>
  <si>
    <t>MC200400977</t>
  </si>
  <si>
    <t>ABDUL SATTAR KHAN</t>
  </si>
  <si>
    <t>S2302D524E</t>
  </si>
  <si>
    <t>MC130400539</t>
  </si>
  <si>
    <t>Aleena Bibi</t>
  </si>
  <si>
    <t>F2202E89D6</t>
  </si>
  <si>
    <t>BC180407976</t>
  </si>
  <si>
    <t>MUQADDAS DEEDAR</t>
  </si>
  <si>
    <t>F22022795F</t>
  </si>
  <si>
    <t>BC190405378</t>
  </si>
  <si>
    <t>F2202FCF68</t>
  </si>
  <si>
    <t>BC190404416</t>
  </si>
  <si>
    <t>MUHAMMAD IBRAR</t>
  </si>
  <si>
    <t>S23020ECF1</t>
  </si>
  <si>
    <t>MC190205259</t>
  </si>
  <si>
    <t>WAQAS NAYYAR</t>
  </si>
  <si>
    <t>F220221136</t>
  </si>
  <si>
    <t>MC210400887</t>
  </si>
  <si>
    <t>AANSA ANIQA</t>
  </si>
  <si>
    <t>F2202D0655</t>
  </si>
  <si>
    <t>BC190204255</t>
  </si>
  <si>
    <t>MUHAMMAD IMRAN</t>
  </si>
  <si>
    <t>F2202E1E8E</t>
  </si>
  <si>
    <t>BC180407115</t>
  </si>
  <si>
    <t>SHIZA BIBI</t>
  </si>
  <si>
    <t>F220212CC5</t>
  </si>
  <si>
    <t>BC190403315</t>
  </si>
  <si>
    <t>DANIAL AHMED</t>
  </si>
  <si>
    <t>S23026FA2B</t>
  </si>
  <si>
    <t>BC180204044</t>
  </si>
  <si>
    <t>JAFFER</t>
  </si>
  <si>
    <t>F220210E7F</t>
  </si>
  <si>
    <t>BC190401789</t>
  </si>
  <si>
    <t>SHAKEEL RAZA</t>
  </si>
  <si>
    <t>F220226A6B</t>
  </si>
  <si>
    <t>MC190204346</t>
  </si>
  <si>
    <t>ARSLAN JILLANI</t>
  </si>
  <si>
    <t>F22024767A</t>
  </si>
  <si>
    <t>MC210401751</t>
  </si>
  <si>
    <t>FIZA AZAM</t>
  </si>
  <si>
    <t>F220281856</t>
  </si>
  <si>
    <t>BS190200973</t>
  </si>
  <si>
    <t>HAMZA MUNIR</t>
  </si>
  <si>
    <t>F2202A952D</t>
  </si>
  <si>
    <t>BC190408627</t>
  </si>
  <si>
    <t>AZKA AFZAL</t>
  </si>
  <si>
    <t>F2202E0C7C</t>
  </si>
  <si>
    <t>BS190203900</t>
  </si>
  <si>
    <t>S230214F88</t>
  </si>
  <si>
    <t>MC160202526</t>
  </si>
  <si>
    <t>Inam Ullah Khan</t>
  </si>
  <si>
    <t>S2302509BE</t>
  </si>
  <si>
    <t>BC180409105</t>
  </si>
  <si>
    <t>MUHAMMAD UMAR</t>
  </si>
  <si>
    <t>S230283A53</t>
  </si>
  <si>
    <t>BC160401496</t>
  </si>
  <si>
    <t>Ehsan Riaz</t>
  </si>
  <si>
    <t>F220287BEF</t>
  </si>
  <si>
    <t>BC180408636</t>
  </si>
  <si>
    <t>NOOR UL HUDA</t>
  </si>
  <si>
    <t>F2202A9A3F</t>
  </si>
  <si>
    <t>BC190412651</t>
  </si>
  <si>
    <t>FARWA</t>
  </si>
  <si>
    <t>F2202C2EDB</t>
  </si>
  <si>
    <t>BC170402213</t>
  </si>
  <si>
    <t>MUHAMMAD SHUJAAT ALI</t>
  </si>
  <si>
    <t>F2202D668A</t>
  </si>
  <si>
    <t>BC190409236</t>
  </si>
  <si>
    <t>NAMRAH</t>
  </si>
  <si>
    <t>S2102CE2FB</t>
  </si>
  <si>
    <t>MC140202740</t>
  </si>
  <si>
    <t>Shehnaz Phull</t>
  </si>
  <si>
    <t>S230208C56</t>
  </si>
  <si>
    <t>BC210428408</t>
  </si>
  <si>
    <t>USMAN RAZA</t>
  </si>
  <si>
    <t>S23020B6FD</t>
  </si>
  <si>
    <t>BC120401783</t>
  </si>
  <si>
    <t>Waqar Hassan</t>
  </si>
  <si>
    <t>S23020D923</t>
  </si>
  <si>
    <t>MC170402979</t>
  </si>
  <si>
    <t>S23020DFAE</t>
  </si>
  <si>
    <t>BC210416467</t>
  </si>
  <si>
    <t>SHAHRUKH KHAN</t>
  </si>
  <si>
    <t>S23021197F</t>
  </si>
  <si>
    <t>BC200416804</t>
  </si>
  <si>
    <t>MUHAMMAD AHSAN BILAL</t>
  </si>
  <si>
    <t>S23021E2BF</t>
  </si>
  <si>
    <t>BC190410475</t>
  </si>
  <si>
    <t>IRFAN ALI</t>
  </si>
  <si>
    <t>S23022951E</t>
  </si>
  <si>
    <t>BC210411676</t>
  </si>
  <si>
    <t>UMAIR ABDUL QADIR</t>
  </si>
  <si>
    <t>S23022D111</t>
  </si>
  <si>
    <t>BC210407654</t>
  </si>
  <si>
    <t>SEERAT-UL-ZAHRA</t>
  </si>
  <si>
    <t>S23022D2B9</t>
  </si>
  <si>
    <t>BC180403344</t>
  </si>
  <si>
    <t>MUHAMMAD IMRAN IQBAL</t>
  </si>
  <si>
    <t>S230250A49</t>
  </si>
  <si>
    <t>BC210423611</t>
  </si>
  <si>
    <t>SYED ALI AMAD KAZMI</t>
  </si>
  <si>
    <t>S230265FF6</t>
  </si>
  <si>
    <t>BC180405190</t>
  </si>
  <si>
    <t>HUSSAM NASEER</t>
  </si>
  <si>
    <t>S23027572B</t>
  </si>
  <si>
    <t>BC180400031</t>
  </si>
  <si>
    <t>FARIHA</t>
  </si>
  <si>
    <t>S23028F39D</t>
  </si>
  <si>
    <t>BC210407238</t>
  </si>
  <si>
    <t>HASSAN AHMED</t>
  </si>
  <si>
    <t>S23028F3B1</t>
  </si>
  <si>
    <t>BC200200179</t>
  </si>
  <si>
    <t>RIDA RIAZ</t>
  </si>
  <si>
    <t>S230296690</t>
  </si>
  <si>
    <t>BC210400546</t>
  </si>
  <si>
    <t>SAMEER HAMID</t>
  </si>
  <si>
    <t>S23029D444</t>
  </si>
  <si>
    <t>BC180403806</t>
  </si>
  <si>
    <t>S2302A7539</t>
  </si>
  <si>
    <t>BC210419659</t>
  </si>
  <si>
    <t>SAMEED TARIQ</t>
  </si>
  <si>
    <t>S2302AA070</t>
  </si>
  <si>
    <t>BC210428282</t>
  </si>
  <si>
    <t>MUHAMMAD HUZAIFA KHAN</t>
  </si>
  <si>
    <t>S2302B5C2A</t>
  </si>
  <si>
    <t>BC190405776</t>
  </si>
  <si>
    <t>AHMAD</t>
  </si>
  <si>
    <t>S2302C0914</t>
  </si>
  <si>
    <t>BC210406637</t>
  </si>
  <si>
    <t>MUHAMMAD KAMRAN</t>
  </si>
  <si>
    <t>S2302C9B4C</t>
  </si>
  <si>
    <t>BC200410182</t>
  </si>
  <si>
    <t>S2302CBE8A</t>
  </si>
  <si>
    <t>BC210209605</t>
  </si>
  <si>
    <t>HASAN AGHA</t>
  </si>
  <si>
    <t>S2302D06B9</t>
  </si>
  <si>
    <t>BC210401133</t>
  </si>
  <si>
    <t>HAFIZ SAMEED AHMED SIDDIQUI</t>
  </si>
  <si>
    <t>S2302E3699</t>
  </si>
  <si>
    <t>BC200405858</t>
  </si>
  <si>
    <t>BILAL HUSSAIN</t>
  </si>
  <si>
    <t>S2302EA995</t>
  </si>
  <si>
    <t>BC190409480</t>
  </si>
  <si>
    <t>MUHAMMAD YASEEN</t>
  </si>
  <si>
    <t>F2202440E6</t>
  </si>
  <si>
    <t>BC190409968</t>
  </si>
  <si>
    <t>SAKHI IMRAN HUSSAIN</t>
  </si>
  <si>
    <t>F2202886C0</t>
  </si>
  <si>
    <t>BC180403267</t>
  </si>
  <si>
    <t>SHAROZ AHMAD</t>
  </si>
  <si>
    <t>F2202A911B</t>
  </si>
  <si>
    <t>MC210200086</t>
  </si>
  <si>
    <t>GHULAM ABBAS</t>
  </si>
  <si>
    <t>S230230856</t>
  </si>
  <si>
    <t>BC170202865</t>
  </si>
  <si>
    <t>Fahad Saleem</t>
  </si>
  <si>
    <t>S23023DFB6</t>
  </si>
  <si>
    <t>BC170400680</t>
  </si>
  <si>
    <t>ANZA KHALIL</t>
  </si>
  <si>
    <t>Warda Fiaz</t>
  </si>
  <si>
    <t>VDGK01</t>
  </si>
  <si>
    <t>F2202EED36</t>
  </si>
  <si>
    <t>BC190402486</t>
  </si>
  <si>
    <t>TEHSEEN HAIDER</t>
  </si>
  <si>
    <t>BS150403630</t>
  </si>
  <si>
    <t>Hadiqa Ghafoor</t>
  </si>
  <si>
    <t>F22028C3A2</t>
  </si>
  <si>
    <t>BC190203987</t>
  </si>
  <si>
    <t>AAMISH ZIA</t>
  </si>
  <si>
    <t>S2302166F5</t>
  </si>
  <si>
    <t>MC120402392</t>
  </si>
  <si>
    <t>Muzzammil Abdul Hai</t>
  </si>
  <si>
    <t>F22027D265</t>
  </si>
  <si>
    <t>BC190408798</t>
  </si>
  <si>
    <t>SYEDA AIMAN</t>
  </si>
  <si>
    <t>S220264CCB</t>
  </si>
  <si>
    <t>BC170405029</t>
  </si>
  <si>
    <t>ZUNAIRA SAEED</t>
  </si>
  <si>
    <t>S23029747C</t>
  </si>
  <si>
    <t>BC210407491</t>
  </si>
  <si>
    <t>ABDULLAH SHAFEEQ</t>
  </si>
  <si>
    <t>F22021B323</t>
  </si>
  <si>
    <t>MC210402300</t>
  </si>
  <si>
    <t>SALMAN ANWAR</t>
  </si>
  <si>
    <t>Davis Road - VLHR03</t>
  </si>
  <si>
    <t>S230233DFA</t>
  </si>
  <si>
    <t>BC170403633</t>
  </si>
  <si>
    <t>HIRA AZIZ</t>
  </si>
  <si>
    <t>F220296DB1</t>
  </si>
  <si>
    <t>BS190203382</t>
  </si>
  <si>
    <t>NAEEM MAJEED</t>
  </si>
  <si>
    <t>Faisal Town Campus - VLHR01</t>
  </si>
  <si>
    <t>S23022C204</t>
  </si>
  <si>
    <t>BC210420601</t>
  </si>
  <si>
    <t>SHAHER YAR KHAWAR</t>
  </si>
  <si>
    <t>S2302F25A0</t>
  </si>
  <si>
    <t>BC210419517</t>
  </si>
  <si>
    <t>LAIBA AZHAR</t>
  </si>
  <si>
    <t>FAISALABAD Campus - VFSD01</t>
  </si>
  <si>
    <t>F220222EFB</t>
  </si>
  <si>
    <t>BC190410611</t>
  </si>
  <si>
    <t>JAWAIRIA SAJID</t>
  </si>
  <si>
    <t>Gujranwala Campus - VGJW01</t>
  </si>
  <si>
    <t>MC210203493</t>
  </si>
  <si>
    <t>F2202C7527</t>
  </si>
  <si>
    <t>BC190403271</t>
  </si>
  <si>
    <t>MUHAMMAD WALEED TARIQ</t>
  </si>
  <si>
    <t>BC190404014</t>
  </si>
  <si>
    <t>ZAIN UL HASSAN</t>
  </si>
  <si>
    <t>F2202615D6</t>
  </si>
  <si>
    <t>BC190400938</t>
  </si>
  <si>
    <t>YASEEN MALIK</t>
  </si>
  <si>
    <t>F220224628</t>
  </si>
  <si>
    <t>BC190404682</t>
  </si>
  <si>
    <t>KARACHI-I Campus -  VKHI01</t>
  </si>
  <si>
    <t>MC210401044</t>
  </si>
  <si>
    <t>ANAM YAQOOB</t>
  </si>
  <si>
    <t>Nankana Sahib Campus - VNKN01</t>
  </si>
  <si>
    <t>F2202DBB87</t>
  </si>
  <si>
    <t>BC170405681</t>
  </si>
  <si>
    <t>SONIA SHAHZADI</t>
  </si>
  <si>
    <t>F220209E26</t>
  </si>
  <si>
    <t>BS190202095</t>
  </si>
  <si>
    <t>SAQIB HAMEED</t>
  </si>
  <si>
    <t>OPKST</t>
  </si>
  <si>
    <t>F22026AE67</t>
  </si>
  <si>
    <t>BS180401317</t>
  </si>
  <si>
    <t>HABEEB HAFEEZ</t>
  </si>
  <si>
    <t>F2202F5D54</t>
  </si>
  <si>
    <t>BC180400660</t>
  </si>
  <si>
    <t>SANA ABDUL MAJEED</t>
  </si>
  <si>
    <t>F22023BE35</t>
  </si>
  <si>
    <t>BC190205256</t>
  </si>
  <si>
    <t>MUHAMMAD KASHIF</t>
  </si>
  <si>
    <t>F2202EB020</t>
  </si>
  <si>
    <t>BS190203071</t>
  </si>
  <si>
    <t>MUHAMMAD NOOR</t>
  </si>
  <si>
    <t>F220228606</t>
  </si>
  <si>
    <t>MC210400195</t>
  </si>
  <si>
    <t>KHADIJA SALEEM</t>
  </si>
  <si>
    <t>F22087B5F0</t>
  </si>
  <si>
    <t>MC200201891</t>
  </si>
  <si>
    <t>FARRUKH HASSAN ZAIDI</t>
  </si>
  <si>
    <t>F22027A736</t>
  </si>
  <si>
    <t>MC160401720</t>
  </si>
  <si>
    <t>Subhan Zaheer</t>
  </si>
  <si>
    <t>MC210200921</t>
  </si>
  <si>
    <t>ZEESHAN AHSAN</t>
  </si>
  <si>
    <t>F22022FD38</t>
  </si>
  <si>
    <t>BC200202129</t>
  </si>
  <si>
    <t>ANSER JAMIL</t>
  </si>
  <si>
    <t>S2302CE729</t>
  </si>
  <si>
    <t>MC200400160</t>
  </si>
  <si>
    <t>SHEHBAZ ANJUM</t>
  </si>
  <si>
    <t>F2202D0CC3</t>
  </si>
  <si>
    <t>BC190406341</t>
  </si>
  <si>
    <t>HAMZA BUTT</t>
  </si>
  <si>
    <t>F220252693</t>
  </si>
  <si>
    <t>BC180204059</t>
  </si>
  <si>
    <t>ABDUL REHMAN MUHAMMAD YOUSUF</t>
  </si>
  <si>
    <t>S230248FD6</t>
  </si>
  <si>
    <t>MC210201326</t>
  </si>
  <si>
    <t>FARHAD SHOUKAT</t>
  </si>
  <si>
    <t>S23027CFF1</t>
  </si>
  <si>
    <t>BS170401386</t>
  </si>
  <si>
    <t>SHAHZAIB KHAN</t>
  </si>
  <si>
    <t>F220214C9D</t>
  </si>
  <si>
    <t>BS190202825</t>
  </si>
  <si>
    <t>MUHAMMAD AUSAF ALI YOUSAF</t>
  </si>
  <si>
    <t>S230262E5D</t>
  </si>
  <si>
    <t>MC200400553</t>
  </si>
  <si>
    <t>KHAWAR ABBAS</t>
  </si>
  <si>
    <t>F2202030DF</t>
  </si>
  <si>
    <t>MC220204158</t>
  </si>
  <si>
    <t>SAAD SALEEM</t>
  </si>
  <si>
    <t>F22021327C</t>
  </si>
  <si>
    <t>MC210400092</t>
  </si>
  <si>
    <t>FARHAN IQBAL</t>
  </si>
  <si>
    <t>F2202A9A19</t>
  </si>
  <si>
    <t>BS170402276</t>
  </si>
  <si>
    <t>IZRAR YAQOOB</t>
  </si>
  <si>
    <t>S2302A1542</t>
  </si>
  <si>
    <t>MC200205157</t>
  </si>
  <si>
    <t>FAIZAN AHMED</t>
  </si>
  <si>
    <t>F22024A5B7</t>
  </si>
  <si>
    <t>BS190200955</t>
  </si>
  <si>
    <t>RAJA EHTISHAM TAHIR</t>
  </si>
  <si>
    <t>F2202729D7</t>
  </si>
  <si>
    <t>BC170200572</t>
  </si>
  <si>
    <t>Muhammad Imran Sarwar</t>
  </si>
  <si>
    <t>F2202B90A9</t>
  </si>
  <si>
    <t>MC200200110</t>
  </si>
  <si>
    <t>MUHAMMAD ASHER</t>
  </si>
  <si>
    <t>S230289789</t>
  </si>
  <si>
    <t>BC040200012</t>
  </si>
  <si>
    <t>SAAD HUSSAIN</t>
  </si>
  <si>
    <t>S2302D9B58</t>
  </si>
  <si>
    <t>MC210201310</t>
  </si>
  <si>
    <t>MUHAMMAD ASAD FAROOQ</t>
  </si>
  <si>
    <t>S23022F6B4</t>
  </si>
  <si>
    <t>BS160400236</t>
  </si>
  <si>
    <t>Meraj Khalid</t>
  </si>
  <si>
    <t>S23020F534</t>
  </si>
  <si>
    <t>BC190205274</t>
  </si>
  <si>
    <t>ANEES SHAHZAD</t>
  </si>
  <si>
    <t>F2202F0B76</t>
  </si>
  <si>
    <t>BC190403136</t>
  </si>
  <si>
    <t>ABDULLAH BAIG</t>
  </si>
  <si>
    <t>F220249918</t>
  </si>
  <si>
    <t>BC210427927</t>
  </si>
  <si>
    <t>FAIZA SAGHIR</t>
  </si>
  <si>
    <t>F2202B6A4D</t>
  </si>
  <si>
    <t>BC170400623</t>
  </si>
  <si>
    <t>ZAKIR HUSSAIN</t>
  </si>
  <si>
    <t>F2202E437D</t>
  </si>
  <si>
    <t>BC190403937</t>
  </si>
  <si>
    <t>HERA SHAHID</t>
  </si>
  <si>
    <t>S2302245DD</t>
  </si>
  <si>
    <t>BC180406730</t>
  </si>
  <si>
    <t>AHMAD IFTIKHAR</t>
  </si>
  <si>
    <t>S2302E9AF5</t>
  </si>
  <si>
    <t>BS180204008</t>
  </si>
  <si>
    <t>IMRAN</t>
  </si>
  <si>
    <t>F220132982</t>
  </si>
  <si>
    <t>MC200401434</t>
  </si>
  <si>
    <t>SANA IRUM</t>
  </si>
  <si>
    <t>PESHAWAR   Campus - VPSW01</t>
  </si>
  <si>
    <t>F2202D81EF</t>
  </si>
  <si>
    <t>BC190400609</t>
  </si>
  <si>
    <t>AKASH JAVED</t>
  </si>
  <si>
    <t>S2302074D0</t>
  </si>
  <si>
    <t>MC200405625</t>
  </si>
  <si>
    <t>MUHAMMAD ARSLAN QURESHI</t>
  </si>
  <si>
    <t>S230275FFD</t>
  </si>
  <si>
    <t>BC180203474</t>
  </si>
  <si>
    <t>MUHAMMAD SOHAIL KHAN</t>
  </si>
  <si>
    <t>S2302A3C6F</t>
  </si>
  <si>
    <t>BS190203273</t>
  </si>
  <si>
    <t>WAQAR ALI</t>
  </si>
  <si>
    <t>BC210428498</t>
  </si>
  <si>
    <t>WALI MUHAMMAD KHAN</t>
  </si>
  <si>
    <t>S2302318E6</t>
  </si>
  <si>
    <t>BC180201686</t>
  </si>
  <si>
    <t>FAYZAN ALI</t>
  </si>
  <si>
    <t>S23026E774</t>
  </si>
  <si>
    <t>BC180201688</t>
  </si>
  <si>
    <t>MUHAMMAD RIZWAN AHMED</t>
  </si>
  <si>
    <t>F2202C531A</t>
  </si>
  <si>
    <t>BC190404031</t>
  </si>
  <si>
    <t>MUHAZAM ALI KHAN</t>
  </si>
  <si>
    <t>S230211810</t>
  </si>
  <si>
    <t>BS180203031</t>
  </si>
  <si>
    <t>MUHAMMAD ATIQUE</t>
  </si>
  <si>
    <t>S230207A20</t>
  </si>
  <si>
    <t>MC200401919</t>
  </si>
  <si>
    <t>S23023BE8C</t>
  </si>
  <si>
    <t>BC180407509</t>
  </si>
  <si>
    <t>KAMRAN</t>
  </si>
  <si>
    <t>S230229C22</t>
  </si>
  <si>
    <t>MC150401757</t>
  </si>
  <si>
    <t>Kashif Khan</t>
  </si>
  <si>
    <t>F22023A0FB</t>
  </si>
  <si>
    <t>MC210400528</t>
  </si>
  <si>
    <t>QURRATUL AIN KHAN</t>
  </si>
  <si>
    <t>F220295E26</t>
  </si>
  <si>
    <t>MC210401605</t>
  </si>
  <si>
    <t>SAIFULLAH</t>
  </si>
  <si>
    <t>F2202EB2EA</t>
  </si>
  <si>
    <t>BC190411555</t>
  </si>
  <si>
    <t>BATOOL JAMSHED</t>
  </si>
  <si>
    <t>S230266704</t>
  </si>
  <si>
    <t>MC210202964</t>
  </si>
  <si>
    <t>GULSHAN NASEEM</t>
  </si>
  <si>
    <t>S230216384</t>
  </si>
  <si>
    <t>MC210203526</t>
  </si>
  <si>
    <t>AQSA FATIMA</t>
  </si>
  <si>
    <t>S2302C7529</t>
  </si>
  <si>
    <t>MC190403445</t>
  </si>
  <si>
    <t>ASMA AMIN</t>
  </si>
  <si>
    <t>F22025F798</t>
  </si>
  <si>
    <t>BC190204142</t>
  </si>
  <si>
    <t>MOAZZAM HASEEB TARIQ</t>
  </si>
  <si>
    <t>F2202B092B</t>
  </si>
  <si>
    <t>BC190412181</t>
  </si>
  <si>
    <t>HINA MARYAM</t>
  </si>
  <si>
    <t>S23021D3A0</t>
  </si>
  <si>
    <t>MC200402896</t>
  </si>
  <si>
    <t>ASMA RAHIT</t>
  </si>
  <si>
    <t>F220257E45</t>
  </si>
  <si>
    <t>MC190202982</t>
  </si>
  <si>
    <t>SABIR HABIB</t>
  </si>
  <si>
    <t>S2302C2953</t>
  </si>
  <si>
    <t>MC180405837</t>
  </si>
  <si>
    <t>UME HABIBA</t>
  </si>
  <si>
    <t>F22028B1E7</t>
  </si>
  <si>
    <t>MC210400742</t>
  </si>
  <si>
    <t>HAFSA NOREEN</t>
  </si>
  <si>
    <t>S2302161E9</t>
  </si>
  <si>
    <t>BC210406299</t>
  </si>
  <si>
    <t>UMM-E-KALSOOM</t>
  </si>
  <si>
    <t>S230295B98</t>
  </si>
  <si>
    <t>BC210419081</t>
  </si>
  <si>
    <t>MUHAMMAD HUSSNAIN SHAKER</t>
  </si>
  <si>
    <t>F22023309F</t>
  </si>
  <si>
    <t>MC210203200</t>
  </si>
  <si>
    <t>MEHWISH KANWAL</t>
  </si>
  <si>
    <t>MC210203865</t>
  </si>
  <si>
    <t>MARYAM HIRA</t>
  </si>
  <si>
    <t>S2302CB730</t>
  </si>
  <si>
    <t>MC200400364</t>
  </si>
  <si>
    <t>MUHAMMAD NOUMAN HAFEEZ DURAB</t>
  </si>
  <si>
    <t>F22023139F</t>
  </si>
  <si>
    <t>BC190413851</t>
  </si>
  <si>
    <t>MAFIA NAZ</t>
  </si>
  <si>
    <t>F2202D62F2</t>
  </si>
  <si>
    <t>BC190407458</t>
  </si>
  <si>
    <t>ALI BIN NASIR</t>
  </si>
  <si>
    <t>S2302423E1</t>
  </si>
  <si>
    <t>MC200201205</t>
  </si>
  <si>
    <t>F22025A7C1</t>
  </si>
  <si>
    <t>MC210201242</t>
  </si>
  <si>
    <t>MUHAMMAD BILAL</t>
  </si>
  <si>
    <t>MC210203414</t>
  </si>
  <si>
    <t>ALMAS FATIMA</t>
  </si>
  <si>
    <t>F2202A7EAB</t>
  </si>
  <si>
    <t>BC190412232</t>
  </si>
  <si>
    <t>SABA JAVEED</t>
  </si>
  <si>
    <t>F220213C55</t>
  </si>
  <si>
    <t>MC200204884</t>
  </si>
  <si>
    <t>SANIA KHADAM</t>
  </si>
  <si>
    <t>F220270A58</t>
  </si>
  <si>
    <t>BC190404209</t>
  </si>
  <si>
    <t>IQRA AROOJ FATIMA</t>
  </si>
  <si>
    <t>S2302D9E6F</t>
  </si>
  <si>
    <t>MC210201335</t>
  </si>
  <si>
    <t>MANAHIL FATIMA</t>
  </si>
  <si>
    <t>F2202648F4</t>
  </si>
  <si>
    <t>MC210402364</t>
  </si>
  <si>
    <t>PAMEELA LATIF</t>
  </si>
  <si>
    <t>F2202439A1</t>
  </si>
  <si>
    <t>BC190206957</t>
  </si>
  <si>
    <t>MUHAMMAD SAQIB MUNAWAR</t>
  </si>
  <si>
    <t>F2202A6E5D</t>
  </si>
  <si>
    <t>BC180403318</t>
  </si>
  <si>
    <t>MUHAMMAD ZAFAR MAKI</t>
  </si>
  <si>
    <t>F2202F09DB</t>
  </si>
  <si>
    <t>BC190411717</t>
  </si>
  <si>
    <t>ASMA BATOOL</t>
  </si>
  <si>
    <t>S23024604E</t>
  </si>
  <si>
    <t>BC180405571</t>
  </si>
  <si>
    <t>WAHEED YOUSAF</t>
  </si>
  <si>
    <t>F22022B866</t>
  </si>
  <si>
    <t>MC210203090</t>
  </si>
  <si>
    <t>SOFIA MUKHTAR</t>
  </si>
  <si>
    <t>F2202A5617</t>
  </si>
  <si>
    <t>MC210400085</t>
  </si>
  <si>
    <t>MUHAMMAD AAQIB JAVED</t>
  </si>
  <si>
    <t>F22026B0A8</t>
  </si>
  <si>
    <t>BC190402494</t>
  </si>
  <si>
    <t>HAFIZA BISMILLAH KHALID</t>
  </si>
  <si>
    <t>S23027EE6A</t>
  </si>
  <si>
    <t>MC200404615</t>
  </si>
  <si>
    <t>ZAIBUNNISA</t>
  </si>
  <si>
    <t>S23022A469</t>
  </si>
  <si>
    <t>BC210400267</t>
  </si>
  <si>
    <t>S230299088</t>
  </si>
  <si>
    <t>BC210406132</t>
  </si>
  <si>
    <t>MUHAMMAD UMER JAVED</t>
  </si>
  <si>
    <t>F2202B5366</t>
  </si>
  <si>
    <t>BC170406627</t>
  </si>
  <si>
    <t>FARHAN ALI</t>
  </si>
  <si>
    <t>F2202A9FCB</t>
  </si>
  <si>
    <t>MC210400616</t>
  </si>
  <si>
    <t>SAFDAR IQBAL</t>
  </si>
  <si>
    <t>S2302457E0</t>
  </si>
  <si>
    <t>MC190401462</t>
  </si>
  <si>
    <t>SHAZMA</t>
  </si>
  <si>
    <t>S230212E79</t>
  </si>
  <si>
    <t>MC210204310</t>
  </si>
  <si>
    <t>NOREEN AKHTAR</t>
  </si>
  <si>
    <t>S23021DC65</t>
  </si>
  <si>
    <t>MC150401356</t>
  </si>
  <si>
    <t>Zafar Shehzad</t>
  </si>
  <si>
    <t>F2202BA5D4</t>
  </si>
  <si>
    <t>BC190402415</t>
  </si>
  <si>
    <t>MUHAMMAD ARIF</t>
  </si>
  <si>
    <t>BC180405636</t>
  </si>
  <si>
    <t>SABA BATOOL</t>
  </si>
  <si>
    <t>S2302D8CCD</t>
  </si>
  <si>
    <t>MC190404346</t>
  </si>
  <si>
    <t>SOHAIL SHAHID</t>
  </si>
  <si>
    <t>S2302EEC34</t>
  </si>
  <si>
    <t>BC190204111</t>
  </si>
  <si>
    <t>F2202142D8</t>
  </si>
  <si>
    <t>MC210203176</t>
  </si>
  <si>
    <t>S230255A5D</t>
  </si>
  <si>
    <t>MC160403660</t>
  </si>
  <si>
    <t>Adeel Khan</t>
  </si>
  <si>
    <t>F22021813B</t>
  </si>
  <si>
    <t>BC190406558</t>
  </si>
  <si>
    <t>FATIMA SHABBIR</t>
  </si>
  <si>
    <t>F220752CD8</t>
  </si>
  <si>
    <t>BC180407324</t>
  </si>
  <si>
    <t>KHIZER NAEEM</t>
  </si>
  <si>
    <t>BC200203217</t>
  </si>
  <si>
    <t>MOHAMMAD DANIAL</t>
  </si>
  <si>
    <t>F22075CAF1</t>
  </si>
  <si>
    <t>BC190406097</t>
  </si>
  <si>
    <t>MUTAHIRA KOUSAR</t>
  </si>
  <si>
    <t>BC190409056</t>
  </si>
  <si>
    <t>F22022F298</t>
  </si>
  <si>
    <t>MC210401418</t>
  </si>
  <si>
    <t>RIMSHA YOUNAS</t>
  </si>
  <si>
    <t>F220284222</t>
  </si>
  <si>
    <t>BC180405953</t>
  </si>
  <si>
    <t>REHMAN ALI</t>
  </si>
  <si>
    <t>S230234052</t>
  </si>
  <si>
    <t>BC170402815</t>
  </si>
  <si>
    <t>AHMAD MURTAZA</t>
  </si>
  <si>
    <t>F220253336</t>
  </si>
  <si>
    <t>MC190203103</t>
  </si>
  <si>
    <t>MUHAMMAD ATIF SHAHBAZ</t>
  </si>
  <si>
    <t>F22026F32D</t>
  </si>
  <si>
    <t>BC180408603</t>
  </si>
  <si>
    <t>F2202EA59A</t>
  </si>
  <si>
    <t>BC180405971</t>
  </si>
  <si>
    <t>MEHVISH ASHRAF</t>
  </si>
  <si>
    <t>F2202EB6DE</t>
  </si>
  <si>
    <t>MC210201154</t>
  </si>
  <si>
    <t>NIDA QAYUM</t>
  </si>
  <si>
    <t>F22029C71C</t>
  </si>
  <si>
    <t>BS120400781</t>
  </si>
  <si>
    <t>Muhammad Iqbal</t>
  </si>
  <si>
    <t>F2202BBEFA</t>
  </si>
  <si>
    <t>BC170404395</t>
  </si>
  <si>
    <t>AMMAR WAHEED</t>
  </si>
  <si>
    <t>F220282655</t>
  </si>
  <si>
    <t>BC190201811</t>
  </si>
  <si>
    <t>ASMA</t>
  </si>
  <si>
    <t>F220289AE7</t>
  </si>
  <si>
    <t>BC190409938</t>
  </si>
  <si>
    <t>MOHSIN ALAM</t>
  </si>
  <si>
    <t>F2202A8EBC</t>
  </si>
  <si>
    <t>MC210203066</t>
  </si>
  <si>
    <t>SAIMA BIBI</t>
  </si>
  <si>
    <t>F22020AA64</t>
  </si>
  <si>
    <t>BC180409125</t>
  </si>
  <si>
    <t>KAYNAT</t>
  </si>
  <si>
    <t>F2202201D1</t>
  </si>
  <si>
    <t>BC190200703</t>
  </si>
  <si>
    <t>ZAIN UL ABIDEEN</t>
  </si>
  <si>
    <t>F22026975F</t>
  </si>
  <si>
    <t>BC190206259</t>
  </si>
  <si>
    <t>S2302BC7D1</t>
  </si>
  <si>
    <t>MC180401743</t>
  </si>
  <si>
    <t>ZAHEER UL HASSAN</t>
  </si>
  <si>
    <t>F2202AB156</t>
  </si>
  <si>
    <t>MC210203178</t>
  </si>
  <si>
    <t>SAFA</t>
  </si>
  <si>
    <t>F22021E75F</t>
  </si>
  <si>
    <t>BC190406037</t>
  </si>
  <si>
    <t>MOHSIN ALI</t>
  </si>
  <si>
    <t>F22026FBA6</t>
  </si>
  <si>
    <t>BC160403368</t>
  </si>
  <si>
    <t>Fatima</t>
  </si>
  <si>
    <t>F2202D1DD5</t>
  </si>
  <si>
    <t>MC190406189</t>
  </si>
  <si>
    <t>FARWA BUKHARI</t>
  </si>
  <si>
    <t>S2302B30EF</t>
  </si>
  <si>
    <t>BC180203160</t>
  </si>
  <si>
    <t>AQSA KHAN</t>
  </si>
  <si>
    <t>F220202928</t>
  </si>
  <si>
    <t>MC210400113</t>
  </si>
  <si>
    <t>MUHAMMAD FAROOQ ANJUM</t>
  </si>
  <si>
    <t>F2202D9484</t>
  </si>
  <si>
    <t>MC210400926</t>
  </si>
  <si>
    <t>AMTUL MATEEN</t>
  </si>
  <si>
    <t>S2302C19CD</t>
  </si>
  <si>
    <t>MC190405933</t>
  </si>
  <si>
    <t>MUHAMMAD ZEESHAN</t>
  </si>
  <si>
    <t>S2302F4DB6</t>
  </si>
  <si>
    <t>MC210203061</t>
  </si>
  <si>
    <t>MARIA BIBI</t>
  </si>
  <si>
    <t>S2302EF46A</t>
  </si>
  <si>
    <t>BC140401143</t>
  </si>
  <si>
    <t>Muhammad Mashhood Shabbir</t>
  </si>
  <si>
    <t>F22020A11D</t>
  </si>
  <si>
    <t>BC190401740</t>
  </si>
  <si>
    <t>MUHAMMAD BILAL JAFER</t>
  </si>
  <si>
    <t>S23023F9F0</t>
  </si>
  <si>
    <t>BC170400451</t>
  </si>
  <si>
    <t>MUHAMMAD FAKHAR UD DIN</t>
  </si>
  <si>
    <t>F220269FD8</t>
  </si>
  <si>
    <t>BC190405149</t>
  </si>
  <si>
    <t>ASHAS SHAHID</t>
  </si>
  <si>
    <t>BC190405151</t>
  </si>
  <si>
    <t>USAID ATHAR</t>
  </si>
  <si>
    <t>F2208B18A0</t>
  </si>
  <si>
    <t>BC190402366</t>
  </si>
  <si>
    <t>MUHAMMAD SOBAN</t>
  </si>
  <si>
    <t>F22022D4E6</t>
  </si>
  <si>
    <t>BC190409932</t>
  </si>
  <si>
    <t>ZAINAB KANWAL</t>
  </si>
  <si>
    <t>S23025E44B</t>
  </si>
  <si>
    <t>MC190402491</t>
  </si>
  <si>
    <t>ADIL FAROOQ</t>
  </si>
  <si>
    <t>F2202D6B95</t>
  </si>
  <si>
    <t>MC210204520</t>
  </si>
  <si>
    <t>ZAIN ASIF</t>
  </si>
  <si>
    <t>F2202420FB</t>
  </si>
  <si>
    <t>MC210200772</t>
  </si>
  <si>
    <t>URWA IQBAL</t>
  </si>
  <si>
    <t>F220238AD3</t>
  </si>
  <si>
    <t>MC210402030</t>
  </si>
  <si>
    <t>IQRA AFZAAL</t>
  </si>
  <si>
    <t>F22026CB07</t>
  </si>
  <si>
    <t>BC190402666</t>
  </si>
  <si>
    <t>HAMZA</t>
  </si>
  <si>
    <t>F22028344F</t>
  </si>
  <si>
    <t>MC210401936</t>
  </si>
  <si>
    <t>AIMEN IBRAHIM</t>
  </si>
  <si>
    <t>F22029C867</t>
  </si>
  <si>
    <t>BC190405104</t>
  </si>
  <si>
    <t>MUHAMMAD OSAMA GILL</t>
  </si>
  <si>
    <t>F2202CBEE8</t>
  </si>
  <si>
    <t>MC210400688</t>
  </si>
  <si>
    <t>REEHAN HAIDER</t>
  </si>
  <si>
    <t>MC210400689</t>
  </si>
  <si>
    <t>ZEESHAN HAIDER</t>
  </si>
  <si>
    <t>S2302CCA5E</t>
  </si>
  <si>
    <t>MC190403199</t>
  </si>
  <si>
    <t>ALVIA AMJAD</t>
  </si>
  <si>
    <t>F22022F55A</t>
  </si>
  <si>
    <t>BC190402347</t>
  </si>
  <si>
    <t>SEHRISH</t>
  </si>
  <si>
    <t>F22027EE39</t>
  </si>
  <si>
    <t>BC190203075</t>
  </si>
  <si>
    <t>UMAIR NAZ</t>
  </si>
  <si>
    <t>F2202ACEF0</t>
  </si>
  <si>
    <t>BC190204541</t>
  </si>
  <si>
    <t>AASIMA NAWAZ</t>
  </si>
  <si>
    <t>S230210952</t>
  </si>
  <si>
    <t>BC170401499</t>
  </si>
  <si>
    <t>MUHAMMAD SHEHARYAR</t>
  </si>
  <si>
    <t>S230234331</t>
  </si>
  <si>
    <t>MC190401464</t>
  </si>
  <si>
    <t>AQSA SIRAJ</t>
  </si>
  <si>
    <t>F22026EB7D</t>
  </si>
  <si>
    <t>BC190409628</t>
  </si>
  <si>
    <t>MUHAMMAD AMMAD ALI</t>
  </si>
  <si>
    <t>F22027161A</t>
  </si>
  <si>
    <t>MC210401417</t>
  </si>
  <si>
    <t>TAHIRA SADIQA</t>
  </si>
  <si>
    <t>F22020E2F5</t>
  </si>
  <si>
    <t>BC190400966</t>
  </si>
  <si>
    <t>WAJIHA MUBARIK</t>
  </si>
  <si>
    <t>BC190411369</t>
  </si>
  <si>
    <t>MUHAMMAD USMAN ALI</t>
  </si>
  <si>
    <t>F22020ECBF</t>
  </si>
  <si>
    <t>BC190405127</t>
  </si>
  <si>
    <t>MUHAMMAD QASIM</t>
  </si>
  <si>
    <t>F2202FB311</t>
  </si>
  <si>
    <t>MC210400692</t>
  </si>
  <si>
    <t>IQRA TAHIR</t>
  </si>
  <si>
    <t>F22029A362</t>
  </si>
  <si>
    <t>MC210400848</t>
  </si>
  <si>
    <t>AMNA BATOOL</t>
  </si>
  <si>
    <t>F2202B3020</t>
  </si>
  <si>
    <t>BC180407516</t>
  </si>
  <si>
    <t>MUHAMMAD BILAL QADIR</t>
  </si>
  <si>
    <t>S230283DF5</t>
  </si>
  <si>
    <t>MC200403489</t>
  </si>
  <si>
    <t>FARAH JABEEN</t>
  </si>
  <si>
    <t>S2302AD7D8</t>
  </si>
  <si>
    <t>BC180202752</t>
  </si>
  <si>
    <t>SYED MUHAMMAD ALI RAZA ZAIDI</t>
  </si>
  <si>
    <t>S230233C5B</t>
  </si>
  <si>
    <t>MC190202627</t>
  </si>
  <si>
    <t>SHABBIR AHMED</t>
  </si>
  <si>
    <t>S230212F81</t>
  </si>
  <si>
    <t>MC190203048</t>
  </si>
  <si>
    <t>HAFIZA KASHIFA MAHMOOD</t>
  </si>
  <si>
    <t>BC180408533</t>
  </si>
  <si>
    <t>S2302E407C</t>
  </si>
  <si>
    <t>BC160200584</t>
  </si>
  <si>
    <t>Rida Anam</t>
  </si>
  <si>
    <t>F220230C5D</t>
  </si>
  <si>
    <t>MC200400836</t>
  </si>
  <si>
    <t>AMMARA SABIR</t>
  </si>
  <si>
    <t>MC200405666</t>
  </si>
  <si>
    <t>MARYEM JAVED</t>
  </si>
  <si>
    <t>F220231290</t>
  </si>
  <si>
    <t>MC190405785</t>
  </si>
  <si>
    <t>HAFSA TARIQ</t>
  </si>
  <si>
    <t>F2202B6248</t>
  </si>
  <si>
    <t>BC190409970</t>
  </si>
  <si>
    <t>MARRIUM NASEEM</t>
  </si>
  <si>
    <t>F22024AF11</t>
  </si>
  <si>
    <t>MC210201923</t>
  </si>
  <si>
    <t>AYMEN ARSHAD</t>
  </si>
  <si>
    <t>F2202CAEE4</t>
  </si>
  <si>
    <t>MC210402277</t>
  </si>
  <si>
    <t>S2302D93CD</t>
  </si>
  <si>
    <t>BC210211025</t>
  </si>
  <si>
    <t>MUHAMMAD AAMIR SULTAN</t>
  </si>
  <si>
    <t>F220263A11</t>
  </si>
  <si>
    <t>BC190407173</t>
  </si>
  <si>
    <t>MUQADDAS</t>
  </si>
  <si>
    <t>F2202C9028</t>
  </si>
  <si>
    <t>BC190400949</t>
  </si>
  <si>
    <t>NAILA NASIR</t>
  </si>
  <si>
    <t>S2302A71EC</t>
  </si>
  <si>
    <t>MC170403562</t>
  </si>
  <si>
    <t>MUHAMMAD IMRAN KHAN</t>
  </si>
  <si>
    <t>F220295CDA</t>
  </si>
  <si>
    <t>BC190409027</t>
  </si>
  <si>
    <t>AYESHA SAEED</t>
  </si>
  <si>
    <t>BC190409028</t>
  </si>
  <si>
    <t>NOOR KHUDIJA</t>
  </si>
  <si>
    <t>S230228BE9</t>
  </si>
  <si>
    <t>MC170400340</t>
  </si>
  <si>
    <t>HINA KHALID</t>
  </si>
  <si>
    <t>F2202B976E</t>
  </si>
  <si>
    <t>BC190405459</t>
  </si>
  <si>
    <t>ATIF HUSSAIN</t>
  </si>
  <si>
    <t>BC210423604</t>
  </si>
  <si>
    <t>ZARA MAHMOOD</t>
  </si>
  <si>
    <t>S23029BFC2</t>
  </si>
  <si>
    <t>MC090406268</t>
  </si>
  <si>
    <t>Basharat Ali</t>
  </si>
  <si>
    <t>F2202CD458</t>
  </si>
  <si>
    <t>BC190411907</t>
  </si>
  <si>
    <t>SAEED ASLAM</t>
  </si>
  <si>
    <t>S230233605</t>
  </si>
  <si>
    <t>BC180402298</t>
  </si>
  <si>
    <t>MUHAMMAD SULEMAN</t>
  </si>
  <si>
    <t>F22025300F</t>
  </si>
  <si>
    <t>MC210200618</t>
  </si>
  <si>
    <t>MUHAMMAD AQIB RABBANI</t>
  </si>
  <si>
    <t>F220282794</t>
  </si>
  <si>
    <t>BC190402555</t>
  </si>
  <si>
    <t>MUHAMMAD ZULQARNAIN HAIDER</t>
  </si>
  <si>
    <t>F22029E8D2</t>
  </si>
  <si>
    <t>MC210400079</t>
  </si>
  <si>
    <t>MALAIKA EJAZ</t>
  </si>
  <si>
    <t>F2202A901E</t>
  </si>
  <si>
    <t>MC210400076</t>
  </si>
  <si>
    <t>MUHAMMAD IDREES</t>
  </si>
  <si>
    <t>S2302D05D2</t>
  </si>
  <si>
    <t>BC080201352</t>
  </si>
  <si>
    <t>MUHAMMAD TANSEER HUSSAIN</t>
  </si>
  <si>
    <t>F22022D616</t>
  </si>
  <si>
    <t>BC190406208</t>
  </si>
  <si>
    <t>ABDUL HASEEB</t>
  </si>
  <si>
    <t>F2202D2851</t>
  </si>
  <si>
    <t>BC190402359</t>
  </si>
  <si>
    <t>MC190402574</t>
  </si>
  <si>
    <t>ZARYAB UMAR</t>
  </si>
  <si>
    <t>S23026D191</t>
  </si>
  <si>
    <t>MC200400121</t>
  </si>
  <si>
    <t>HINA GHAZI</t>
  </si>
  <si>
    <t>S23028AD6D</t>
  </si>
  <si>
    <t>BC190204788</t>
  </si>
  <si>
    <t>ZAIN KALEEM</t>
  </si>
  <si>
    <t>F2202C1329</t>
  </si>
  <si>
    <t>BC180407169</t>
  </si>
  <si>
    <t>USWA</t>
  </si>
  <si>
    <t>S23026F799</t>
  </si>
  <si>
    <t>MC200205022</t>
  </si>
  <si>
    <t>SHANZA SALEEM</t>
  </si>
  <si>
    <t>F2202DC4F7</t>
  </si>
  <si>
    <t>MC190401866</t>
  </si>
  <si>
    <t>KINZA NAEEM</t>
  </si>
  <si>
    <t>F22029C641</t>
  </si>
  <si>
    <t>BC190408912</t>
  </si>
  <si>
    <t>TAHREEM SHEHZADI</t>
  </si>
  <si>
    <t>BC190411145</t>
  </si>
  <si>
    <t>UNIZA AROOB</t>
  </si>
  <si>
    <t>F2202A58CE</t>
  </si>
  <si>
    <t>BC190408916</t>
  </si>
  <si>
    <t>AROOSA NADEEM</t>
  </si>
  <si>
    <t>BC190411384</t>
  </si>
  <si>
    <t>MUHAMMAD HUSSNAIN HAFEEZ</t>
  </si>
  <si>
    <t>F2202CCC18</t>
  </si>
  <si>
    <t>MC210200159</t>
  </si>
  <si>
    <t>SAIRA JABEEN</t>
  </si>
  <si>
    <t>MC210202467</t>
  </si>
  <si>
    <t>RANI FARAH UL ABSAR</t>
  </si>
  <si>
    <t>F22023CEDE</t>
  </si>
  <si>
    <t>BC190405186</t>
  </si>
  <si>
    <t>MUHAMMAD SHOAIB</t>
  </si>
  <si>
    <t>F2202889FC</t>
  </si>
  <si>
    <t>BC190405458</t>
  </si>
  <si>
    <t>MUHAMMAD ALI ARSHAD</t>
  </si>
  <si>
    <t>S2302F0B81</t>
  </si>
  <si>
    <t>MC190401749</t>
  </si>
  <si>
    <t>WAQAS HUSSAIN</t>
  </si>
  <si>
    <t>F220241319</t>
  </si>
  <si>
    <t>MC210200225</t>
  </si>
  <si>
    <t>SANA SHAHID</t>
  </si>
  <si>
    <t>F22026BB9A</t>
  </si>
  <si>
    <t>MC210401391</t>
  </si>
  <si>
    <t>AMBREEN BIBI</t>
  </si>
  <si>
    <t>S2302DA9AF</t>
  </si>
  <si>
    <t>MC160403653</t>
  </si>
  <si>
    <t>Mahim Sohail</t>
  </si>
  <si>
    <t>S23026AFFC</t>
  </si>
  <si>
    <t>BC210421474</t>
  </si>
  <si>
    <t>SHAIL MURTAZA</t>
  </si>
  <si>
    <t>S2302B3346</t>
  </si>
  <si>
    <t>BC200203189</t>
  </si>
  <si>
    <t>ULFAT GULZAR</t>
  </si>
  <si>
    <t>S2302B60A4</t>
  </si>
  <si>
    <t>BC210420363</t>
  </si>
  <si>
    <t>HUMZA MUNAWAR</t>
  </si>
  <si>
    <t>S2302FA469</t>
  </si>
  <si>
    <t>BC210406782</t>
  </si>
  <si>
    <t>FAWAD AMEER</t>
  </si>
  <si>
    <t>F220263346</t>
  </si>
  <si>
    <t>MC210402205</t>
  </si>
  <si>
    <t>SANA HUSSAIN</t>
  </si>
  <si>
    <t>S2302380DC</t>
  </si>
  <si>
    <t>MC200202183</t>
  </si>
  <si>
    <t>ZARISH MUGHAL</t>
  </si>
  <si>
    <t>S2302AB7B9</t>
  </si>
  <si>
    <t>BS150201705</t>
  </si>
  <si>
    <t>Abdul Sanan</t>
  </si>
  <si>
    <t>S2302E47A5</t>
  </si>
  <si>
    <t>MC200202147</t>
  </si>
  <si>
    <t>USNA MAJEED</t>
  </si>
  <si>
    <t>F22026F223</t>
  </si>
  <si>
    <t>MC210203812</t>
  </si>
  <si>
    <t>MAHAM</t>
  </si>
  <si>
    <t>S230239E66</t>
  </si>
  <si>
    <t>MC200400814</t>
  </si>
  <si>
    <t>HAFSA SHAHID</t>
  </si>
  <si>
    <t>F220225C6C</t>
  </si>
  <si>
    <t>BC190405765</t>
  </si>
  <si>
    <t>MEHSAM RAZZAQ</t>
  </si>
  <si>
    <t>F2202AA2DC</t>
  </si>
  <si>
    <t>MC200204024</t>
  </si>
  <si>
    <t>ROMIZA</t>
  </si>
  <si>
    <t>BS170402717</t>
  </si>
  <si>
    <t>FOZIA ZAHID</t>
  </si>
  <si>
    <t>S230218854</t>
  </si>
  <si>
    <t>MC200202605</t>
  </si>
  <si>
    <t>ZEENAT SHABBIR</t>
  </si>
  <si>
    <t>F2202E2F48</t>
  </si>
  <si>
    <t>BC190409436</t>
  </si>
  <si>
    <t>KAMRAN SHAHZAD</t>
  </si>
  <si>
    <t>F2202E3DF6</t>
  </si>
  <si>
    <t>BC190413440</t>
  </si>
  <si>
    <t>HAFIZ MUHAMMAD JAMEEL ASGHAR</t>
  </si>
  <si>
    <t>F22021957C</t>
  </si>
  <si>
    <t>BC190400946</t>
  </si>
  <si>
    <t>SHERAAZ AHMED</t>
  </si>
  <si>
    <t>F220242EA0</t>
  </si>
  <si>
    <t>MC200205194</t>
  </si>
  <si>
    <t>ZUNAIRA SHAHZADI</t>
  </si>
  <si>
    <t>F2202E8254</t>
  </si>
  <si>
    <t>BC190409326</t>
  </si>
  <si>
    <t>MAHNOOR AMJAD</t>
  </si>
  <si>
    <t>F220238ACC</t>
  </si>
  <si>
    <t>BC190409431</t>
  </si>
  <si>
    <t>NATIQ NAEEM BUTT</t>
  </si>
  <si>
    <t>BC190409734</t>
  </si>
  <si>
    <t>ABDUL-MANAN</t>
  </si>
  <si>
    <t>F22026AF74</t>
  </si>
  <si>
    <t>BC180404651</t>
  </si>
  <si>
    <t>SALMAN IQBAL</t>
  </si>
  <si>
    <t>F22026ECAF</t>
  </si>
  <si>
    <t>MC210203423</t>
  </si>
  <si>
    <t>RABIA AFZAL BUTT</t>
  </si>
  <si>
    <t>F220241923</t>
  </si>
  <si>
    <t>MC210400875</t>
  </si>
  <si>
    <t>RAZIA NAZIR</t>
  </si>
  <si>
    <t>F2202AEFA3</t>
  </si>
  <si>
    <t>BC180405307</t>
  </si>
  <si>
    <t>ANS ISHTIAQ</t>
  </si>
  <si>
    <t>S2302D79F5</t>
  </si>
  <si>
    <t>BC180405208</t>
  </si>
  <si>
    <t>PALWASHA</t>
  </si>
  <si>
    <t>F220883A95</t>
  </si>
  <si>
    <t>MC210400823</t>
  </si>
  <si>
    <t>F2208A42EC</t>
  </si>
  <si>
    <t>MC210401635</t>
  </si>
  <si>
    <t>SHEEZA IJAZ</t>
  </si>
  <si>
    <t>F2208C8D80</t>
  </si>
  <si>
    <t>BC190411309</t>
  </si>
  <si>
    <t>F2202DDD8D</t>
  </si>
  <si>
    <t>BC190409874</t>
  </si>
  <si>
    <t>RAHMAN ZAIB</t>
  </si>
  <si>
    <t>S23026077A</t>
  </si>
  <si>
    <t>MC190400865</t>
  </si>
  <si>
    <t>MAFIA RANI</t>
  </si>
  <si>
    <t>S23021E69C</t>
  </si>
  <si>
    <t>MC200204705</t>
  </si>
  <si>
    <t>MISBAH SAGHEER</t>
  </si>
  <si>
    <t>F22028E63B</t>
  </si>
  <si>
    <t>MC210402396</t>
  </si>
  <si>
    <t>MAFIA MUMTAZ BAJWA</t>
  </si>
  <si>
    <t>F22022BF5D</t>
  </si>
  <si>
    <t>MC210401359</t>
  </si>
  <si>
    <t>MARYAM RIAZ</t>
  </si>
  <si>
    <t>F2202FE57C</t>
  </si>
  <si>
    <t>BC190402874</t>
  </si>
  <si>
    <t>ANEESA JAVED</t>
  </si>
  <si>
    <t>F2202C0D5E</t>
  </si>
  <si>
    <t>BC190408930</t>
  </si>
  <si>
    <t>FAREEHA QAMAR</t>
  </si>
  <si>
    <t>F220203FEF</t>
  </si>
  <si>
    <t>BC190401862</t>
  </si>
  <si>
    <t>MUHAMMAD HASSAN SHAHID</t>
  </si>
  <si>
    <t>F2202BEF2B</t>
  </si>
  <si>
    <t>BC190200516</t>
  </si>
  <si>
    <t>ANISA KANWAL</t>
  </si>
  <si>
    <t>F22028F2A7</t>
  </si>
  <si>
    <t>BC190404541</t>
  </si>
  <si>
    <t>REHAN MEHMOOD</t>
  </si>
  <si>
    <t>F2202E2446</t>
  </si>
  <si>
    <t>BC190410582</t>
  </si>
  <si>
    <t>FARAZ AHMED</t>
  </si>
  <si>
    <t>F2202E8F38</t>
  </si>
  <si>
    <t>BC190403267</t>
  </si>
  <si>
    <t>MUHAMMAD ZAID</t>
  </si>
  <si>
    <t>BC190404432</t>
  </si>
  <si>
    <t>ABU BAKAR SIDDIQUE</t>
  </si>
  <si>
    <t>F220216FB9</t>
  </si>
  <si>
    <t>BC180409224</t>
  </si>
  <si>
    <t>MOMNA SHEHZADI</t>
  </si>
  <si>
    <t>F220237FFA</t>
  </si>
  <si>
    <t>BC190400707</t>
  </si>
  <si>
    <t>HAMZA JAVAID</t>
  </si>
  <si>
    <t>BC190404608</t>
  </si>
  <si>
    <t>ABD UL RAHMAN</t>
  </si>
  <si>
    <t>S23026598B</t>
  </si>
  <si>
    <t>BC180403424</t>
  </si>
  <si>
    <t>IQRA SHAKEEL</t>
  </si>
  <si>
    <t>S23029BC51</t>
  </si>
  <si>
    <t>BC090401085</t>
  </si>
  <si>
    <t>F22020D624</t>
  </si>
  <si>
    <t>BC190404753</t>
  </si>
  <si>
    <t>SAMI ULLAH</t>
  </si>
  <si>
    <t>F2202EAB13</t>
  </si>
  <si>
    <t>BC170405854</t>
  </si>
  <si>
    <t>USAMA</t>
  </si>
  <si>
    <t>F22021AB90</t>
  </si>
  <si>
    <t>MC210203984</t>
  </si>
  <si>
    <t>HAFIZ AHMAD JAMEEL</t>
  </si>
  <si>
    <t>F22029BB47</t>
  </si>
  <si>
    <t>BC190408839</t>
  </si>
  <si>
    <t>MUHAMMAD MUDASAR</t>
  </si>
  <si>
    <t>F2202EDFBA</t>
  </si>
  <si>
    <t>BC180405207</t>
  </si>
  <si>
    <t>SUNDAS TAYYBA</t>
  </si>
  <si>
    <t>F22028B8DA</t>
  </si>
  <si>
    <t>BC190403299</t>
  </si>
  <si>
    <t>TALHA AMMAR</t>
  </si>
  <si>
    <t>F22024B0D0</t>
  </si>
  <si>
    <t>BC190402510</t>
  </si>
  <si>
    <t>F22027BA46</t>
  </si>
  <si>
    <t>BC180406484</t>
  </si>
  <si>
    <t>HINA SHAFIQUE</t>
  </si>
  <si>
    <t>F220284C1C</t>
  </si>
  <si>
    <t>BC190405288</t>
  </si>
  <si>
    <t>FAHAD AHMED</t>
  </si>
  <si>
    <t>F22029FD93</t>
  </si>
  <si>
    <t>BC180401371</t>
  </si>
  <si>
    <t>ADEEL NAEEM</t>
  </si>
  <si>
    <t>F22023786D</t>
  </si>
  <si>
    <t>BC190408677</t>
  </si>
  <si>
    <t>EMAN</t>
  </si>
  <si>
    <t>F22026B466</t>
  </si>
  <si>
    <t>MC210401073</t>
  </si>
  <si>
    <t>AMIR SHAFIQ</t>
  </si>
  <si>
    <t>F2202CE18A</t>
  </si>
  <si>
    <t>BC170404789</t>
  </si>
  <si>
    <t>SHAHZEB ZIA</t>
  </si>
  <si>
    <t>F2202D231B</t>
  </si>
  <si>
    <t>BC170406335</t>
  </si>
  <si>
    <t>SABAHAT IQBAL</t>
  </si>
  <si>
    <t>F2202FAF1D</t>
  </si>
  <si>
    <t>BC190402567</t>
  </si>
  <si>
    <t>SAFEERA MUSHTAQ</t>
  </si>
  <si>
    <t>BC190405654</t>
  </si>
  <si>
    <t>SAIRA KANWAL</t>
  </si>
  <si>
    <t>S230296948</t>
  </si>
  <si>
    <t>BC180406911</t>
  </si>
  <si>
    <t>MUHAMMAD UMAIR ASLAM</t>
  </si>
  <si>
    <t>S230238AC3</t>
  </si>
  <si>
    <t>BC200407579</t>
  </si>
  <si>
    <t>RABIA MEHREEN</t>
  </si>
  <si>
    <t>S2302CFCD8</t>
  </si>
  <si>
    <t>BC210206625</t>
  </si>
  <si>
    <t>S2302E2DA5</t>
  </si>
  <si>
    <t>BC210210264</t>
  </si>
  <si>
    <t>S2302F3B82</t>
  </si>
  <si>
    <t>BC180404491</t>
  </si>
  <si>
    <t>MUHAMMAD WAQAS ALI</t>
  </si>
  <si>
    <t>F22021BACB</t>
  </si>
  <si>
    <t>BC190408865</t>
  </si>
  <si>
    <t>AYESHA</t>
  </si>
  <si>
    <t>BC190408905</t>
  </si>
  <si>
    <t>DANIA MOBEEN</t>
  </si>
  <si>
    <t>F220235187</t>
  </si>
  <si>
    <t>BC170203011</t>
  </si>
  <si>
    <t>Fasi Ur Rehman</t>
  </si>
  <si>
    <t>S2302608D2</t>
  </si>
  <si>
    <t>MC190402721</t>
  </si>
  <si>
    <t>KIRAN SHAFEEQ</t>
  </si>
  <si>
    <t>F220239AEF</t>
  </si>
  <si>
    <t>BC180403020</t>
  </si>
  <si>
    <t>AIZAZ NASIR MIR</t>
  </si>
  <si>
    <t>F22027CE0C</t>
  </si>
  <si>
    <t>MC210200730</t>
  </si>
  <si>
    <t>AMNA SHAHID</t>
  </si>
  <si>
    <t>F2202E5B12</t>
  </si>
  <si>
    <t>BC190409405</t>
  </si>
  <si>
    <t>MUHAMMAD MUDASIR ZUBAIR</t>
  </si>
  <si>
    <t>F2202D7E99</t>
  </si>
  <si>
    <t>MC210400884</t>
  </si>
  <si>
    <t>EHSAN UL HAQ RAFIQUE CH</t>
  </si>
  <si>
    <t>S2302C2ABE</t>
  </si>
  <si>
    <t>BC180201401</t>
  </si>
  <si>
    <t>MUHAMMAD TALHA</t>
  </si>
  <si>
    <t>F220272C80</t>
  </si>
  <si>
    <t>MC220201201</t>
  </si>
  <si>
    <t>MUHAMMAD IBRRAHIM</t>
  </si>
  <si>
    <t>S2302E06ED</t>
  </si>
  <si>
    <t>MC190403620</t>
  </si>
  <si>
    <t>FAZEELA ASLAM</t>
  </si>
  <si>
    <t>F2202D1A16</t>
  </si>
  <si>
    <t>BC190400228</t>
  </si>
  <si>
    <t>F2202E61D6</t>
  </si>
  <si>
    <t>BC190410540</t>
  </si>
  <si>
    <t>AMMARIA REHMAN</t>
  </si>
  <si>
    <t>S230215291</t>
  </si>
  <si>
    <t>MC200405390</t>
  </si>
  <si>
    <t>S2302BD6C1</t>
  </si>
  <si>
    <t>MC200203980</t>
  </si>
  <si>
    <t>ASMA IFTIKHAR</t>
  </si>
  <si>
    <t>F2202B2E8B</t>
  </si>
  <si>
    <t>MC210401811</t>
  </si>
  <si>
    <t>BC190408848</t>
  </si>
  <si>
    <t>KANWAL SHAHZADI</t>
  </si>
  <si>
    <t>F2202376B4</t>
  </si>
  <si>
    <t>MC200405347</t>
  </si>
  <si>
    <t>USAMA SALEEM</t>
  </si>
  <si>
    <t>S230226942</t>
  </si>
  <si>
    <t>MC180202055</t>
  </si>
  <si>
    <t>MUHAMMAD SAJID NAZIR</t>
  </si>
  <si>
    <t>F220223A13</t>
  </si>
  <si>
    <t>MC210401289</t>
  </si>
  <si>
    <t>NOURINA SHAHZADI</t>
  </si>
  <si>
    <t>F2202463C2</t>
  </si>
  <si>
    <t>MC180401907</t>
  </si>
  <si>
    <t>AROOJ SHEHZAD</t>
  </si>
  <si>
    <t>F220286734</t>
  </si>
  <si>
    <t>BC190400424</t>
  </si>
  <si>
    <t>FARJAAL AHMAD</t>
  </si>
  <si>
    <t>F22026ED96</t>
  </si>
  <si>
    <t>MC210400851</t>
  </si>
  <si>
    <t>NAMRA TAHIR</t>
  </si>
  <si>
    <t>F220285F50</t>
  </si>
  <si>
    <t>MC210401133</t>
  </si>
  <si>
    <t>AROOJ ASLAM</t>
  </si>
  <si>
    <t>F2202D45FA</t>
  </si>
  <si>
    <t>BC190402205</t>
  </si>
  <si>
    <t>MUHAMMAD SHAHRYAR</t>
  </si>
  <si>
    <t>BC190403268</t>
  </si>
  <si>
    <t>TAYYBA RIAZ</t>
  </si>
  <si>
    <t>F2202A8970</t>
  </si>
  <si>
    <t>MC200400178</t>
  </si>
  <si>
    <t>RABIA NAZ</t>
  </si>
  <si>
    <t>F2202D890B</t>
  </si>
  <si>
    <t>BC190411311</t>
  </si>
  <si>
    <t>S230209D58</t>
  </si>
  <si>
    <t>BC210414763</t>
  </si>
  <si>
    <t>ZAINAB ARSHAD LOON</t>
  </si>
  <si>
    <t>S230210095</t>
  </si>
  <si>
    <t>BC210418247</t>
  </si>
  <si>
    <t>MARYAM ZAHRAH</t>
  </si>
  <si>
    <t>S230211041</t>
  </si>
  <si>
    <t>BC170404328</t>
  </si>
  <si>
    <t>S230278B7A</t>
  </si>
  <si>
    <t>BC190400054</t>
  </si>
  <si>
    <t>MUHAMMAD HAMMAD</t>
  </si>
  <si>
    <t>S23027EFFF</t>
  </si>
  <si>
    <t>BC200412781</t>
  </si>
  <si>
    <t>HALEEMA ANSER</t>
  </si>
  <si>
    <t>S230299633</t>
  </si>
  <si>
    <t>BC180404717</t>
  </si>
  <si>
    <t>TASMIHA TARIQ</t>
  </si>
  <si>
    <t>S2302A0B1D</t>
  </si>
  <si>
    <t>BC180404636</t>
  </si>
  <si>
    <t>JAMSHAID ASLAM</t>
  </si>
  <si>
    <t>S2302BED3A</t>
  </si>
  <si>
    <t>BC210401976</t>
  </si>
  <si>
    <t>RAMISH</t>
  </si>
  <si>
    <t>S2302F73A4</t>
  </si>
  <si>
    <t>BC210418414</t>
  </si>
  <si>
    <t>F220232D45</t>
  </si>
  <si>
    <t>BC190409703</t>
  </si>
  <si>
    <t>HUSSAIN SAIF UR REHMAN</t>
  </si>
  <si>
    <t>S230267198</t>
  </si>
  <si>
    <t>MC200404487</t>
  </si>
  <si>
    <t>IQRA LIAQAT</t>
  </si>
  <si>
    <t>F220210FF3</t>
  </si>
  <si>
    <t>MC210401920</t>
  </si>
  <si>
    <t>SAWEERA AFZAAL</t>
  </si>
  <si>
    <t>S23027472A</t>
  </si>
  <si>
    <t>MC190401422</t>
  </si>
  <si>
    <t>MUQADAS JAHANGIR</t>
  </si>
  <si>
    <t>S2302DA48C</t>
  </si>
  <si>
    <t>MC200401663</t>
  </si>
  <si>
    <t>QURAT UL AIN</t>
  </si>
  <si>
    <t>F2202FA421</t>
  </si>
  <si>
    <t>BC190406301</t>
  </si>
  <si>
    <t>LARAIB ZAHRA</t>
  </si>
  <si>
    <t>F220297A4D</t>
  </si>
  <si>
    <t>BC190403993</t>
  </si>
  <si>
    <t>IQRA SHAKOOR</t>
  </si>
  <si>
    <t>F22080BFE2</t>
  </si>
  <si>
    <t>BC190201161</t>
  </si>
  <si>
    <t>GHAYAS UL HAQ MALIK</t>
  </si>
  <si>
    <t>S230267BA4</t>
  </si>
  <si>
    <t>MC190406600</t>
  </si>
  <si>
    <t>AFSHAN ZAREEN</t>
  </si>
  <si>
    <t>S230278B52</t>
  </si>
  <si>
    <t>MC200400992</t>
  </si>
  <si>
    <t>SANIA TARIQ</t>
  </si>
  <si>
    <t>F2202117C9</t>
  </si>
  <si>
    <t>MC210200105</t>
  </si>
  <si>
    <t>SARMAD ALI</t>
  </si>
  <si>
    <t>S23024B527</t>
  </si>
  <si>
    <t>BC180403360</t>
  </si>
  <si>
    <t>AYESHA AHMED</t>
  </si>
  <si>
    <t>S2302C3FF0</t>
  </si>
  <si>
    <t>MC200401500</t>
  </si>
  <si>
    <t>NOREEN HASSAN</t>
  </si>
  <si>
    <t>F2202DAFB1</t>
  </si>
  <si>
    <t>BC190400226</t>
  </si>
  <si>
    <t>SOFIA IMTIAZ</t>
  </si>
  <si>
    <t>BC190411412</t>
  </si>
  <si>
    <t>ADEEBA SAFEER</t>
  </si>
  <si>
    <t>F22021E45F</t>
  </si>
  <si>
    <t>MC210400234</t>
  </si>
  <si>
    <t>SABA ASHFAQ</t>
  </si>
  <si>
    <t>MC210401458</t>
  </si>
  <si>
    <t>IQRA YOUNAS</t>
  </si>
  <si>
    <t>S2302AD877</t>
  </si>
  <si>
    <t>MC170202026</t>
  </si>
  <si>
    <t>Sift E Moheen Shah</t>
  </si>
  <si>
    <t>F220245A3A</t>
  </si>
  <si>
    <t>BC190402300</t>
  </si>
  <si>
    <t>AIZA AZAM</t>
  </si>
  <si>
    <t>BC190405531</t>
  </si>
  <si>
    <t>BASIT ALI</t>
  </si>
  <si>
    <t>F2202ED9FB</t>
  </si>
  <si>
    <t>MC210400438</t>
  </si>
  <si>
    <t>SHAZIA HAFEEZ</t>
  </si>
  <si>
    <t>F2202C2CDD</t>
  </si>
  <si>
    <t>BC190200418</t>
  </si>
  <si>
    <t>MUHAMMAD RAFAY KAYANI</t>
  </si>
  <si>
    <t>S23023E68D</t>
  </si>
  <si>
    <t>BC190200681</t>
  </si>
  <si>
    <t>ARSAL ISHFAQ</t>
  </si>
  <si>
    <t>S2302419DA</t>
  </si>
  <si>
    <t>BC180407537</t>
  </si>
  <si>
    <t>HUMAIRA MURTAZA</t>
  </si>
  <si>
    <t>S23027A9D5</t>
  </si>
  <si>
    <t>MC210201876</t>
  </si>
  <si>
    <t>F2202E3DEF</t>
  </si>
  <si>
    <t>BC170401894</t>
  </si>
  <si>
    <t>SHAHRUKH TALIB</t>
  </si>
  <si>
    <t>F22021A4F0</t>
  </si>
  <si>
    <t>BC190402762</t>
  </si>
  <si>
    <t>MUHAMMAD ALI</t>
  </si>
  <si>
    <t>F2202FFE5A</t>
  </si>
  <si>
    <t>MC210204799</t>
  </si>
  <si>
    <t>SAMRA NISAR</t>
  </si>
  <si>
    <t>S2302A71A2</t>
  </si>
  <si>
    <t>BC210403301</t>
  </si>
  <si>
    <t>MEHWISH GULZAR</t>
  </si>
  <si>
    <t>F2202EB39D</t>
  </si>
  <si>
    <t>BC190402765</t>
  </si>
  <si>
    <t>HARIS WAQAR</t>
  </si>
  <si>
    <t>S2302DCDD0</t>
  </si>
  <si>
    <t>MC200200694</t>
  </si>
  <si>
    <t>NAUMAN AHMED</t>
  </si>
  <si>
    <t>S2302009F0</t>
  </si>
  <si>
    <t>MC190400253</t>
  </si>
  <si>
    <t>RIMSHA RAZZAQ</t>
  </si>
  <si>
    <t>F220278137</t>
  </si>
  <si>
    <t>BC190402665</t>
  </si>
  <si>
    <t>ABRAR AHMAD</t>
  </si>
  <si>
    <t>S2302E70D1</t>
  </si>
  <si>
    <t>BC150201823</t>
  </si>
  <si>
    <t>Asadullah</t>
  </si>
  <si>
    <t>F2202C17CB</t>
  </si>
  <si>
    <t>BC190412316</t>
  </si>
  <si>
    <t>MAJID</t>
  </si>
  <si>
    <t>F220238DB5</t>
  </si>
  <si>
    <t>MC200405930</t>
  </si>
  <si>
    <t>SYED DANIYAL ALI</t>
  </si>
  <si>
    <t>S2302F4A02</t>
  </si>
  <si>
    <t>BC180200357</t>
  </si>
  <si>
    <t>MUHAMMAD HUSSNAIN ARIF</t>
  </si>
  <si>
    <t>S230239170</t>
  </si>
  <si>
    <t>BC210205062</t>
  </si>
  <si>
    <t>MUHAMMAD AAMASH SOHAIB</t>
  </si>
  <si>
    <t>F22027AAAF</t>
  </si>
  <si>
    <t>BC190404618</t>
  </si>
  <si>
    <t>MUHAMMAD HASAAN</t>
  </si>
  <si>
    <t>F2201AA449</t>
  </si>
  <si>
    <t>BC160400351</t>
  </si>
  <si>
    <t>Vijay Kumar</t>
  </si>
  <si>
    <t>F22023EDCB</t>
  </si>
  <si>
    <t>MC190407009</t>
  </si>
  <si>
    <t>TAYYAB HASNAIN</t>
  </si>
  <si>
    <t>F220260118</t>
  </si>
  <si>
    <t>MC210201575</t>
  </si>
  <si>
    <t>SIDRA FATIMA</t>
  </si>
  <si>
    <t>F220270572</t>
  </si>
  <si>
    <t>MC210400082</t>
  </si>
  <si>
    <t>ASIM MEHMOOD</t>
  </si>
  <si>
    <t>S23020CB51</t>
  </si>
  <si>
    <t>BC180202997</t>
  </si>
  <si>
    <t>SHAZWAR KHAN</t>
  </si>
  <si>
    <t>S230218233</t>
  </si>
  <si>
    <t>MC200400348</t>
  </si>
  <si>
    <t>NAZIR AHMAD</t>
  </si>
  <si>
    <t>S230272CBB</t>
  </si>
  <si>
    <t>BC190203594</t>
  </si>
  <si>
    <t>SANWAL AMMAR SARWAR</t>
  </si>
  <si>
    <t>F2202526C0</t>
  </si>
  <si>
    <t>MC210202586</t>
  </si>
  <si>
    <t>MUSTAJAB ZAHRA</t>
  </si>
  <si>
    <t>F220254F97</t>
  </si>
  <si>
    <t>BC180402024</t>
  </si>
  <si>
    <t>HIFZA ARIF</t>
  </si>
  <si>
    <t>MC210200895</t>
  </si>
  <si>
    <t>SABA JAVED</t>
  </si>
  <si>
    <t>F2202E7192</t>
  </si>
  <si>
    <t>BC190404901</t>
  </si>
  <si>
    <t>MUHAMMAD ARHAM NADEEM</t>
  </si>
  <si>
    <t>F2202FF9C8</t>
  </si>
  <si>
    <t>MC210201691</t>
  </si>
  <si>
    <t>KAINAT AMIR</t>
  </si>
  <si>
    <t>MC210202608</t>
  </si>
  <si>
    <t>RABIA AKRAM</t>
  </si>
  <si>
    <t>S230229CBB</t>
  </si>
  <si>
    <t>BC160400603</t>
  </si>
  <si>
    <t>Muhammad Waqar Shahid</t>
  </si>
  <si>
    <t>S230274EBB</t>
  </si>
  <si>
    <t>BC170400246</t>
  </si>
  <si>
    <t>MUHAMMAD EHSAN</t>
  </si>
  <si>
    <t>S230274FE3</t>
  </si>
  <si>
    <t>MC210202863</t>
  </si>
  <si>
    <t>HAFSA NAZ</t>
  </si>
  <si>
    <t>S23027D1B0</t>
  </si>
  <si>
    <t>MC200403253</t>
  </si>
  <si>
    <t>WAJEEHA ISHFAQ</t>
  </si>
  <si>
    <t>F2202E3A2D</t>
  </si>
  <si>
    <t>MC210400564</t>
  </si>
  <si>
    <t>ADNAN ZAREEF</t>
  </si>
  <si>
    <t>MC210401627</t>
  </si>
  <si>
    <t>ABRAR AZHAR</t>
  </si>
  <si>
    <t>F2202DD58E</t>
  </si>
  <si>
    <t>BC160403893</t>
  </si>
  <si>
    <t>Mohaemon Rabbani</t>
  </si>
  <si>
    <t>F22019F056</t>
  </si>
  <si>
    <t>MC210400903</t>
  </si>
  <si>
    <t>FAIQA BIBI</t>
  </si>
  <si>
    <t>F22023E864</t>
  </si>
  <si>
    <t>BC190401889</t>
  </si>
  <si>
    <t>SANA RAZZAQ</t>
  </si>
  <si>
    <t>F2202743D7</t>
  </si>
  <si>
    <t>MC200400947</t>
  </si>
  <si>
    <t>SYEDA RAMSHAH KAMAL</t>
  </si>
  <si>
    <t>F22027DB5D</t>
  </si>
  <si>
    <t>MC210401504</t>
  </si>
  <si>
    <t>HAMMAD SADIQ</t>
  </si>
  <si>
    <t>F2202E4B3F</t>
  </si>
  <si>
    <t>BC190406593</t>
  </si>
  <si>
    <t>AIMEN JAVAID</t>
  </si>
  <si>
    <t>S2302C070B</t>
  </si>
  <si>
    <t>BC180202979</t>
  </si>
  <si>
    <t>ZEESHAN MAJEED</t>
  </si>
  <si>
    <t>F2202872A3</t>
  </si>
  <si>
    <t>MC100206932</t>
  </si>
  <si>
    <t>Kashif Ali</t>
  </si>
  <si>
    <t>F2202DD215</t>
  </si>
  <si>
    <t>BC190400695</t>
  </si>
  <si>
    <t>RABIHA MEHMOOD</t>
  </si>
  <si>
    <t>S23024BE4A</t>
  </si>
  <si>
    <t>MC190202951</t>
  </si>
  <si>
    <t>IMRAN SAMAD</t>
  </si>
  <si>
    <t>F220208643</t>
  </si>
  <si>
    <t>BC190403138</t>
  </si>
  <si>
    <t>SYED AAS MEHDI</t>
  </si>
  <si>
    <t>F22027BDA2</t>
  </si>
  <si>
    <t>BC190405437</t>
  </si>
  <si>
    <t>MALIK HUMAIR SAJID</t>
  </si>
  <si>
    <t>BC190409508</t>
  </si>
  <si>
    <t>HASEEB AHMED</t>
  </si>
  <si>
    <t>F2202FD706</t>
  </si>
  <si>
    <t>BC190403903</t>
  </si>
  <si>
    <t>KHUBAIB SHADEED</t>
  </si>
  <si>
    <t>S2302A338E</t>
  </si>
  <si>
    <t>MC200400928</t>
  </si>
  <si>
    <t>IQRA ZAHRA</t>
  </si>
  <si>
    <t>F22020C67D</t>
  </si>
  <si>
    <t>BC180400991</t>
  </si>
  <si>
    <t>ANEESA AAMIR</t>
  </si>
  <si>
    <t>F220240F63</t>
  </si>
  <si>
    <t>MC210401323</t>
  </si>
  <si>
    <t>BABRA KHALIQ</t>
  </si>
  <si>
    <t>F2202CD6A6</t>
  </si>
  <si>
    <t>BC180404005</t>
  </si>
  <si>
    <t>RIZWAN ALI</t>
  </si>
  <si>
    <t>F2202CF2D4</t>
  </si>
  <si>
    <t>MC210400049</t>
  </si>
  <si>
    <t>MUHAMMAD NASEEM</t>
  </si>
  <si>
    <t>F2202D9FBC</t>
  </si>
  <si>
    <t>BC190201951</t>
  </si>
  <si>
    <t>MUHAMMAD ISMAIL KHAN</t>
  </si>
  <si>
    <t>S23021FC0A</t>
  </si>
  <si>
    <t>BC180404915</t>
  </si>
  <si>
    <t>MUHAMMAD USMAN SIDDIQI</t>
  </si>
  <si>
    <t>S23029B48B</t>
  </si>
  <si>
    <t>BC180400210</t>
  </si>
  <si>
    <t>ASAD MASOOD</t>
  </si>
  <si>
    <t>S2302B5B70</t>
  </si>
  <si>
    <t>MC200400446</t>
  </si>
  <si>
    <t>S23021BA97</t>
  </si>
  <si>
    <t>MC190400333</t>
  </si>
  <si>
    <t>MONIBA BIBI</t>
  </si>
  <si>
    <t>S23026FB54</t>
  </si>
  <si>
    <t>MC200403502</t>
  </si>
  <si>
    <t>ANEELA IJAZ</t>
  </si>
  <si>
    <t>S23028A8F2</t>
  </si>
  <si>
    <t>MC200401669</t>
  </si>
  <si>
    <t>FARYAL ZAHRA KAZMI</t>
  </si>
  <si>
    <t>F220203F01</t>
  </si>
  <si>
    <t>MC210401190</t>
  </si>
  <si>
    <t>AMARA REHMAN</t>
  </si>
  <si>
    <t>MC210401357</t>
  </si>
  <si>
    <t>MAMOONA SAJJAD</t>
  </si>
  <si>
    <t>F2202502A5</t>
  </si>
  <si>
    <t>MC210200115</t>
  </si>
  <si>
    <t>SAIMA AZIZ</t>
  </si>
  <si>
    <t>F2202A672A</t>
  </si>
  <si>
    <t>MC210400198</t>
  </si>
  <si>
    <t>NIMRA BIBI</t>
  </si>
  <si>
    <t>MC210400507</t>
  </si>
  <si>
    <t>SADIA NOOR</t>
  </si>
  <si>
    <t>F2202D3324</t>
  </si>
  <si>
    <t>MC210203039</t>
  </si>
  <si>
    <t>MUHAMMAD AHTASHAM AZAM MALIK</t>
  </si>
  <si>
    <t>F22020FCBE</t>
  </si>
  <si>
    <t>BC190404456</t>
  </si>
  <si>
    <t>ALBISHA SATTI HINA</t>
  </si>
  <si>
    <t>F22021101B</t>
  </si>
  <si>
    <t>BC190401206</t>
  </si>
  <si>
    <t>AQSA AYUB</t>
  </si>
  <si>
    <t>F220214169</t>
  </si>
  <si>
    <t>BC190411875</t>
  </si>
  <si>
    <t>NOVAIZ KHAN BAHADAR</t>
  </si>
  <si>
    <t>F22022F4FA</t>
  </si>
  <si>
    <t>BC190412089</t>
  </si>
  <si>
    <t>KHADIJA BIBI</t>
  </si>
  <si>
    <t>F220288EBA</t>
  </si>
  <si>
    <t>BC190400507</t>
  </si>
  <si>
    <t>HANIF KHAN</t>
  </si>
  <si>
    <t>S23025DF47</t>
  </si>
  <si>
    <t>MC200400618</t>
  </si>
  <si>
    <t>BALQEES FATIMA</t>
  </si>
  <si>
    <t>S230274B4B</t>
  </si>
  <si>
    <t>MC190204442</t>
  </si>
  <si>
    <t>AROOJ FATIMA</t>
  </si>
  <si>
    <t>S23028D8A9</t>
  </si>
  <si>
    <t>MC200402066</t>
  </si>
  <si>
    <t>ASIFA AKBAR</t>
  </si>
  <si>
    <t>F2202A27E1</t>
  </si>
  <si>
    <t>BC190402071</t>
  </si>
  <si>
    <t>F2202B383E</t>
  </si>
  <si>
    <t>BC190404912</t>
  </si>
  <si>
    <t>ALEENA TANVIR</t>
  </si>
  <si>
    <t>F2208E78C4</t>
  </si>
  <si>
    <t>BC190404984</t>
  </si>
  <si>
    <t>ATTIQ UR REHMAN</t>
  </si>
  <si>
    <t>F2208FBE74</t>
  </si>
  <si>
    <t>BC190402781</t>
  </si>
  <si>
    <t>AHSAN TOUQEER</t>
  </si>
  <si>
    <t>S23020E875</t>
  </si>
  <si>
    <t>MC190404660</t>
  </si>
  <si>
    <t>MAIRA SHOUKAT</t>
  </si>
  <si>
    <t>S23026294D</t>
  </si>
  <si>
    <t>MC180400250</t>
  </si>
  <si>
    <t>USMAN AMJAD</t>
  </si>
  <si>
    <t>F22014B49B</t>
  </si>
  <si>
    <t>BC190404776</t>
  </si>
  <si>
    <t>MUHAMMAD QASIM NAEEM</t>
  </si>
  <si>
    <t>F220178C0F</t>
  </si>
  <si>
    <t>BC190402477</t>
  </si>
  <si>
    <t>MUHAMMAD HASEEB MUSTAFA</t>
  </si>
  <si>
    <t>S22027FE8D</t>
  </si>
  <si>
    <t>MC210202293</t>
  </si>
  <si>
    <t>HIFZA HANIF</t>
  </si>
  <si>
    <t>S2302D16A0</t>
  </si>
  <si>
    <t>MC210200202</t>
  </si>
  <si>
    <t>MUHAMMAD RAMAZAN</t>
  </si>
  <si>
    <t>S230286008</t>
  </si>
  <si>
    <t>BC170405319</t>
  </si>
  <si>
    <t>ATIF BASHIR</t>
  </si>
  <si>
    <t>F220231F62</t>
  </si>
  <si>
    <t>BC190402978</t>
  </si>
  <si>
    <t>BC180400302</t>
  </si>
  <si>
    <t>IFRAH MEHMOOD</t>
  </si>
  <si>
    <t>MC210400448</t>
  </si>
  <si>
    <t>ANZA TAHIR SATTI</t>
  </si>
  <si>
    <t>S2302936FA</t>
  </si>
  <si>
    <t>BC180404719</t>
  </si>
  <si>
    <t>SHAHZAIB NADEEM</t>
  </si>
  <si>
    <t>S2302D5E52</t>
  </si>
  <si>
    <t>MC200201308</t>
  </si>
  <si>
    <t>MARYAM SHAH</t>
  </si>
  <si>
    <t>F220210C95</t>
  </si>
  <si>
    <t>BC180407379</t>
  </si>
  <si>
    <t>USAMA TARIQ</t>
  </si>
  <si>
    <t>MC190406840</t>
  </si>
  <si>
    <t>SALMAN ALI KHAN</t>
  </si>
  <si>
    <t>F220274FF9</t>
  </si>
  <si>
    <t>BC180402416</t>
  </si>
  <si>
    <t>NIDA ZULFIQAR</t>
  </si>
  <si>
    <t>F22027EEF1</t>
  </si>
  <si>
    <t>BC180407391</t>
  </si>
  <si>
    <t>ZAHRA TARIQ</t>
  </si>
  <si>
    <t>F220298D87</t>
  </si>
  <si>
    <t>MC200200034</t>
  </si>
  <si>
    <t>USMAN ARIF</t>
  </si>
  <si>
    <t>F22029FABA</t>
  </si>
  <si>
    <t>MC200404744</t>
  </si>
  <si>
    <t>F2202E0D17</t>
  </si>
  <si>
    <t>MC190203555</t>
  </si>
  <si>
    <t>ARSALAN MAHBOOB</t>
  </si>
  <si>
    <t>F22026F03C</t>
  </si>
  <si>
    <t>MC210400246</t>
  </si>
  <si>
    <t>ADEEL SADIQUE</t>
  </si>
  <si>
    <t>S230227ACD</t>
  </si>
  <si>
    <t>BC180203646</t>
  </si>
  <si>
    <t>RABIA BIBI</t>
  </si>
  <si>
    <t>S230272F04</t>
  </si>
  <si>
    <t>MC210201966</t>
  </si>
  <si>
    <t>RIMSHA BIBI</t>
  </si>
  <si>
    <t>S2302CB266</t>
  </si>
  <si>
    <t>BS180405800</t>
  </si>
  <si>
    <t>BABAR ALI</t>
  </si>
  <si>
    <t>F220208B0D</t>
  </si>
  <si>
    <t>BC190405879</t>
  </si>
  <si>
    <t>NAFEESA BIBI</t>
  </si>
  <si>
    <t>F22025C84C</t>
  </si>
  <si>
    <t>BC190404744</t>
  </si>
  <si>
    <t>USMAN ALI</t>
  </si>
  <si>
    <t>F22025F4B8</t>
  </si>
  <si>
    <t>BC190402325</t>
  </si>
  <si>
    <t>SHAFAT BATOOL</t>
  </si>
  <si>
    <t>BC190409818</t>
  </si>
  <si>
    <t>TAYYBA EMAN</t>
  </si>
  <si>
    <t>F2202DF8C8</t>
  </si>
  <si>
    <t>BC190201799</t>
  </si>
  <si>
    <t>MUHAMMAD UBAID ALI</t>
  </si>
  <si>
    <t>F2202E8F7C</t>
  </si>
  <si>
    <t>MC200400654</t>
  </si>
  <si>
    <t>WAQAS ABID</t>
  </si>
  <si>
    <t>S23020398C</t>
  </si>
  <si>
    <t>MC210203579</t>
  </si>
  <si>
    <t>SEHRISH KIRAN</t>
  </si>
  <si>
    <t>S230223C7E</t>
  </si>
  <si>
    <t>BC180403014</t>
  </si>
  <si>
    <t>TABINDA FAYYAZ</t>
  </si>
  <si>
    <t>S2302C8B4F</t>
  </si>
  <si>
    <t>BC190200256</t>
  </si>
  <si>
    <t>JAVERIA SHAKEEL</t>
  </si>
  <si>
    <t>S2302EB63C</t>
  </si>
  <si>
    <t>MC210200114</t>
  </si>
  <si>
    <t>AMANULLAH</t>
  </si>
  <si>
    <t>S2302A228F</t>
  </si>
  <si>
    <t>BC170401462</t>
  </si>
  <si>
    <t>MUHAMMAD SALAH UD DIN ZIA</t>
  </si>
  <si>
    <t>F220246FEB</t>
  </si>
  <si>
    <t>BC190405071</t>
  </si>
  <si>
    <t>TEHREEM WAFA</t>
  </si>
  <si>
    <t>F220261DAD</t>
  </si>
  <si>
    <t>BC190405432</t>
  </si>
  <si>
    <t>SABA NOOR</t>
  </si>
  <si>
    <t>F2202CD4FB</t>
  </si>
  <si>
    <t>BC160402955</t>
  </si>
  <si>
    <t>Namra Idrees</t>
  </si>
  <si>
    <t>F2202E9BC4</t>
  </si>
  <si>
    <t>BC190401009</t>
  </si>
  <si>
    <t>EISHA LATIF</t>
  </si>
  <si>
    <t>F220213499</t>
  </si>
  <si>
    <t>BC180406466</t>
  </si>
  <si>
    <t>MUHAMMAD ASIF KHAN</t>
  </si>
  <si>
    <t>F22022B632</t>
  </si>
  <si>
    <t>MC210401682</t>
  </si>
  <si>
    <t>SADIA SAHAR</t>
  </si>
  <si>
    <t>F22022D9E3</t>
  </si>
  <si>
    <t>BC190411489</t>
  </si>
  <si>
    <t>EISHA HAFEEZ</t>
  </si>
  <si>
    <t>F2202387FD</t>
  </si>
  <si>
    <t>BC190400683</t>
  </si>
  <si>
    <t>MOHSIN SHERAZ ALI</t>
  </si>
  <si>
    <t>F2202BB72B</t>
  </si>
  <si>
    <t>MC210402293</t>
  </si>
  <si>
    <t>NAEEM AKHTAR</t>
  </si>
  <si>
    <t>F2202D77D8</t>
  </si>
  <si>
    <t>MC210401587</t>
  </si>
  <si>
    <t>FARHEEN MAQSOOD</t>
  </si>
  <si>
    <t>F2202E3465</t>
  </si>
  <si>
    <t>BC180404147</t>
  </si>
  <si>
    <t>MUHAMMAD SALAR</t>
  </si>
  <si>
    <t>F22021150E</t>
  </si>
  <si>
    <t>MC210400650</t>
  </si>
  <si>
    <t>ZARRISH</t>
  </si>
  <si>
    <t>F22023A11B</t>
  </si>
  <si>
    <t>BC190409312</t>
  </si>
  <si>
    <t>MINA MURTAZA IRSHAD</t>
  </si>
  <si>
    <t>F2202806C0</t>
  </si>
  <si>
    <t>BC190402318</t>
  </si>
  <si>
    <t>ROHAN AHMAD</t>
  </si>
  <si>
    <t>F220290788</t>
  </si>
  <si>
    <t>BC190404460</t>
  </si>
  <si>
    <t>KIRAN FATIMA</t>
  </si>
  <si>
    <t>F2202E1FA7</t>
  </si>
  <si>
    <t>MC210401543</t>
  </si>
  <si>
    <t>SUMRA BIBI</t>
  </si>
  <si>
    <t>F2202F218F</t>
  </si>
  <si>
    <t>MC210401697</t>
  </si>
  <si>
    <t>SAANIA KANWAL</t>
  </si>
  <si>
    <t>F2202F7804</t>
  </si>
  <si>
    <t>MC210400156</t>
  </si>
  <si>
    <t>MAARIJ AHMED SIDDIQUI</t>
  </si>
  <si>
    <t>MC210400918</t>
  </si>
  <si>
    <t>MUHAMMAD MUBASHER RAFIQUE</t>
  </si>
  <si>
    <t>F22023937D</t>
  </si>
  <si>
    <t>BC190404019</t>
  </si>
  <si>
    <t>BUSHRA YOUSAF</t>
  </si>
  <si>
    <t>F22027BE63</t>
  </si>
  <si>
    <t>BC170403781</t>
  </si>
  <si>
    <t>AAQIB SAJJAD</t>
  </si>
  <si>
    <t>F2202D3E49</t>
  </si>
  <si>
    <t>BC190409330</t>
  </si>
  <si>
    <t>SOMIA BIBI</t>
  </si>
  <si>
    <t>F2202DE8C8</t>
  </si>
  <si>
    <t>BC190403769</t>
  </si>
  <si>
    <t>MUDDASSIR MURTAZA</t>
  </si>
  <si>
    <t>F2202E6E47</t>
  </si>
  <si>
    <t>BC190405466</t>
  </si>
  <si>
    <t>KANWAL KHAN</t>
  </si>
  <si>
    <t>S2302155AD</t>
  </si>
  <si>
    <t>MC180400795</t>
  </si>
  <si>
    <t>ASRAR AHMED</t>
  </si>
  <si>
    <t>F22024EC74</t>
  </si>
  <si>
    <t>BC190402070</t>
  </si>
  <si>
    <t>SABIHA ZAFAR</t>
  </si>
  <si>
    <t>F2202B5E2B</t>
  </si>
  <si>
    <t>BC190407698</t>
  </si>
  <si>
    <t>MUHAMMAD SAMI</t>
  </si>
  <si>
    <t>F2202F9CC1</t>
  </si>
  <si>
    <t>BC190409944</t>
  </si>
  <si>
    <t>S23026C935</t>
  </si>
  <si>
    <t>MC210203434</t>
  </si>
  <si>
    <t>AQEEL AHMAD</t>
  </si>
  <si>
    <t>S2302E0B72</t>
  </si>
  <si>
    <t>MC210202074</t>
  </si>
  <si>
    <t>TALHA MUSHTAQ</t>
  </si>
  <si>
    <t>F22024E5C4</t>
  </si>
  <si>
    <t>BC190405192</t>
  </si>
  <si>
    <t>FATIMA SARWAT</t>
  </si>
  <si>
    <t>F22025EA2D</t>
  </si>
  <si>
    <t>BC190405495</t>
  </si>
  <si>
    <t>KINZA SHABEER</t>
  </si>
  <si>
    <t>F22026DF82</t>
  </si>
  <si>
    <t>BC190403827</t>
  </si>
  <si>
    <t>EESHA EMAN</t>
  </si>
  <si>
    <t>F22028A9C4</t>
  </si>
  <si>
    <t>BC190412239</t>
  </si>
  <si>
    <t>MAHNOOR FATIMA</t>
  </si>
  <si>
    <t>S23028174E</t>
  </si>
  <si>
    <t>BS110201850</t>
  </si>
  <si>
    <t>Tanzila Khalid</t>
  </si>
  <si>
    <t>F22020FAFF</t>
  </si>
  <si>
    <t>BC190404195</t>
  </si>
  <si>
    <t>MUHAMMAD WAQAS NAZIR</t>
  </si>
  <si>
    <t>S2302DF3EC</t>
  </si>
  <si>
    <t>BC190201520</t>
  </si>
  <si>
    <t>AHMAD ALI</t>
  </si>
  <si>
    <t>F220207DBF</t>
  </si>
  <si>
    <t>MC210400485</t>
  </si>
  <si>
    <t>MUHAMMAD HAMZA ALI</t>
  </si>
  <si>
    <t>F2202A5EA9</t>
  </si>
  <si>
    <t>BC180401391</t>
  </si>
  <si>
    <t>MOHAMMAD SHEHARYAR</t>
  </si>
  <si>
    <t>F2202D771D</t>
  </si>
  <si>
    <t>MC210203618</t>
  </si>
  <si>
    <t>ALISHBA</t>
  </si>
  <si>
    <t>S230292A51</t>
  </si>
  <si>
    <t>MC210201723</t>
  </si>
  <si>
    <t>SHAZIA BIBI</t>
  </si>
  <si>
    <t>F22022C83C</t>
  </si>
  <si>
    <t>MC200405451</t>
  </si>
  <si>
    <t>NAZIA KALSOOM</t>
  </si>
  <si>
    <t>F220255BC9</t>
  </si>
  <si>
    <t>BC190408962</t>
  </si>
  <si>
    <t>RUBINA QADIR</t>
  </si>
  <si>
    <t>F22026315F</t>
  </si>
  <si>
    <t>BC190200098</t>
  </si>
  <si>
    <t>MUHAMMAD SUBHAN ALI</t>
  </si>
  <si>
    <t>S23020D7F8</t>
  </si>
  <si>
    <t>MC200401071</t>
  </si>
  <si>
    <t>NASIR BAIG</t>
  </si>
  <si>
    <t>S230213539</t>
  </si>
  <si>
    <t>BC190201477</t>
  </si>
  <si>
    <t>HAMZA IMTIAZ</t>
  </si>
  <si>
    <t>F22027AB85</t>
  </si>
  <si>
    <t>BC190202935</t>
  </si>
  <si>
    <t>MUHAMMAD ARBAB KHAN</t>
  </si>
  <si>
    <t>S230238806</t>
  </si>
  <si>
    <t>BS180401403</t>
  </si>
  <si>
    <t>TOOBA FATIMA</t>
  </si>
  <si>
    <t>F22026DD7D</t>
  </si>
  <si>
    <t>MC210401363</t>
  </si>
  <si>
    <t>JAVERIA HAMEED</t>
  </si>
  <si>
    <t>MC210401368</t>
  </si>
  <si>
    <t>S23024D596</t>
  </si>
  <si>
    <t>BC170200102</t>
  </si>
  <si>
    <t>Dawood Khan</t>
  </si>
  <si>
    <t>S230214196</t>
  </si>
  <si>
    <t>BC200206654</t>
  </si>
  <si>
    <t>S23022C5A2</t>
  </si>
  <si>
    <t>BC210400981</t>
  </si>
  <si>
    <t>MOHAMMAD ABDULLAH</t>
  </si>
  <si>
    <t>S23027D67A</t>
  </si>
  <si>
    <t>BC200201563</t>
  </si>
  <si>
    <t>FAHAD WAQAR</t>
  </si>
  <si>
    <t>S230292AA6</t>
  </si>
  <si>
    <t>BC210401370</t>
  </si>
  <si>
    <t>GHULAM MEHDI</t>
  </si>
  <si>
    <t>S2302B02D0</t>
  </si>
  <si>
    <t>BC210423363</t>
  </si>
  <si>
    <t>SAUD AHMED</t>
  </si>
  <si>
    <t>S2302D0556</t>
  </si>
  <si>
    <t>BC200404076</t>
  </si>
  <si>
    <t>HASSAN KHAN</t>
  </si>
  <si>
    <t>S2302FDDD8</t>
  </si>
  <si>
    <t>BC210423361</t>
  </si>
  <si>
    <t>SAQIB SALEEM</t>
  </si>
  <si>
    <t>F2202019E1</t>
  </si>
  <si>
    <t>BS170403134</t>
  </si>
  <si>
    <t>AQSA TABASSUM</t>
  </si>
  <si>
    <t>F220243D69</t>
  </si>
  <si>
    <t>BC190401085</t>
  </si>
  <si>
    <t>F2202C2C70</t>
  </si>
  <si>
    <t>BC190411495</t>
  </si>
  <si>
    <t>NIDA SHABBIR</t>
  </si>
  <si>
    <t>F2202CDE16</t>
  </si>
  <si>
    <t>BC190410444</t>
  </si>
  <si>
    <t>KAINAT KANWAL</t>
  </si>
  <si>
    <t>BC190410447</t>
  </si>
  <si>
    <t>SIBGHA NOOR</t>
  </si>
  <si>
    <t>F220246C77</t>
  </si>
  <si>
    <t>BC190414030</t>
  </si>
  <si>
    <t>MUHAMMAD MOBARIZ ADEEM ASIF</t>
  </si>
  <si>
    <t>S23021C428</t>
  </si>
  <si>
    <t>MC200405642</t>
  </si>
  <si>
    <t>KANWAL NISA</t>
  </si>
  <si>
    <t>S230260275</t>
  </si>
  <si>
    <t>BC180401973</t>
  </si>
  <si>
    <t>ARSHIA ALI</t>
  </si>
  <si>
    <t>S2302AA0AF</t>
  </si>
  <si>
    <t>MC190401641</t>
  </si>
  <si>
    <t>SABA NADEEM</t>
  </si>
  <si>
    <t>S2302CBC58</t>
  </si>
  <si>
    <t>MC200405540</t>
  </si>
  <si>
    <t>SADAF SHAHZADI</t>
  </si>
  <si>
    <t>F220261E98</t>
  </si>
  <si>
    <t>MC210400666</t>
  </si>
  <si>
    <t>LAIBA SHEHRISH</t>
  </si>
  <si>
    <t>F2202A2F8E</t>
  </si>
  <si>
    <t>MC210400497</t>
  </si>
  <si>
    <t>BUSHRA SHABBIR</t>
  </si>
  <si>
    <t>S23026C6B8</t>
  </si>
  <si>
    <t>BC180203860</t>
  </si>
  <si>
    <t>JAVERIA ZAHRA</t>
  </si>
  <si>
    <t>S2302F1707</t>
  </si>
  <si>
    <t>MC200202551</t>
  </si>
  <si>
    <t>MUHAMMAD TAHIR NASIR</t>
  </si>
  <si>
    <t>F2202848C9</t>
  </si>
  <si>
    <t>BC170201183</t>
  </si>
  <si>
    <t>Aarfina Zaheer</t>
  </si>
  <si>
    <t>F2202AEBC0</t>
  </si>
  <si>
    <t>BC180200706</t>
  </si>
  <si>
    <t>NABEEL ALI</t>
  </si>
  <si>
    <t>F2202CA33E</t>
  </si>
  <si>
    <t>MC210400873</t>
  </si>
  <si>
    <t>MC210401077</t>
  </si>
  <si>
    <t>NAUREEN FATIMA</t>
  </si>
  <si>
    <t>F2202F5C6E</t>
  </si>
  <si>
    <t>BC190405111</t>
  </si>
  <si>
    <t>JAVERIA KHAN</t>
  </si>
  <si>
    <t>F220246DA2</t>
  </si>
  <si>
    <t>MC200400646</t>
  </si>
  <si>
    <t>MUHAMMAD HANIF</t>
  </si>
  <si>
    <t>F2202D80A1</t>
  </si>
  <si>
    <t>BC190409397</t>
  </si>
  <si>
    <t>USAMA TAHIR</t>
  </si>
  <si>
    <t>F220225EF6</t>
  </si>
  <si>
    <t>BC190404349</t>
  </si>
  <si>
    <t>FARHAT HABIB</t>
  </si>
  <si>
    <t>F22028757A</t>
  </si>
  <si>
    <t>BC190408970</t>
  </si>
  <si>
    <t>ANAS RAFIQ</t>
  </si>
  <si>
    <t>F2202983AC</t>
  </si>
  <si>
    <t>BC190401339</t>
  </si>
  <si>
    <t>MUQADAS SHAKEEL</t>
  </si>
  <si>
    <t>F22022C7D6</t>
  </si>
  <si>
    <t>BC190404606</t>
  </si>
  <si>
    <t>GHANWA YOUSAF</t>
  </si>
  <si>
    <t>S2302076EB</t>
  </si>
  <si>
    <t>BS180403801</t>
  </si>
  <si>
    <t>LAIQ HUSSAIN</t>
  </si>
  <si>
    <t>S230238399</t>
  </si>
  <si>
    <t>BC180400564</t>
  </si>
  <si>
    <t>ADNAN SOHAIL</t>
  </si>
  <si>
    <t>S23025C73B</t>
  </si>
  <si>
    <t>BC190206427</t>
  </si>
  <si>
    <t>HUSNAIN AHMED</t>
  </si>
  <si>
    <t>F220223B66</t>
  </si>
  <si>
    <t>MC210400472</t>
  </si>
  <si>
    <t>WAJIH ULLAH KHAN</t>
  </si>
  <si>
    <t>F22021F975</t>
  </si>
  <si>
    <t>BC180400924</t>
  </si>
  <si>
    <t>MUBASHRA MUNIR</t>
  </si>
  <si>
    <t>F22027D07A</t>
  </si>
  <si>
    <t>BC190403210</t>
  </si>
  <si>
    <t>SAIRA MAZHAR</t>
  </si>
  <si>
    <t>F22029D156</t>
  </si>
  <si>
    <t>BC190411156</t>
  </si>
  <si>
    <t>WAHEEDA BIBI</t>
  </si>
  <si>
    <t>S230204E51</t>
  </si>
  <si>
    <t>BC190201426</t>
  </si>
  <si>
    <t>MOHAMMAD MAJID ALI</t>
  </si>
  <si>
    <t>S23023D337</t>
  </si>
  <si>
    <t>MC200401264</t>
  </si>
  <si>
    <t>ZAINAB</t>
  </si>
  <si>
    <t>S2302FF176</t>
  </si>
  <si>
    <t>BC190204536</t>
  </si>
  <si>
    <t>S230216FA9</t>
  </si>
  <si>
    <t>MC210203973</t>
  </si>
  <si>
    <t>AROOSA AZIZ</t>
  </si>
  <si>
    <t>S23023A821</t>
  </si>
  <si>
    <t>MC210203235</t>
  </si>
  <si>
    <t>SOBIA ASLAM</t>
  </si>
  <si>
    <t>S2302724AF</t>
  </si>
  <si>
    <t>BC180406875</t>
  </si>
  <si>
    <t>SEHAR KIRAN RAFIQ</t>
  </si>
  <si>
    <t>S230284956</t>
  </si>
  <si>
    <t>MC200400466</t>
  </si>
  <si>
    <t>AZQA SAFEENA</t>
  </si>
  <si>
    <t>S23028CCB2</t>
  </si>
  <si>
    <t>MC210202790</t>
  </si>
  <si>
    <t>AIMAN AYESHA</t>
  </si>
  <si>
    <t>S2302CE628</t>
  </si>
  <si>
    <t>MC210202153</t>
  </si>
  <si>
    <t>SADIA NOREEN</t>
  </si>
  <si>
    <t>F22020EACB</t>
  </si>
  <si>
    <t>MC210400358</t>
  </si>
  <si>
    <t>AIMEN SHAKEEL</t>
  </si>
  <si>
    <t>MC210400771</t>
  </si>
  <si>
    <t>FAIZA GHAFFAR</t>
  </si>
  <si>
    <t>F220217C3F</t>
  </si>
  <si>
    <t>MC200402302</t>
  </si>
  <si>
    <t>SANA AMIR</t>
  </si>
  <si>
    <t>F22021B8CE</t>
  </si>
  <si>
    <t>BC170404421</t>
  </si>
  <si>
    <t>HAMZA SADIQ</t>
  </si>
  <si>
    <t>F22022D35F</t>
  </si>
  <si>
    <t>MC210400181</t>
  </si>
  <si>
    <t>BUSHRA SHAFIQUE</t>
  </si>
  <si>
    <t>MC210400182</t>
  </si>
  <si>
    <t>SHUMAILA IMTIAZ</t>
  </si>
  <si>
    <t>F220231BC1</t>
  </si>
  <si>
    <t>MC210401512</t>
  </si>
  <si>
    <t>AMNA TUFAIL</t>
  </si>
  <si>
    <t>F220244864</t>
  </si>
  <si>
    <t>BC190402592</t>
  </si>
  <si>
    <t>MARIA RAUF</t>
  </si>
  <si>
    <t>F220244C5B</t>
  </si>
  <si>
    <t>BC190402652</t>
  </si>
  <si>
    <t>MUNEEBA ABID</t>
  </si>
  <si>
    <t>BC190413543</t>
  </si>
  <si>
    <t>SHAHREEN NASEER</t>
  </si>
  <si>
    <t>F2202462DA</t>
  </si>
  <si>
    <t>BC190412236</t>
  </si>
  <si>
    <t>NADIA BATOOL</t>
  </si>
  <si>
    <t>F2202EA385</t>
  </si>
  <si>
    <t>BC190402635</t>
  </si>
  <si>
    <t>HAFSA SHAHEEN</t>
  </si>
  <si>
    <t>F22024F062</t>
  </si>
  <si>
    <t>BC190400681</t>
  </si>
  <si>
    <t>MUHAMMAD UMER MANSOOR</t>
  </si>
  <si>
    <t>S230245035</t>
  </si>
  <si>
    <t>MC190403427</t>
  </si>
  <si>
    <t>MUHAMMAD TALHA BAIG</t>
  </si>
  <si>
    <t>S230246523</t>
  </si>
  <si>
    <t>MC200405790</t>
  </si>
  <si>
    <t>AROUBA FATIMA</t>
  </si>
  <si>
    <t>S2302D89E6</t>
  </si>
  <si>
    <t>MC200204245</t>
  </si>
  <si>
    <t>ARSHAD ALI SHAH</t>
  </si>
  <si>
    <t>F22028888C</t>
  </si>
  <si>
    <t>BC190405157</t>
  </si>
  <si>
    <t>MUHAMMAD RAWAIL KHAN</t>
  </si>
  <si>
    <t>F2202EEBFA</t>
  </si>
  <si>
    <t>BC190410599</t>
  </si>
  <si>
    <t>MUHAMMAD ABDUL- REHMAN TAHIR</t>
  </si>
  <si>
    <t>F220296A61</t>
  </si>
  <si>
    <t>BC190412222</t>
  </si>
  <si>
    <t>ALIYA MAQSOOD</t>
  </si>
  <si>
    <t>F22029FF47</t>
  </si>
  <si>
    <t>BC190412932</t>
  </si>
  <si>
    <t>ZAFRAN AHMAD</t>
  </si>
  <si>
    <t>S23020D0F7</t>
  </si>
  <si>
    <t>BC160400346</t>
  </si>
  <si>
    <t>Basit Bashir</t>
  </si>
  <si>
    <t>F220208C7B</t>
  </si>
  <si>
    <t>BC210424501</t>
  </si>
  <si>
    <t>FIZA BIBI</t>
  </si>
  <si>
    <t>BS190204382</t>
  </si>
  <si>
    <t>RUQAYYA SULTAN</t>
  </si>
  <si>
    <t>F2202199D1</t>
  </si>
  <si>
    <t>MC210201403</t>
  </si>
  <si>
    <t>SABA NIAZ</t>
  </si>
  <si>
    <t>MC210204017</t>
  </si>
  <si>
    <t>UMME RUBAB</t>
  </si>
  <si>
    <t>BC180406384</t>
  </si>
  <si>
    <t>ABDUL SHAKOOR</t>
  </si>
  <si>
    <t>F220278B97</t>
  </si>
  <si>
    <t>BC190402571</t>
  </si>
  <si>
    <t>BC190409327</t>
  </si>
  <si>
    <t>AQSA NOOR</t>
  </si>
  <si>
    <t>F22029B0EA</t>
  </si>
  <si>
    <t>BC190400690</t>
  </si>
  <si>
    <t>SANA EMAAN</t>
  </si>
  <si>
    <t>F22029C2F9</t>
  </si>
  <si>
    <t>MC200201152</t>
  </si>
  <si>
    <t>ZOHRA MUSLIM</t>
  </si>
  <si>
    <t>MC200400988</t>
  </si>
  <si>
    <t>ANUSHA ABRAR</t>
  </si>
  <si>
    <t>F2202C5C59</t>
  </si>
  <si>
    <t>BC190204642</t>
  </si>
  <si>
    <t>EHTASHAM HASSAN</t>
  </si>
  <si>
    <t>S23029EFAF</t>
  </si>
  <si>
    <t>BC170202762</t>
  </si>
  <si>
    <t>Rubab Zahra Kazmi</t>
  </si>
  <si>
    <t>S2302392C4</t>
  </si>
  <si>
    <t>MC190404476</t>
  </si>
  <si>
    <t>ANUM KHALID</t>
  </si>
  <si>
    <t>S230275315</t>
  </si>
  <si>
    <t>MC190400591</t>
  </si>
  <si>
    <t>SYEDA KANWAL BATOOL</t>
  </si>
  <si>
    <t>S2302D17A8</t>
  </si>
  <si>
    <t>BC180404930</t>
  </si>
  <si>
    <t>M EHSAN UL HAQ</t>
  </si>
  <si>
    <t>S23026CCAD</t>
  </si>
  <si>
    <t>BC170400079</t>
  </si>
  <si>
    <t>ABDUL REHMAN</t>
  </si>
  <si>
    <t>F22020B503</t>
  </si>
  <si>
    <t>BC190404740</t>
  </si>
  <si>
    <t>MUHAMMAD HAZIQ KHAN</t>
  </si>
  <si>
    <t>F22023AE91</t>
  </si>
  <si>
    <t>BC190411727</t>
  </si>
  <si>
    <t>F2202416A2</t>
  </si>
  <si>
    <t>BC190403336</t>
  </si>
  <si>
    <t>MUHAMMAD WAJAHAT</t>
  </si>
  <si>
    <t>F22024A39A</t>
  </si>
  <si>
    <t>MC210401281</t>
  </si>
  <si>
    <t>NUMAIR IRSHAD</t>
  </si>
  <si>
    <t>F22024C6C0</t>
  </si>
  <si>
    <t>MC210400963</t>
  </si>
  <si>
    <t>F2202516C3</t>
  </si>
  <si>
    <t>BC180402875</t>
  </si>
  <si>
    <t>SABA AMEER</t>
  </si>
  <si>
    <t>F22029259E</t>
  </si>
  <si>
    <t>BC210426290</t>
  </si>
  <si>
    <t>SIDRA SAJAD</t>
  </si>
  <si>
    <t>F2202CB2CC</t>
  </si>
  <si>
    <t>BS180201958</t>
  </si>
  <si>
    <t>MUDASSER HAFEEZ</t>
  </si>
  <si>
    <t>BS180204033</t>
  </si>
  <si>
    <t>MUHAMMAD RIYASAT</t>
  </si>
  <si>
    <t>F2202DD751</t>
  </si>
  <si>
    <t>BC190410315</t>
  </si>
  <si>
    <t>F22020B999</t>
  </si>
  <si>
    <t>MC210401708</t>
  </si>
  <si>
    <t>MAHNOOR KASHIF</t>
  </si>
  <si>
    <t>F220230E0A</t>
  </si>
  <si>
    <t>BC190400227</t>
  </si>
  <si>
    <t>HAFIZA MARYUM AZHAR</t>
  </si>
  <si>
    <t>F220269289</t>
  </si>
  <si>
    <t>MC210400421</t>
  </si>
  <si>
    <t>ZOYA BIBI</t>
  </si>
  <si>
    <t>F22028CEDA</t>
  </si>
  <si>
    <t>MC210400906</t>
  </si>
  <si>
    <t>AYESHA SOHAIL</t>
  </si>
  <si>
    <t>F2202B73EC</t>
  </si>
  <si>
    <t>BC190401251</t>
  </si>
  <si>
    <t>SYEDA KOMAL SHEHZADI</t>
  </si>
  <si>
    <t>MC210401927</t>
  </si>
  <si>
    <t>JABEENA BIBI</t>
  </si>
  <si>
    <t>F22022AA0C</t>
  </si>
  <si>
    <t>BC190401240</t>
  </si>
  <si>
    <t>AYESHA AZAD</t>
  </si>
  <si>
    <t>BC190402330</t>
  </si>
  <si>
    <t>IQRA ZANIB</t>
  </si>
  <si>
    <t>MC210401464</t>
  </si>
  <si>
    <t>RAFIA MUSHTAQ</t>
  </si>
  <si>
    <t>S23021ED18</t>
  </si>
  <si>
    <t>MC190403429</t>
  </si>
  <si>
    <t>ZUNAIRA ABBASI</t>
  </si>
  <si>
    <t>S2302C12F5</t>
  </si>
  <si>
    <t>MC200404793</t>
  </si>
  <si>
    <t>HAJIRA BIBI</t>
  </si>
  <si>
    <t>F220204893</t>
  </si>
  <si>
    <t>MC210201497</t>
  </si>
  <si>
    <t>AYESHA JAVEED</t>
  </si>
  <si>
    <t>MC210202298</t>
  </si>
  <si>
    <t>SANIA SEHAR</t>
  </si>
  <si>
    <t>F220250032</t>
  </si>
  <si>
    <t>BC190409860</t>
  </si>
  <si>
    <t>MUHAMMAD AYUB</t>
  </si>
  <si>
    <t>BC190403826</t>
  </si>
  <si>
    <t>ANUM SHAKOOR</t>
  </si>
  <si>
    <t>F22027E384</t>
  </si>
  <si>
    <t>BC190402272</t>
  </si>
  <si>
    <t>SYEDA SHABIA FATIMI</t>
  </si>
  <si>
    <t>F220205F14</t>
  </si>
  <si>
    <t>BC190409158</t>
  </si>
  <si>
    <t>SANA SHABBIR</t>
  </si>
  <si>
    <t>F2202D5D38</t>
  </si>
  <si>
    <t>BC190412929</t>
  </si>
  <si>
    <t>UROOJ IQBAL</t>
  </si>
  <si>
    <t>S230208C8A</t>
  </si>
  <si>
    <t>BC180401499</t>
  </si>
  <si>
    <t>S230240901</t>
  </si>
  <si>
    <t>MC180405145</t>
  </si>
  <si>
    <t>S2302DB16D</t>
  </si>
  <si>
    <t>MC200400700</t>
  </si>
  <si>
    <t>MAIRA NAZ</t>
  </si>
  <si>
    <t>F220206F1C</t>
  </si>
  <si>
    <t>BC190402485</t>
  </si>
  <si>
    <t>HAMZA MUNAWAR</t>
  </si>
  <si>
    <t>S23020FBCA</t>
  </si>
  <si>
    <t>BC210417623</t>
  </si>
  <si>
    <t>HAMZA ZULFIQAR</t>
  </si>
  <si>
    <t>S2302106A9</t>
  </si>
  <si>
    <t>BC190403220</t>
  </si>
  <si>
    <t>KINZA SHAMRAIZ</t>
  </si>
  <si>
    <t>S230214A54</t>
  </si>
  <si>
    <t>BC180406660</t>
  </si>
  <si>
    <t>AADRISH REHAN SHAHKAR KHAN</t>
  </si>
  <si>
    <t>S230237F3B</t>
  </si>
  <si>
    <t>BC210420200</t>
  </si>
  <si>
    <t>KHADIJA MARYAM</t>
  </si>
  <si>
    <t>S2302625BF</t>
  </si>
  <si>
    <t>BC210416789</t>
  </si>
  <si>
    <t>SARAH TEHREEM</t>
  </si>
  <si>
    <t>S23027620E</t>
  </si>
  <si>
    <t>BC210210496</t>
  </si>
  <si>
    <t>ANUM GULL</t>
  </si>
  <si>
    <t>S230294385</t>
  </si>
  <si>
    <t>BC210400033</t>
  </si>
  <si>
    <t>SYED BILAL SHAH</t>
  </si>
  <si>
    <t>S2302D0FA5</t>
  </si>
  <si>
    <t>BC210414801</t>
  </si>
  <si>
    <t>IRFAN JAVED</t>
  </si>
  <si>
    <t>S2302D2578</t>
  </si>
  <si>
    <t>BC210416185</t>
  </si>
  <si>
    <t>MUHAMMAD TALHA JAFAR</t>
  </si>
  <si>
    <t>S2302F4C5B</t>
  </si>
  <si>
    <t>MC200403033</t>
  </si>
  <si>
    <t>ABDUL SAMAD AHMAD</t>
  </si>
  <si>
    <t>F2202AB717</t>
  </si>
  <si>
    <t>MC180400798</t>
  </si>
  <si>
    <t>SANIA AZEEZ</t>
  </si>
  <si>
    <t>F2202BFF11</t>
  </si>
  <si>
    <t>BC210428093</t>
  </si>
  <si>
    <t>MUHAMMAD QAISER</t>
  </si>
  <si>
    <t>S23024EA98</t>
  </si>
  <si>
    <t>MC200401411</t>
  </si>
  <si>
    <t>QAISER ROHAIL</t>
  </si>
  <si>
    <t>S230254E77</t>
  </si>
  <si>
    <t>MC200203601</t>
  </si>
  <si>
    <t>AYESHA ALVI</t>
  </si>
  <si>
    <t>S23020E94A</t>
  </si>
  <si>
    <t>MC200403108</t>
  </si>
  <si>
    <t>IRAM HASSAN</t>
  </si>
  <si>
    <t>F2201A1C78</t>
  </si>
  <si>
    <t>BC190407636</t>
  </si>
  <si>
    <t>MUHAMMAD FAYAZ</t>
  </si>
  <si>
    <t>F2207AC633</t>
  </si>
  <si>
    <t>MC210400007</t>
  </si>
  <si>
    <t>F2202D6435</t>
  </si>
  <si>
    <t>BC190411301</t>
  </si>
  <si>
    <t>SYEDA MARYAM YOUNAS</t>
  </si>
  <si>
    <t>F22029A2CD</t>
  </si>
  <si>
    <t>BC190408779</t>
  </si>
  <si>
    <t>MC180406067</t>
  </si>
  <si>
    <t>MISBAH SHAMIM</t>
  </si>
  <si>
    <t>F220268A4A</t>
  </si>
  <si>
    <t>BC190402570</t>
  </si>
  <si>
    <t>HIBA ARSHAD</t>
  </si>
  <si>
    <t>S2302214F6</t>
  </si>
  <si>
    <t>MC200401339</t>
  </si>
  <si>
    <t>TEHMINA SAFEER</t>
  </si>
  <si>
    <t>F22022B7A8</t>
  </si>
  <si>
    <t>BC190409931</t>
  </si>
  <si>
    <t>HINA MAJEED</t>
  </si>
  <si>
    <t>BC190402529</t>
  </si>
  <si>
    <t>MUHAMMAD HASSAAN SAQIB</t>
  </si>
  <si>
    <t>S230233EE6</t>
  </si>
  <si>
    <t>BC190200705</t>
  </si>
  <si>
    <t>KAMRAN HUSSAIN</t>
  </si>
  <si>
    <t>F22021C4B5</t>
  </si>
  <si>
    <t>BC190409893</t>
  </si>
  <si>
    <t>SAQIB EJAZ</t>
  </si>
  <si>
    <t>F2202DF931</t>
  </si>
  <si>
    <t>BC190410541</t>
  </si>
  <si>
    <t>MARIA PARVEEN</t>
  </si>
  <si>
    <t>F2202EF85D</t>
  </si>
  <si>
    <t>BC180403059</t>
  </si>
  <si>
    <t>MUHAMMAD HUSNAIN JAVED</t>
  </si>
  <si>
    <t>F22085A23D</t>
  </si>
  <si>
    <t>MC200202311</t>
  </si>
  <si>
    <t>MUHAMMAD IJAZ</t>
  </si>
  <si>
    <t>F22028B20F</t>
  </si>
  <si>
    <t>BC190403942</t>
  </si>
  <si>
    <t>FARWA AROOJ</t>
  </si>
  <si>
    <t>S230265A9B</t>
  </si>
  <si>
    <t>BC180403531</t>
  </si>
  <si>
    <t>MALAIKA RAZAQ</t>
  </si>
  <si>
    <t>F2202D2E6D</t>
  </si>
  <si>
    <t>MC210401247</t>
  </si>
  <si>
    <t>RAJA ZOHAIB UMAIR</t>
  </si>
  <si>
    <t>F220243369</t>
  </si>
  <si>
    <t>MC210401406</t>
  </si>
  <si>
    <t>MUHAMMAD WAQAS</t>
  </si>
  <si>
    <t>F22027326B</t>
  </si>
  <si>
    <t>MC210400687</t>
  </si>
  <si>
    <t>MUQDAS KIRAN</t>
  </si>
  <si>
    <t>S230213BE7</t>
  </si>
  <si>
    <t>MC190405988</t>
  </si>
  <si>
    <t>SABA KAYNAT</t>
  </si>
  <si>
    <t>MC190406247</t>
  </si>
  <si>
    <t>SIDIQQUA ARIF</t>
  </si>
  <si>
    <t>BC190406173</t>
  </si>
  <si>
    <t>SYED NAVEED ABBAS</t>
  </si>
  <si>
    <t>F220296102</t>
  </si>
  <si>
    <t>MC210402299</t>
  </si>
  <si>
    <t>RABIA KOUSAR</t>
  </si>
  <si>
    <t>S230284ED0</t>
  </si>
  <si>
    <t>MC190202894</t>
  </si>
  <si>
    <t>BABAR LATIF</t>
  </si>
  <si>
    <t>S23022E106</t>
  </si>
  <si>
    <t>MC200403531</t>
  </si>
  <si>
    <t>ZARA HALEEMA</t>
  </si>
  <si>
    <t>F22021AD58</t>
  </si>
  <si>
    <t>BC190404570</t>
  </si>
  <si>
    <t>SONIA GULZAR</t>
  </si>
  <si>
    <t>F2202619E9</t>
  </si>
  <si>
    <t>BC180200644</t>
  </si>
  <si>
    <t>MUHAMMAD AQEEL</t>
  </si>
  <si>
    <t>S230216E58</t>
  </si>
  <si>
    <t>BC210414722</t>
  </si>
  <si>
    <t>SYEDA SHAFIA NOOR</t>
  </si>
  <si>
    <t>S230245B21</t>
  </si>
  <si>
    <t>BC210418459</t>
  </si>
  <si>
    <t>MUHAMMAD SAAD ASHFAQ</t>
  </si>
  <si>
    <t>S230246296</t>
  </si>
  <si>
    <t>BC210202876</t>
  </si>
  <si>
    <t>AYESHA ARSHAD</t>
  </si>
  <si>
    <t>S23029B497</t>
  </si>
  <si>
    <t>BC210206453</t>
  </si>
  <si>
    <t>TASSADAQ HUSSAIN</t>
  </si>
  <si>
    <t>F2202D7788</t>
  </si>
  <si>
    <t>MC190203027</t>
  </si>
  <si>
    <t>MUHAMMAD AQEEL RAZA</t>
  </si>
  <si>
    <t>F22025DC72</t>
  </si>
  <si>
    <t>BC190203696</t>
  </si>
  <si>
    <t>IFTIKHAR AHMED</t>
  </si>
  <si>
    <t>MC200400778</t>
  </si>
  <si>
    <t>MARIA JAMIL</t>
  </si>
  <si>
    <t>S2302828F6</t>
  </si>
  <si>
    <t>MC180204167</t>
  </si>
  <si>
    <t>HUSNAIN RAZA</t>
  </si>
  <si>
    <t>F2202B517C</t>
  </si>
  <si>
    <t>BC200200491</t>
  </si>
  <si>
    <t>OMER ABDUL REHMAN</t>
  </si>
  <si>
    <t>F220212030</t>
  </si>
  <si>
    <t>BC190401062</t>
  </si>
  <si>
    <t>F220244B86</t>
  </si>
  <si>
    <t>BC190411565</t>
  </si>
  <si>
    <t>MOMINA RABBANI QURESHI</t>
  </si>
  <si>
    <t>F2202E4938</t>
  </si>
  <si>
    <t>MC200403509</t>
  </si>
  <si>
    <t>RUBAB SAJID</t>
  </si>
  <si>
    <t>S2302B95AF</t>
  </si>
  <si>
    <t>BC180200483</t>
  </si>
  <si>
    <t>MOHSIN AKHLAQ</t>
  </si>
  <si>
    <t>S2302D6099</t>
  </si>
  <si>
    <t>BC180201216</t>
  </si>
  <si>
    <t>MEHVISH YASIN</t>
  </si>
  <si>
    <t>F22020D5E5</t>
  </si>
  <si>
    <t>MC210401637</t>
  </si>
  <si>
    <t>NABEELA NADEEM</t>
  </si>
  <si>
    <t>F220268DAC</t>
  </si>
  <si>
    <t>MC210400972</t>
  </si>
  <si>
    <t>NAFEESA KANWAL</t>
  </si>
  <si>
    <t>F2202DF84B</t>
  </si>
  <si>
    <t>BC180403446</t>
  </si>
  <si>
    <t>SABAHAT SULAIMAN</t>
  </si>
  <si>
    <t>F2202BAE60</t>
  </si>
  <si>
    <t>BC190413561</t>
  </si>
  <si>
    <t>SEHRISH SAMI</t>
  </si>
  <si>
    <t>F22026DABD</t>
  </si>
  <si>
    <t>BC190410338</t>
  </si>
  <si>
    <t>HAMMAD ASGHAR</t>
  </si>
  <si>
    <t>BC190413061</t>
  </si>
  <si>
    <t>KAMRAN ALI</t>
  </si>
  <si>
    <t>S230202130</t>
  </si>
  <si>
    <t>BC210403874</t>
  </si>
  <si>
    <t>SABA BIBI</t>
  </si>
  <si>
    <t>S230254FD6</t>
  </si>
  <si>
    <t>BC210200051</t>
  </si>
  <si>
    <t>FAIZAN LIAQAT</t>
  </si>
  <si>
    <t>F2202AAF2A</t>
  </si>
  <si>
    <t>MC210401721</t>
  </si>
  <si>
    <t>MUHAMMAD SARFARAZ</t>
  </si>
  <si>
    <t>VJPW01</t>
  </si>
  <si>
    <t>F2202A7C14</t>
  </si>
  <si>
    <t>MC210200930</t>
  </si>
  <si>
    <t>MUHAMMAD ATIF IQBAL</t>
  </si>
  <si>
    <t>S230282A33</t>
  </si>
  <si>
    <t>MC210201477</t>
  </si>
  <si>
    <t>AQSA NASIR</t>
  </si>
  <si>
    <t>F22027C1B5</t>
  </si>
  <si>
    <t>BC180408802</t>
  </si>
  <si>
    <t>EMAAZ BARI</t>
  </si>
  <si>
    <t>F2202C4667</t>
  </si>
  <si>
    <t>BC180400491</t>
  </si>
  <si>
    <t>KAINAT SIKANDAR</t>
  </si>
  <si>
    <t>F220216424</t>
  </si>
  <si>
    <t>BC190404961</t>
  </si>
  <si>
    <t>MUHAMMAD SARIB WASEE</t>
  </si>
  <si>
    <t>F220217988</t>
  </si>
  <si>
    <t>BS180204058</t>
  </si>
  <si>
    <t>ANEELA PERVEEN</t>
  </si>
  <si>
    <t>F220286B48</t>
  </si>
  <si>
    <t>BC190413529</t>
  </si>
  <si>
    <t>RAHEEL BEHLEEM</t>
  </si>
  <si>
    <t>F2202D0104</t>
  </si>
  <si>
    <t>BC190400057</t>
  </si>
  <si>
    <t>GULIM SHAH</t>
  </si>
  <si>
    <t>S23021F7E4</t>
  </si>
  <si>
    <t>BC180203457</t>
  </si>
  <si>
    <t>KOMAL JAMIL</t>
  </si>
  <si>
    <t>BC190403121</t>
  </si>
  <si>
    <t>HAFIZ AFRAZ AHMED</t>
  </si>
  <si>
    <t>S23023DD6B</t>
  </si>
  <si>
    <t>BC180406861</t>
  </si>
  <si>
    <t>KAMAL SYED</t>
  </si>
  <si>
    <t>F220255DFB</t>
  </si>
  <si>
    <t>MC200203459</t>
  </si>
  <si>
    <t>FARHAT UL AIN JUNEJO</t>
  </si>
  <si>
    <t>F22027C8D8</t>
  </si>
  <si>
    <t>MC200201424</t>
  </si>
  <si>
    <t>SANA ZAHID</t>
  </si>
  <si>
    <t>F2202C2257</t>
  </si>
  <si>
    <t>BC190409725</t>
  </si>
  <si>
    <t>HASAN BIN SOHAIL</t>
  </si>
  <si>
    <t>F22028AB42</t>
  </si>
  <si>
    <t>BC180400988</t>
  </si>
  <si>
    <t>UROOJ ASHFAQ</t>
  </si>
  <si>
    <t>F22025B263</t>
  </si>
  <si>
    <t>BC190400640</t>
  </si>
  <si>
    <t>S2302B0A8E</t>
  </si>
  <si>
    <t>BC170200534</t>
  </si>
  <si>
    <t>Habib Ur Rehman</t>
  </si>
  <si>
    <t>S230248EC2</t>
  </si>
  <si>
    <t>MC190203073</t>
  </si>
  <si>
    <t>FAHAD AHMED KHAN</t>
  </si>
  <si>
    <t>S230297A92</t>
  </si>
  <si>
    <t>BC180408688</t>
  </si>
  <si>
    <t>SHIRAZ</t>
  </si>
  <si>
    <t>F220202F76</t>
  </si>
  <si>
    <t>BC190405180</t>
  </si>
  <si>
    <t>SHEIKH MUHAMMAD NEHAL</t>
  </si>
  <si>
    <t>S2302D3B2F</t>
  </si>
  <si>
    <t>MC200200628</t>
  </si>
  <si>
    <t>ASHNA GUL</t>
  </si>
  <si>
    <t>F22025B792</t>
  </si>
  <si>
    <t>BC180404932</t>
  </si>
  <si>
    <t>SIDRA NOURIN</t>
  </si>
  <si>
    <t>S2302AB89A</t>
  </si>
  <si>
    <t>BC210403142</t>
  </si>
  <si>
    <t>SHAIKH AFFAN</t>
  </si>
  <si>
    <t>S2302D06B0</t>
  </si>
  <si>
    <t>BC200414482</t>
  </si>
  <si>
    <t>MADIHA JAFFER</t>
  </si>
  <si>
    <t>S230254879</t>
  </si>
  <si>
    <t>BS170402198</t>
  </si>
  <si>
    <t>MUHAMMAD BILAL AZIZ</t>
  </si>
  <si>
    <t>BS170406512</t>
  </si>
  <si>
    <t>MUHAMMAD UMER AZIZ</t>
  </si>
  <si>
    <t>S23024282A</t>
  </si>
  <si>
    <t>BC150403539</t>
  </si>
  <si>
    <t>Danish Rehman</t>
  </si>
  <si>
    <t>F220227D20</t>
  </si>
  <si>
    <t>BC190402929</t>
  </si>
  <si>
    <t>HABIB ULLAH KHAN</t>
  </si>
  <si>
    <t>F2202917B6</t>
  </si>
  <si>
    <t>BC190201291</t>
  </si>
  <si>
    <t>F22028FCA8</t>
  </si>
  <si>
    <t>MC210402071</t>
  </si>
  <si>
    <t>SUMBUL TARIQ</t>
  </si>
  <si>
    <t>F2202D0FDF</t>
  </si>
  <si>
    <t>BC190400445</t>
  </si>
  <si>
    <t>MUHAMMAD OWAIS AHMED KHAN</t>
  </si>
  <si>
    <t>F22028A8B6</t>
  </si>
  <si>
    <t>MC210401032</t>
  </si>
  <si>
    <t>SYED SAMI SHAH</t>
  </si>
  <si>
    <t>S23024C2D5</t>
  </si>
  <si>
    <t>BC180201052</t>
  </si>
  <si>
    <t>MUHAMMAD ADNAN ADIL</t>
  </si>
  <si>
    <t>F2202A6BE4</t>
  </si>
  <si>
    <t>BC190405075</t>
  </si>
  <si>
    <t>SUCCANA SHAFIQ</t>
  </si>
  <si>
    <t>S2302087D0</t>
  </si>
  <si>
    <t>BC190204379</t>
  </si>
  <si>
    <t>SYEDA TAQDEES ZEHRA</t>
  </si>
  <si>
    <t>F2202CA1B2</t>
  </si>
  <si>
    <t>BC190410455</t>
  </si>
  <si>
    <t>MANAL ASGHAR</t>
  </si>
  <si>
    <t>S230266AA2</t>
  </si>
  <si>
    <t>MC190205061</t>
  </si>
  <si>
    <t>RAFEEQ UR REHMAN</t>
  </si>
  <si>
    <t>F220295050</t>
  </si>
  <si>
    <t>MC210200020</t>
  </si>
  <si>
    <t>BILAL MUHAMMAD KHAN</t>
  </si>
  <si>
    <t>F2202E1721</t>
  </si>
  <si>
    <t>BC190410370</t>
  </si>
  <si>
    <t>RIDA KANWAL</t>
  </si>
  <si>
    <t>S2302A04E3</t>
  </si>
  <si>
    <t>BC180203140</t>
  </si>
  <si>
    <t>ADYAN</t>
  </si>
  <si>
    <t>S230255BF7</t>
  </si>
  <si>
    <t>BC200203407</t>
  </si>
  <si>
    <t>HAMMAD AHMED</t>
  </si>
  <si>
    <t>S230283B5C</t>
  </si>
  <si>
    <t>BC210412836</t>
  </si>
  <si>
    <t>SYED ZOHAIB ABBAS ZAIDI</t>
  </si>
  <si>
    <t>S2302AAAE6</t>
  </si>
  <si>
    <t>BC210409457</t>
  </si>
  <si>
    <t>SYED FARAZ AHSEN</t>
  </si>
  <si>
    <t>S2302D5527</t>
  </si>
  <si>
    <t>BC210425554</t>
  </si>
  <si>
    <t>UNZA NAZ SALEEM</t>
  </si>
  <si>
    <t>F2202A1452</t>
  </si>
  <si>
    <t>MC180406254</t>
  </si>
  <si>
    <t>NADIR NASIR</t>
  </si>
  <si>
    <t>F2202F4DE2</t>
  </si>
  <si>
    <t>BC190401345</t>
  </si>
  <si>
    <t>DUAA SHIFA</t>
  </si>
  <si>
    <t>F22023AA71</t>
  </si>
  <si>
    <t>BC190405073</t>
  </si>
  <si>
    <t>AYESHA WAHAB</t>
  </si>
  <si>
    <t>F2202740AC</t>
  </si>
  <si>
    <t>BC180403068</t>
  </si>
  <si>
    <t>NIMRA</t>
  </si>
  <si>
    <t>F22027CF41</t>
  </si>
  <si>
    <t>BC210427890</t>
  </si>
  <si>
    <t>SYED RAHEEL ALI</t>
  </si>
  <si>
    <t>BC210428120</t>
  </si>
  <si>
    <t>MUHAMMAD MOIZ SIDDIQUI</t>
  </si>
  <si>
    <t>S230205DFA</t>
  </si>
  <si>
    <t>BC210408230</t>
  </si>
  <si>
    <t>SUBATA NASIR</t>
  </si>
  <si>
    <t>BC190402453</t>
  </si>
  <si>
    <t>SIKANDAR ABBAS</t>
  </si>
  <si>
    <t>S230216208</t>
  </si>
  <si>
    <t>BS170203094</t>
  </si>
  <si>
    <t>Bakhtawar</t>
  </si>
  <si>
    <t>F2202A9FD4</t>
  </si>
  <si>
    <t>BC190400902</t>
  </si>
  <si>
    <t>ANMOL KOUSAR</t>
  </si>
  <si>
    <t>VKHI03</t>
  </si>
  <si>
    <t>F2208FC7A3</t>
  </si>
  <si>
    <t>BS170400393</t>
  </si>
  <si>
    <t>SHAKEEB MUSHTAQ</t>
  </si>
  <si>
    <t>F2201E403C</t>
  </si>
  <si>
    <t>BC190410578</t>
  </si>
  <si>
    <t>IQRA TARIQ</t>
  </si>
  <si>
    <t>F22029D3FB</t>
  </si>
  <si>
    <t>BC180402133</t>
  </si>
  <si>
    <t>GHAFFAR ALI</t>
  </si>
  <si>
    <t>BC190400906</t>
  </si>
  <si>
    <t>SYEDA BATOOL MEHDI</t>
  </si>
  <si>
    <t>BC190201488</t>
  </si>
  <si>
    <t>RIZWAN ASLAM</t>
  </si>
  <si>
    <t>S2302B8B24</t>
  </si>
  <si>
    <t>BC210424045</t>
  </si>
  <si>
    <t>KHADIJA SIDDIQUI</t>
  </si>
  <si>
    <t>F2202FE19C</t>
  </si>
  <si>
    <t>BC180406915</t>
  </si>
  <si>
    <t>HUZAIFA MEHMOOD</t>
  </si>
  <si>
    <t>BS180408898</t>
  </si>
  <si>
    <t>MUHAMMAD AHMED</t>
  </si>
  <si>
    <t>S230208994</t>
  </si>
  <si>
    <t>BC180408573</t>
  </si>
  <si>
    <t>MARIA</t>
  </si>
  <si>
    <t>F22027FA7A</t>
  </si>
  <si>
    <t>BC190412235</t>
  </si>
  <si>
    <t>NIMRA ARIF</t>
  </si>
  <si>
    <t>S2302D85FA</t>
  </si>
  <si>
    <t>BC180201383</t>
  </si>
  <si>
    <t>MUHAMMAD NABEEL HASSAN ZAIDI</t>
  </si>
  <si>
    <t>F2202A5FF2</t>
  </si>
  <si>
    <t>MC190405883</t>
  </si>
  <si>
    <t>RIZWANA ASLAM</t>
  </si>
  <si>
    <t>F2202FC712</t>
  </si>
  <si>
    <t>BC140400704</t>
  </si>
  <si>
    <t>Musa Ali</t>
  </si>
  <si>
    <t>S2302EF507</t>
  </si>
  <si>
    <t>MC170401342</t>
  </si>
  <si>
    <t>IQRA NASEER</t>
  </si>
  <si>
    <t>S2302CA560</t>
  </si>
  <si>
    <t>MC210201178</t>
  </si>
  <si>
    <t>MUHAMMAD SAMEET UL HASSAN</t>
  </si>
  <si>
    <t>F2207EABEA</t>
  </si>
  <si>
    <t>BC180406333</t>
  </si>
  <si>
    <t>WAQAR MAJEED</t>
  </si>
  <si>
    <t>S2302393B6</t>
  </si>
  <si>
    <t>BC160402284</t>
  </si>
  <si>
    <t>Haroon Shahzad</t>
  </si>
  <si>
    <t>F220244A63</t>
  </si>
  <si>
    <t>MC200400185</t>
  </si>
  <si>
    <t>MUHAMMAD AFAQUE</t>
  </si>
  <si>
    <t>F22024AFE1</t>
  </si>
  <si>
    <t>BC190404904</t>
  </si>
  <si>
    <t>RAZIA BIBI</t>
  </si>
  <si>
    <t>F22024BCB6</t>
  </si>
  <si>
    <t>BC190401145</t>
  </si>
  <si>
    <t>FARHAN AHMAD</t>
  </si>
  <si>
    <t>F2202E5CD9</t>
  </si>
  <si>
    <t>BC180407736</t>
  </si>
  <si>
    <t>HASSAN MANSOOR HASHMI</t>
  </si>
  <si>
    <t>BC180203729</t>
  </si>
  <si>
    <t>SHABAN RASHEED</t>
  </si>
  <si>
    <t>S2302160C6</t>
  </si>
  <si>
    <t>MC170203150</t>
  </si>
  <si>
    <t>Kashif Imran</t>
  </si>
  <si>
    <t>S23029C60B</t>
  </si>
  <si>
    <t>BC190204012</t>
  </si>
  <si>
    <t>MUHAMMAD UMER</t>
  </si>
  <si>
    <t>F2202AA7D1</t>
  </si>
  <si>
    <t>BC180408874</t>
  </si>
  <si>
    <t>SIDRA KAUSAR</t>
  </si>
  <si>
    <t>BC190406344</t>
  </si>
  <si>
    <t>FAIZAN ALI</t>
  </si>
  <si>
    <t>F22024374F</t>
  </si>
  <si>
    <t>BC180401124</t>
  </si>
  <si>
    <t>M. JUNAID JAHANGIR</t>
  </si>
  <si>
    <t>F2202902C5</t>
  </si>
  <si>
    <t>MC210401144</t>
  </si>
  <si>
    <t>SYED SADDAM HUSSAIN SHAH</t>
  </si>
  <si>
    <t>S23020E68C</t>
  </si>
  <si>
    <t>MC200405855</t>
  </si>
  <si>
    <t>ASMA SUGHRA</t>
  </si>
  <si>
    <t>S2302F9922</t>
  </si>
  <si>
    <t>BC160202045</t>
  </si>
  <si>
    <t>Afaq Sadiq</t>
  </si>
  <si>
    <t>F220271C9E</t>
  </si>
  <si>
    <t>BC180404422</t>
  </si>
  <si>
    <t>JAWAD ASGHAR</t>
  </si>
  <si>
    <t>BC190400376</t>
  </si>
  <si>
    <t>AQSA SARFRAZ</t>
  </si>
  <si>
    <t>F22027C3A8</t>
  </si>
  <si>
    <t>BC190400153</t>
  </si>
  <si>
    <t>SALMAN TARIQ</t>
  </si>
  <si>
    <t>F22023F0C1</t>
  </si>
  <si>
    <t>BC180400030</t>
  </si>
  <si>
    <t>MUHAMMAD ABBAS KHAN</t>
  </si>
  <si>
    <t>F2202BC9C3</t>
  </si>
  <si>
    <t>BC170401405</t>
  </si>
  <si>
    <t>SALMAN AHMED</t>
  </si>
  <si>
    <t>BC190412126</t>
  </si>
  <si>
    <t>MUHAMMAD UMAR KHALID</t>
  </si>
  <si>
    <t>F220266551</t>
  </si>
  <si>
    <t>BC180200235</t>
  </si>
  <si>
    <t>BC190410369</t>
  </si>
  <si>
    <t>MOHAMMAD AZAM</t>
  </si>
  <si>
    <t>S23025AC0C</t>
  </si>
  <si>
    <t>BC110201616</t>
  </si>
  <si>
    <t>Aziz-Ur-Rehman</t>
  </si>
  <si>
    <t>MC210400646</t>
  </si>
  <si>
    <t>HASEEB AHMAD</t>
  </si>
  <si>
    <t>F2202C5C78</t>
  </si>
  <si>
    <t>BC190400413</t>
  </si>
  <si>
    <t>AREESHA IMRAN</t>
  </si>
  <si>
    <t>F22020912D</t>
  </si>
  <si>
    <t>MC210400222</t>
  </si>
  <si>
    <t>MARYAM ABDUL SATTAR</t>
  </si>
  <si>
    <t>S2302D9960</t>
  </si>
  <si>
    <t>MC200402712</t>
  </si>
  <si>
    <t>SAMAR AHMED</t>
  </si>
  <si>
    <t>S23026925F</t>
  </si>
  <si>
    <t>BC150200233</t>
  </si>
  <si>
    <t>Basharet Ali</t>
  </si>
  <si>
    <t>F2202B4B4A</t>
  </si>
  <si>
    <t>MC210400951</t>
  </si>
  <si>
    <t>FATIMA NAWAZ</t>
  </si>
  <si>
    <t>S23020222F</t>
  </si>
  <si>
    <t>BS180402847</t>
  </si>
  <si>
    <t>ADNAN ALI</t>
  </si>
  <si>
    <t>S23023ECD6</t>
  </si>
  <si>
    <t>MC200405983</t>
  </si>
  <si>
    <t>MUHAMMAD MANZOOR</t>
  </si>
  <si>
    <t>S2302EACAA</t>
  </si>
  <si>
    <t>BC170402506</t>
  </si>
  <si>
    <t>SHAHZAIB SALEEM</t>
  </si>
  <si>
    <t>S230223FA5</t>
  </si>
  <si>
    <t>BC180405773</t>
  </si>
  <si>
    <t>ZARTASH FATIMA</t>
  </si>
  <si>
    <t>F2202A7EC7</t>
  </si>
  <si>
    <t>BC180407023</t>
  </si>
  <si>
    <t>HAFSA ALTAF</t>
  </si>
  <si>
    <t>BC190203920</t>
  </si>
  <si>
    <t>MUHAMMAD AAMIR MUGHAL</t>
  </si>
  <si>
    <t>F2202AE019</t>
  </si>
  <si>
    <t>MC210401806</t>
  </si>
  <si>
    <t>F2202B0475</t>
  </si>
  <si>
    <t>BC170400926</t>
  </si>
  <si>
    <t>SAMEEN TAHIR</t>
  </si>
  <si>
    <t>S2302C9CF9</t>
  </si>
  <si>
    <t>BC180406300</t>
  </si>
  <si>
    <t>USAMA NAYYER</t>
  </si>
  <si>
    <t>F22026E487</t>
  </si>
  <si>
    <t>BC190202177</t>
  </si>
  <si>
    <t>RIMSHA KHAN</t>
  </si>
  <si>
    <t>F22026FB17</t>
  </si>
  <si>
    <t>BC190404137</t>
  </si>
  <si>
    <t>F2202EC6EF</t>
  </si>
  <si>
    <t>MC210202136</t>
  </si>
  <si>
    <t>AQEELA BATOOL</t>
  </si>
  <si>
    <t>S230240CEB</t>
  </si>
  <si>
    <t>BC140400731</t>
  </si>
  <si>
    <t>Fareeda Kalsoom</t>
  </si>
  <si>
    <t>S2302D217F</t>
  </si>
  <si>
    <t>BC190206233</t>
  </si>
  <si>
    <t>MUHAMMAD IFTIKHAR ALAM</t>
  </si>
  <si>
    <t>F220289817</t>
  </si>
  <si>
    <t>BC180402749</t>
  </si>
  <si>
    <t>SEMRUN SHAHID</t>
  </si>
  <si>
    <t>F2202CBBFD</t>
  </si>
  <si>
    <t>BC190409385</t>
  </si>
  <si>
    <t>HASSAN ISHFAQ</t>
  </si>
  <si>
    <t>F22023F978</t>
  </si>
  <si>
    <t>BC210427123</t>
  </si>
  <si>
    <t>KHUSHBAKHT</t>
  </si>
  <si>
    <t>MC210401592</t>
  </si>
  <si>
    <t>AROOBA SARFRAZ</t>
  </si>
  <si>
    <t>S230206655</t>
  </si>
  <si>
    <t>BC200414391</t>
  </si>
  <si>
    <t>USAMA AMEER</t>
  </si>
  <si>
    <t>S23022DFC5</t>
  </si>
  <si>
    <t>BC210200271</t>
  </si>
  <si>
    <t>SHOAIB AHMAD</t>
  </si>
  <si>
    <t>S230298A99</t>
  </si>
  <si>
    <t>BC200416063</t>
  </si>
  <si>
    <t>BILAL ARSHAD</t>
  </si>
  <si>
    <t>S23029EEB4</t>
  </si>
  <si>
    <t>BC210402640</t>
  </si>
  <si>
    <t>SYED MUHAMMAD ISMAIL SHAH</t>
  </si>
  <si>
    <t>S2302E2C85</t>
  </si>
  <si>
    <t>BC210402362</t>
  </si>
  <si>
    <t>F2202925C0</t>
  </si>
  <si>
    <t>BC190405085</t>
  </si>
  <si>
    <t>SYED MUHAMMAD ABBAS KAZMI</t>
  </si>
  <si>
    <t>F220223CB0</t>
  </si>
  <si>
    <t>MC200401678</t>
  </si>
  <si>
    <t>AQSA AFZAL</t>
  </si>
  <si>
    <t>F22022A58E</t>
  </si>
  <si>
    <t>BC180402915</t>
  </si>
  <si>
    <t>AYESHA TAHIR</t>
  </si>
  <si>
    <t>MC200404072</t>
  </si>
  <si>
    <t>RABA IFTEKHAR</t>
  </si>
  <si>
    <t>F220275C9A</t>
  </si>
  <si>
    <t>MC210401824</t>
  </si>
  <si>
    <t>SHAISTA KANWAL</t>
  </si>
  <si>
    <t>S2302143A9</t>
  </si>
  <si>
    <t>BC200200006</t>
  </si>
  <si>
    <t>MUHAMMAD TALHA KHAN</t>
  </si>
  <si>
    <t>F22024F85E</t>
  </si>
  <si>
    <t>BC190410576</t>
  </si>
  <si>
    <t>MUHAMMAD AYAN HAIDER</t>
  </si>
  <si>
    <t>F220206E61</t>
  </si>
  <si>
    <t>BC190402334</t>
  </si>
  <si>
    <t>MUHAMMAD NAEEM NASIR</t>
  </si>
  <si>
    <t>F2202EE1CC</t>
  </si>
  <si>
    <t>BC190402139</t>
  </si>
  <si>
    <t>F2202BB6FA</t>
  </si>
  <si>
    <t>MC210400215</t>
  </si>
  <si>
    <t>IQRA ASIF</t>
  </si>
  <si>
    <t>MC210400223</t>
  </si>
  <si>
    <t>F2202281B6</t>
  </si>
  <si>
    <t>MC210400204</t>
  </si>
  <si>
    <t>TALHA MUNIR</t>
  </si>
  <si>
    <t>S23022BB65</t>
  </si>
  <si>
    <t>MC200401266</t>
  </si>
  <si>
    <t>ARSHIA LARAIB</t>
  </si>
  <si>
    <t>S2302A0F95</t>
  </si>
  <si>
    <t>BC180405180</t>
  </si>
  <si>
    <t>KHALID MEHMOOD</t>
  </si>
  <si>
    <t>S2302FEA4D</t>
  </si>
  <si>
    <t>BC180404754</t>
  </si>
  <si>
    <t>F2202B96AD</t>
  </si>
  <si>
    <t>BC190400919</t>
  </si>
  <si>
    <t>WAJEEHA FARMAN</t>
  </si>
  <si>
    <t>S23021CCF6</t>
  </si>
  <si>
    <t>BC180201111</t>
  </si>
  <si>
    <t>UMM-E-EMAN</t>
  </si>
  <si>
    <t>S230266D2E</t>
  </si>
  <si>
    <t>MC190402713</t>
  </si>
  <si>
    <t>MUHAMMAD MUZAMIL</t>
  </si>
  <si>
    <t>F220244B7C</t>
  </si>
  <si>
    <t>BC190203788</t>
  </si>
  <si>
    <t>MUHAMMAD MOHSIN</t>
  </si>
  <si>
    <t>F220246C83</t>
  </si>
  <si>
    <t>MC200403095</t>
  </si>
  <si>
    <t>ZIYAD KHAN</t>
  </si>
  <si>
    <t>S23022A154</t>
  </si>
  <si>
    <t>BC180401985</t>
  </si>
  <si>
    <t>NIMRA SHAFIQ</t>
  </si>
  <si>
    <t>S2302412CA</t>
  </si>
  <si>
    <t>BC180201682</t>
  </si>
  <si>
    <t>MUHAMMAD NAZIM</t>
  </si>
  <si>
    <t>S2302DACBA</t>
  </si>
  <si>
    <t>BC190204033</t>
  </si>
  <si>
    <t>SEMAB WASIM</t>
  </si>
  <si>
    <t>F220208BE2</t>
  </si>
  <si>
    <t>MC210400412</t>
  </si>
  <si>
    <t>AQSA KAZMI</t>
  </si>
  <si>
    <t>S230227FB5</t>
  </si>
  <si>
    <t>BC170402419</t>
  </si>
  <si>
    <t>JAHANZAIB AHMAD</t>
  </si>
  <si>
    <t>S2302CE38D</t>
  </si>
  <si>
    <t>BC150401716</t>
  </si>
  <si>
    <t>Minahil Fatima</t>
  </si>
  <si>
    <t>S2302D3F4E</t>
  </si>
  <si>
    <t>BC160400787</t>
  </si>
  <si>
    <t>Muhammad Asfand Yar Zahid</t>
  </si>
  <si>
    <t>F22021262F</t>
  </si>
  <si>
    <t>BC190201127</t>
  </si>
  <si>
    <t>MALAIKA</t>
  </si>
  <si>
    <t>F22022B1D4</t>
  </si>
  <si>
    <t>BC190411853</t>
  </si>
  <si>
    <t>MUHAMMAD MUNEEB</t>
  </si>
  <si>
    <t>F2202CCEB0</t>
  </si>
  <si>
    <t>BC190402319</t>
  </si>
  <si>
    <t>UMER AKHTER KHAN NIAZI</t>
  </si>
  <si>
    <t>F22024D4AC</t>
  </si>
  <si>
    <t>BC190404188</t>
  </si>
  <si>
    <t>F2202884EC</t>
  </si>
  <si>
    <t>BC190400257</t>
  </si>
  <si>
    <t>MUHAMMAD NOMAN ASLAM</t>
  </si>
  <si>
    <t>F22026C6AE</t>
  </si>
  <si>
    <t>BC190405810</t>
  </si>
  <si>
    <t>EHTISHAM SHAH</t>
  </si>
  <si>
    <t>S23022DEE5</t>
  </si>
  <si>
    <t>BC210408716</t>
  </si>
  <si>
    <t>FAISAL FAROOQ</t>
  </si>
  <si>
    <t>S23029A570</t>
  </si>
  <si>
    <t>BC180205075</t>
  </si>
  <si>
    <t>NIDA TANVEER</t>
  </si>
  <si>
    <t>S23029E71D</t>
  </si>
  <si>
    <t>BC200400254</t>
  </si>
  <si>
    <t>ABDUL MUTAAL JEHANGIR</t>
  </si>
  <si>
    <t>S2302A4E29</t>
  </si>
  <si>
    <t>BC210426594</t>
  </si>
  <si>
    <t>ALI ADIL BHADAR</t>
  </si>
  <si>
    <t>S2302C5A7F</t>
  </si>
  <si>
    <t>BC210423245</t>
  </si>
  <si>
    <t>SARIM NAVEED</t>
  </si>
  <si>
    <t>S2302FDF87</t>
  </si>
  <si>
    <t>BC210414737</t>
  </si>
  <si>
    <t>MISAL AZEEM</t>
  </si>
  <si>
    <t>F22022C746</t>
  </si>
  <si>
    <t>MC210401933</t>
  </si>
  <si>
    <t>SHAHNOOR</t>
  </si>
  <si>
    <t>F2201B7D3F</t>
  </si>
  <si>
    <t>MC210401857</t>
  </si>
  <si>
    <t>MUHAMMAD ASIF SALEEM</t>
  </si>
  <si>
    <t>S2102FCFEE</t>
  </si>
  <si>
    <t>BC160402109</t>
  </si>
  <si>
    <t>Muhammad Mohsin Murtaza</t>
  </si>
  <si>
    <t>F220210120</t>
  </si>
  <si>
    <t>BC180406062</t>
  </si>
  <si>
    <t>MUHAMMAD RAMEEZ</t>
  </si>
  <si>
    <t>VLHR02</t>
  </si>
  <si>
    <t>S2302E5E73</t>
  </si>
  <si>
    <t>BC180406616</t>
  </si>
  <si>
    <t>NAWAZISH ALI</t>
  </si>
  <si>
    <t>F220762C5B</t>
  </si>
  <si>
    <t>BC190200557</t>
  </si>
  <si>
    <t>S23023A001</t>
  </si>
  <si>
    <t>BC170201173</t>
  </si>
  <si>
    <t>Farzana Hameed</t>
  </si>
  <si>
    <t>S2302E1E20</t>
  </si>
  <si>
    <t>MC170402158</t>
  </si>
  <si>
    <t>MIRZA MUHAMMAD ADEEL</t>
  </si>
  <si>
    <t>F220217510</t>
  </si>
  <si>
    <t>BC180409055</t>
  </si>
  <si>
    <t>RASHID MUKHTAR</t>
  </si>
  <si>
    <t>MC200404015</t>
  </si>
  <si>
    <t>SHANZA NAHEED</t>
  </si>
  <si>
    <t>F2202EA50E</t>
  </si>
  <si>
    <t>BC190400651</t>
  </si>
  <si>
    <t>HASSAN TEHSEEN AFTAB</t>
  </si>
  <si>
    <t>S2302653DD</t>
  </si>
  <si>
    <t>BC150200247</t>
  </si>
  <si>
    <t>Noman Nasir</t>
  </si>
  <si>
    <t>F2202D0C9A</t>
  </si>
  <si>
    <t>BC180400984</t>
  </si>
  <si>
    <t>RANA AMMAR MUSHTAQ</t>
  </si>
  <si>
    <t>S23020D3D8</t>
  </si>
  <si>
    <t>BC170200953</t>
  </si>
  <si>
    <t>Muhammad Majid Latif</t>
  </si>
  <si>
    <t>S23023FF5C</t>
  </si>
  <si>
    <t>BS180402304</t>
  </si>
  <si>
    <t>SANIA SAEED</t>
  </si>
  <si>
    <t>S230298380</t>
  </si>
  <si>
    <t>BC190203652</t>
  </si>
  <si>
    <t>NAYAB</t>
  </si>
  <si>
    <t>S230211497</t>
  </si>
  <si>
    <t>MC190401024</t>
  </si>
  <si>
    <t>MUHAMMAD HASSAN MUSTAFA</t>
  </si>
  <si>
    <t>F2202A3695</t>
  </si>
  <si>
    <t>BC190411003</t>
  </si>
  <si>
    <t>MARYAM MOHIYUDDIN</t>
  </si>
  <si>
    <t>F22087371D</t>
  </si>
  <si>
    <t>BC180406401</t>
  </si>
  <si>
    <t>TASMIA RAFIQUE</t>
  </si>
  <si>
    <t>F2208F0EBA</t>
  </si>
  <si>
    <t>BS150404140</t>
  </si>
  <si>
    <t>Humaira Gulzar</t>
  </si>
  <si>
    <t>S230297FE8</t>
  </si>
  <si>
    <t>MC200404864</t>
  </si>
  <si>
    <t>ZAFAR IQBAL</t>
  </si>
  <si>
    <t>F2202F7F5B</t>
  </si>
  <si>
    <t>BC180402859</t>
  </si>
  <si>
    <t>S2302972A0</t>
  </si>
  <si>
    <t>MC200203548</t>
  </si>
  <si>
    <t>S2302E6E1F</t>
  </si>
  <si>
    <t>BC180200368</t>
  </si>
  <si>
    <t>SHAMA NAWAZ</t>
  </si>
  <si>
    <t>MC210400208</t>
  </si>
  <si>
    <t>ZUNAIRA</t>
  </si>
  <si>
    <t>F22029DC46</t>
  </si>
  <si>
    <t>MC210400150</t>
  </si>
  <si>
    <t>BINISH SHAHZADI</t>
  </si>
  <si>
    <t>MC210401314</t>
  </si>
  <si>
    <t>SYED ADIL NAWAZ</t>
  </si>
  <si>
    <t>F2202E5357</t>
  </si>
  <si>
    <t>MC210400186</t>
  </si>
  <si>
    <t>FIZZA LATIF</t>
  </si>
  <si>
    <t>MC210400202</t>
  </si>
  <si>
    <t>AMNA</t>
  </si>
  <si>
    <t>S2302ACE5C</t>
  </si>
  <si>
    <t>MC100405251</t>
  </si>
  <si>
    <t>Marryam Habib</t>
  </si>
  <si>
    <t>F220289CD2</t>
  </si>
  <si>
    <t>MC200405993</t>
  </si>
  <si>
    <t>HAMAD AHMAD</t>
  </si>
  <si>
    <t>F2202993DD</t>
  </si>
  <si>
    <t>BC180405668</t>
  </si>
  <si>
    <t>F2202ED574</t>
  </si>
  <si>
    <t>BC210427845</t>
  </si>
  <si>
    <t>ADNAN MANZOOR</t>
  </si>
  <si>
    <t>F22020FD1B</t>
  </si>
  <si>
    <t>BC190200320</t>
  </si>
  <si>
    <t>RIZWAN AHMAD</t>
  </si>
  <si>
    <t>S2302F01AB</t>
  </si>
  <si>
    <t>MC200200841</t>
  </si>
  <si>
    <t>FAIZA ASHRAF</t>
  </si>
  <si>
    <t>F2202C5D60</t>
  </si>
  <si>
    <t>BC190409234</t>
  </si>
  <si>
    <t>MARYAM FAIZ</t>
  </si>
  <si>
    <t>S2302BA5BA</t>
  </si>
  <si>
    <t>MC200401504</t>
  </si>
  <si>
    <t>HUMERA ABDUL REHMAN</t>
  </si>
  <si>
    <t>F2202949DC</t>
  </si>
  <si>
    <t>BC210422157</t>
  </si>
  <si>
    <t>SABAHAT JABEEN</t>
  </si>
  <si>
    <t>F2202B73BA</t>
  </si>
  <si>
    <t>BC190402771</t>
  </si>
  <si>
    <t>MUHAMMAD ZEESHAN ABDUL SATTAR</t>
  </si>
  <si>
    <t>F22024A46E</t>
  </si>
  <si>
    <t>BC180403758</t>
  </si>
  <si>
    <t>FAIZA KIRAN</t>
  </si>
  <si>
    <t>S23022E85C</t>
  </si>
  <si>
    <t>MC190406887</t>
  </si>
  <si>
    <t>F2202C4052</t>
  </si>
  <si>
    <t>MC200203537</t>
  </si>
  <si>
    <t>KOMAL RIAZ</t>
  </si>
  <si>
    <t>BC210426715</t>
  </si>
  <si>
    <t>FAIZA AKRAM</t>
  </si>
  <si>
    <t>F2202187E8</t>
  </si>
  <si>
    <t>BC170401225</t>
  </si>
  <si>
    <t>ARQAM FARAZ</t>
  </si>
  <si>
    <t>S220225019</t>
  </si>
  <si>
    <t>BC180404526</t>
  </si>
  <si>
    <t>AZKA SHOAIB</t>
  </si>
  <si>
    <t>F220218BB0</t>
  </si>
  <si>
    <t>MC210400226</t>
  </si>
  <si>
    <t>F22020F991</t>
  </si>
  <si>
    <t>BC190411359</t>
  </si>
  <si>
    <t>AYESHA ASIF</t>
  </si>
  <si>
    <t>F2202BA1AA</t>
  </si>
  <si>
    <t>BC210211274</t>
  </si>
  <si>
    <t>ARSLAN AHMAD</t>
  </si>
  <si>
    <t>F220235872</t>
  </si>
  <si>
    <t>BC190400726</t>
  </si>
  <si>
    <t>MUHAMMAD DANIYAL CHAUDHRY</t>
  </si>
  <si>
    <t>F22024D72A</t>
  </si>
  <si>
    <t>BC190405301</t>
  </si>
  <si>
    <t>MINAHIL AWAIS</t>
  </si>
  <si>
    <t>F22025EA3A</t>
  </si>
  <si>
    <t>BC190406418</t>
  </si>
  <si>
    <t>RAJAB AHMAD</t>
  </si>
  <si>
    <t>F2202BFC82</t>
  </si>
  <si>
    <t>BC190203966</t>
  </si>
  <si>
    <t>MUHAMMAD AHSAN SHAH</t>
  </si>
  <si>
    <t>S230285C4A</t>
  </si>
  <si>
    <t>MC190203757</t>
  </si>
  <si>
    <t>SUMAIRA TABUSSUM</t>
  </si>
  <si>
    <t>S2302CFA1E</t>
  </si>
  <si>
    <t>MC200401758</t>
  </si>
  <si>
    <t>MADIHA RANI</t>
  </si>
  <si>
    <t>MC200404823</t>
  </si>
  <si>
    <t>SUMAIRA GHAFOOR</t>
  </si>
  <si>
    <t>F2202432C3</t>
  </si>
  <si>
    <t>BC190200444</t>
  </si>
  <si>
    <t>ZAKRIYA AMIR</t>
  </si>
  <si>
    <t>S2302A4B43</t>
  </si>
  <si>
    <t>BC150200492</t>
  </si>
  <si>
    <t>Hafiz Muhammad Ahsan</t>
  </si>
  <si>
    <t>BS180405150</t>
  </si>
  <si>
    <t>AQDAS AROOJ</t>
  </si>
  <si>
    <t>F2202D2868</t>
  </si>
  <si>
    <t>BC180406647</t>
  </si>
  <si>
    <t>MC210401201</t>
  </si>
  <si>
    <t>SYED MUZAHIR UL HASSAN</t>
  </si>
  <si>
    <t>F220290995</t>
  </si>
  <si>
    <t>BC180203328</t>
  </si>
  <si>
    <t>ZEESHAN ANJUM</t>
  </si>
  <si>
    <t>S2302A6C35</t>
  </si>
  <si>
    <t>BC140401090</t>
  </si>
  <si>
    <t>Ahsan Saleem</t>
  </si>
  <si>
    <t>S2302FD850</t>
  </si>
  <si>
    <t>BC200409341</t>
  </si>
  <si>
    <t>AQIAB RASHEED</t>
  </si>
  <si>
    <t>F2202F998D</t>
  </si>
  <si>
    <t>BC190406234</t>
  </si>
  <si>
    <t>MANSOOR SHAHEED MUSTAFA</t>
  </si>
  <si>
    <t>F2202A7573</t>
  </si>
  <si>
    <t>BS150403072</t>
  </si>
  <si>
    <t>Abdul Qayyum Ahmed</t>
  </si>
  <si>
    <t>F2202872B1</t>
  </si>
  <si>
    <t>BC190402264</t>
  </si>
  <si>
    <t>BIRJEES KHAN</t>
  </si>
  <si>
    <t>F2202B7534</t>
  </si>
  <si>
    <t>BC160402231</t>
  </si>
  <si>
    <t>Hasham</t>
  </si>
  <si>
    <t>F22026A496</t>
  </si>
  <si>
    <t>BC190204427</t>
  </si>
  <si>
    <t>MUHAMMAD ANVAR O AFZAL</t>
  </si>
  <si>
    <t>F22027E492</t>
  </si>
  <si>
    <t>BC150402428</t>
  </si>
  <si>
    <t>Muhammad Tayyab Naseem</t>
  </si>
  <si>
    <t>F22028A59D</t>
  </si>
  <si>
    <t>BC180401609</t>
  </si>
  <si>
    <t>MUNEEB SAJID</t>
  </si>
  <si>
    <t>F2202C8220</t>
  </si>
  <si>
    <t>MC210201918</t>
  </si>
  <si>
    <t>NOUMAN ALI KHAN</t>
  </si>
  <si>
    <t>F2202B09F0</t>
  </si>
  <si>
    <t>MC210401298</t>
  </si>
  <si>
    <t>MUHAMMAD MOHSAN ZOHAIB</t>
  </si>
  <si>
    <t>F2202F5CB4</t>
  </si>
  <si>
    <t>MC200404253</t>
  </si>
  <si>
    <t>MUHAMMAD TALHA ILYAS</t>
  </si>
  <si>
    <t>S230200986</t>
  </si>
  <si>
    <t>BC180200791</t>
  </si>
  <si>
    <t>JAZEB JAVED</t>
  </si>
  <si>
    <t>S23027919E</t>
  </si>
  <si>
    <t>BC160201836</t>
  </si>
  <si>
    <t>Syed Muhammad Hamza</t>
  </si>
  <si>
    <t>S23024C925</t>
  </si>
  <si>
    <t>BC160400871</t>
  </si>
  <si>
    <t>Usama Waheed</t>
  </si>
  <si>
    <t>S230250A2C</t>
  </si>
  <si>
    <t>BC140402610</t>
  </si>
  <si>
    <t>Faisal Mahmood</t>
  </si>
  <si>
    <t>S2302BC5CA</t>
  </si>
  <si>
    <t>BC190202891</t>
  </si>
  <si>
    <t>MUHAMMAD ABUBAKAR</t>
  </si>
  <si>
    <t>F220228FE1</t>
  </si>
  <si>
    <t>BC190400252</t>
  </si>
  <si>
    <t>MUHAMMAD ARSLAN SHAHZAD</t>
  </si>
  <si>
    <t>F22021E429</t>
  </si>
  <si>
    <t>MC200405520</t>
  </si>
  <si>
    <t>SIDRA SAGHIR</t>
  </si>
  <si>
    <t>F2202784BD</t>
  </si>
  <si>
    <t>BC190400251</t>
  </si>
  <si>
    <t>ZUBAIR NAZEER ZEHRI</t>
  </si>
  <si>
    <t>F2202B0452</t>
  </si>
  <si>
    <t>BC190402766</t>
  </si>
  <si>
    <t>KHANSA MUEEN</t>
  </si>
  <si>
    <t>BC170405468</t>
  </si>
  <si>
    <t>S2302A3D2A</t>
  </si>
  <si>
    <t>MC200405760</t>
  </si>
  <si>
    <t>KOMAL TARIQ</t>
  </si>
  <si>
    <t>F2202DBD5F</t>
  </si>
  <si>
    <t>MC210401308</t>
  </si>
  <si>
    <t>BISMA SHEHZADI</t>
  </si>
  <si>
    <t>S2302C92DD</t>
  </si>
  <si>
    <t>BS140403036</t>
  </si>
  <si>
    <t>Iqra Jamil</t>
  </si>
  <si>
    <t>S230233C06</t>
  </si>
  <si>
    <t>BC190409261</t>
  </si>
  <si>
    <t>MUHAMMAD JUNAID NAZIR</t>
  </si>
  <si>
    <t>S230263EBB</t>
  </si>
  <si>
    <t>BC210418281</t>
  </si>
  <si>
    <t>MUHAMMAD BAHZAD MAHMOOD</t>
  </si>
  <si>
    <t>S230267FA2</t>
  </si>
  <si>
    <t>BC210403642</t>
  </si>
  <si>
    <t>ZAIN ALI AWAN</t>
  </si>
  <si>
    <t>S2302A30F7</t>
  </si>
  <si>
    <t>BC210410080</t>
  </si>
  <si>
    <t>MUHAMMAD ABDULLAH ARSLAN SHAH</t>
  </si>
  <si>
    <t>BC190204442</t>
  </si>
  <si>
    <t>AYESHA IQBAL</t>
  </si>
  <si>
    <t>F2207D8896</t>
  </si>
  <si>
    <t>MC200401080</t>
  </si>
  <si>
    <t>KALEEM ARSHAD BHATTI</t>
  </si>
  <si>
    <t>F2207E726B</t>
  </si>
  <si>
    <t>BC180405689</t>
  </si>
  <si>
    <t>SAMRA RANI</t>
  </si>
  <si>
    <t>S23026796E</t>
  </si>
  <si>
    <t>BC160402301</t>
  </si>
  <si>
    <t>Laiqa Maryam</t>
  </si>
  <si>
    <t>F22026048D</t>
  </si>
  <si>
    <t>MC200406115</t>
  </si>
  <si>
    <t>RUBAB ZAINAB</t>
  </si>
  <si>
    <t>F220291253</t>
  </si>
  <si>
    <t>MC210400298</t>
  </si>
  <si>
    <t>SYEDA SANA SHAHID</t>
  </si>
  <si>
    <t>S23028D534</t>
  </si>
  <si>
    <t>BC180405048</t>
  </si>
  <si>
    <t>IQRA JAVAID</t>
  </si>
  <si>
    <t>F220227F86</t>
  </si>
  <si>
    <t>BC190202247</t>
  </si>
  <si>
    <t>FAHAD</t>
  </si>
  <si>
    <t>F220280EB9</t>
  </si>
  <si>
    <t>MC210401252</t>
  </si>
  <si>
    <t>F2202FFCBB</t>
  </si>
  <si>
    <t>MC210401260</t>
  </si>
  <si>
    <t>ZOYA LATIF</t>
  </si>
  <si>
    <t>F220244DFB</t>
  </si>
  <si>
    <t>BC190201212</t>
  </si>
  <si>
    <t>SHAHRAYAR</t>
  </si>
  <si>
    <t>S2302EBC4F</t>
  </si>
  <si>
    <t>MC190205079</t>
  </si>
  <si>
    <t>SANA ANDALEEB</t>
  </si>
  <si>
    <t>BC190404276</t>
  </si>
  <si>
    <t>SAHAR BANO</t>
  </si>
  <si>
    <t>F22025459C</t>
  </si>
  <si>
    <t>BC190401179</t>
  </si>
  <si>
    <t>HUSSAM AHMAD</t>
  </si>
  <si>
    <t>F2202706D9</t>
  </si>
  <si>
    <t>BC190400172</t>
  </si>
  <si>
    <t>HAMNA SHAMS</t>
  </si>
  <si>
    <t>S23029B649</t>
  </si>
  <si>
    <t>BC180404647</t>
  </si>
  <si>
    <t>ABU HURAIRA SAJID</t>
  </si>
  <si>
    <t>S2302F1E71</t>
  </si>
  <si>
    <t>BC180406022</t>
  </si>
  <si>
    <t>UMAN NAWAZ</t>
  </si>
  <si>
    <t>S23024007C</t>
  </si>
  <si>
    <t>MC180201301</t>
  </si>
  <si>
    <t>IRFAN SHARIF</t>
  </si>
  <si>
    <t>BC170401597</t>
  </si>
  <si>
    <t>MARYAM ASHRAF</t>
  </si>
  <si>
    <t>S230250165</t>
  </si>
  <si>
    <t>BC140201060</t>
  </si>
  <si>
    <t>Hafiza Sidra Ishaq</t>
  </si>
  <si>
    <t>F220240E49</t>
  </si>
  <si>
    <t>BC190409792</t>
  </si>
  <si>
    <t>MARIYAM ATTIQUE</t>
  </si>
  <si>
    <t>BC190402843</t>
  </si>
  <si>
    <t>F2202D5C1C</t>
  </si>
  <si>
    <t>MC210201363</t>
  </si>
  <si>
    <t>ZUBAIR YOUNAS</t>
  </si>
  <si>
    <t>S23028A761</t>
  </si>
  <si>
    <t>BC180203712</t>
  </si>
  <si>
    <t>MIRZA MUHAMMAD ARSLAN</t>
  </si>
  <si>
    <t>S23028CD37</t>
  </si>
  <si>
    <t>MC190200494</t>
  </si>
  <si>
    <t>F22020A12D</t>
  </si>
  <si>
    <t>BC150402475</t>
  </si>
  <si>
    <t>Naeem Ahmad</t>
  </si>
  <si>
    <t>F220270821</t>
  </si>
  <si>
    <t>BC190411403</t>
  </si>
  <si>
    <t>SAHER</t>
  </si>
  <si>
    <t>F22024A39F</t>
  </si>
  <si>
    <t>MC210400617</t>
  </si>
  <si>
    <t>SUFYAN SALEEM</t>
  </si>
  <si>
    <t>F220252D41</t>
  </si>
  <si>
    <t>BC190402540</t>
  </si>
  <si>
    <t>SHERAZ</t>
  </si>
  <si>
    <t>F2202E93DE</t>
  </si>
  <si>
    <t>MC210401279</t>
  </si>
  <si>
    <t>FATIMA SURYA</t>
  </si>
  <si>
    <t>F2202A4B1A</t>
  </si>
  <si>
    <t>BC190405272</t>
  </si>
  <si>
    <t>OSAMA BIN ABID</t>
  </si>
  <si>
    <t>F2202AB8F8</t>
  </si>
  <si>
    <t>BC190405270</t>
  </si>
  <si>
    <t>MUHAMMAD TAYYAB</t>
  </si>
  <si>
    <t>F2202D3496</t>
  </si>
  <si>
    <t>MC210402352</t>
  </si>
  <si>
    <t>ANEELA FATIMA</t>
  </si>
  <si>
    <t>F220845548</t>
  </si>
  <si>
    <t>BC180401254</t>
  </si>
  <si>
    <t>AYESHA SHAFAQAT</t>
  </si>
  <si>
    <t>F2208561DC</t>
  </si>
  <si>
    <t>MC210201744</t>
  </si>
  <si>
    <t>AGHA ARSLAN RAZA KHAN</t>
  </si>
  <si>
    <t>F2201F5BDA</t>
  </si>
  <si>
    <t>BC150401337</t>
  </si>
  <si>
    <t>Muhammad Waheed Akram</t>
  </si>
  <si>
    <t>F22024D14D</t>
  </si>
  <si>
    <t>MC210204112</t>
  </si>
  <si>
    <t>RAMSHA AKHTAR</t>
  </si>
  <si>
    <t>BC170401076</t>
  </si>
  <si>
    <t>S2302C389A</t>
  </si>
  <si>
    <t>BC180404744</t>
  </si>
  <si>
    <t>MUHAMMAD RAFAY</t>
  </si>
  <si>
    <t>F2202EA0C5</t>
  </si>
  <si>
    <t>BC190200440</t>
  </si>
  <si>
    <t>ASSAD IQBAL KHAN</t>
  </si>
  <si>
    <t>BC190410602</t>
  </si>
  <si>
    <t>NOMAN NADEEM</t>
  </si>
  <si>
    <t>F2202F1A76</t>
  </si>
  <si>
    <t>BC190400069</t>
  </si>
  <si>
    <t>BC190409290</t>
  </si>
  <si>
    <t>SAVERA ZAFAR</t>
  </si>
  <si>
    <t>S2302E5DF8</t>
  </si>
  <si>
    <t>BC150202297</t>
  </si>
  <si>
    <t>Muhammad Mahlail Samar</t>
  </si>
  <si>
    <t>F2202687BD</t>
  </si>
  <si>
    <t>BC190201222</t>
  </si>
  <si>
    <t>MUHAMMAD SAAD NAVEED</t>
  </si>
  <si>
    <t>F2202A5F25</t>
  </si>
  <si>
    <t>BC190404573</t>
  </si>
  <si>
    <t>AYESHA SIDIQA</t>
  </si>
  <si>
    <t>BC190404577</t>
  </si>
  <si>
    <t>DUAA NADEEM</t>
  </si>
  <si>
    <t>F2202DBFD9</t>
  </si>
  <si>
    <t>BC190405610</t>
  </si>
  <si>
    <t>MISAL KHAN</t>
  </si>
  <si>
    <t>F220258033</t>
  </si>
  <si>
    <t>BC190409045</t>
  </si>
  <si>
    <t>IRUM ZAIDI</t>
  </si>
  <si>
    <t>BC190408792</t>
  </si>
  <si>
    <t>USMAN UR REHMAN</t>
  </si>
  <si>
    <t>F22028A038</t>
  </si>
  <si>
    <t>BC190403766</t>
  </si>
  <si>
    <t>SAMAN SHAHZAD</t>
  </si>
  <si>
    <t>BC190405325</t>
  </si>
  <si>
    <t>HANIYA</t>
  </si>
  <si>
    <t>S2302C8799</t>
  </si>
  <si>
    <t>BC180406327</t>
  </si>
  <si>
    <t>RIMSHA ABID</t>
  </si>
  <si>
    <t>F220261CC9</t>
  </si>
  <si>
    <t>BC190405296</t>
  </si>
  <si>
    <t>MUHAMMAD FAIZAN IMRAN</t>
  </si>
  <si>
    <t>F2202C3089</t>
  </si>
  <si>
    <t>BC190409119</t>
  </si>
  <si>
    <t>SABA SHABBIR</t>
  </si>
  <si>
    <t>F2202262CA</t>
  </si>
  <si>
    <t>BC190402316</t>
  </si>
  <si>
    <t>MUHAMMAD ARSALAN NAZ</t>
  </si>
  <si>
    <t>F22025437C</t>
  </si>
  <si>
    <t>BC180404407</t>
  </si>
  <si>
    <t>ZATA-UL-NATAQAIN</t>
  </si>
  <si>
    <t>F2202D6CA7</t>
  </si>
  <si>
    <t>MC210400142</t>
  </si>
  <si>
    <t>LAIBA REHAN</t>
  </si>
  <si>
    <t>F2202E320D</t>
  </si>
  <si>
    <t>BC190400166</t>
  </si>
  <si>
    <t>KHURAM MUSHTAQ</t>
  </si>
  <si>
    <t>S2302B43EE</t>
  </si>
  <si>
    <t>MC190402747</t>
  </si>
  <si>
    <t>MASHAL ALI</t>
  </si>
  <si>
    <t>F220207FC5</t>
  </si>
  <si>
    <t>BC190405666</t>
  </si>
  <si>
    <t>MAHJABEEN</t>
  </si>
  <si>
    <t>F22026F2CB</t>
  </si>
  <si>
    <t>BC190402608</t>
  </si>
  <si>
    <t>F2202B5935</t>
  </si>
  <si>
    <t>BC190402101</t>
  </si>
  <si>
    <t>MOMINA NAVEED</t>
  </si>
  <si>
    <t>F2202D8DCE</t>
  </si>
  <si>
    <t>BC190402104</t>
  </si>
  <si>
    <t>SEHAR MAHMOOD</t>
  </si>
  <si>
    <t>S2302D82E2</t>
  </si>
  <si>
    <t>BC180403787</t>
  </si>
  <si>
    <t>HUZAIFA HAMID</t>
  </si>
  <si>
    <t>BC180406081</t>
  </si>
  <si>
    <t>S23022CD99</t>
  </si>
  <si>
    <t>MC190200241</t>
  </si>
  <si>
    <t>FATIMA KHAN</t>
  </si>
  <si>
    <t>F22023A728</t>
  </si>
  <si>
    <t>BC190410155</t>
  </si>
  <si>
    <t>SHAHROZE ALI</t>
  </si>
  <si>
    <t>F22020203B</t>
  </si>
  <si>
    <t>BC190405418</t>
  </si>
  <si>
    <t>JUNAID HASSAN</t>
  </si>
  <si>
    <t>F220228909</t>
  </si>
  <si>
    <t>BC190404007</t>
  </si>
  <si>
    <t>MARYAM ASLAM</t>
  </si>
  <si>
    <t>BC190410492</t>
  </si>
  <si>
    <t>SABA MUSTAFA</t>
  </si>
  <si>
    <t>F220244437</t>
  </si>
  <si>
    <t>MC210201777</t>
  </si>
  <si>
    <t>BILAL AHMED QURESHI</t>
  </si>
  <si>
    <t>F2202713D0</t>
  </si>
  <si>
    <t>BC200203841</t>
  </si>
  <si>
    <t>UZAIR YOUSAF</t>
  </si>
  <si>
    <t>F2202B3CCC</t>
  </si>
  <si>
    <t>BC190413155</t>
  </si>
  <si>
    <t>ALISHBA ZULFIQAR</t>
  </si>
  <si>
    <t>F2202D0DBE</t>
  </si>
  <si>
    <t>BC190408926</t>
  </si>
  <si>
    <t>HAFIZ MUHAMMAD ZEESHAN</t>
  </si>
  <si>
    <t>F22020A69B</t>
  </si>
  <si>
    <t>BC190403106</t>
  </si>
  <si>
    <t>SAFFA IMRAN</t>
  </si>
  <si>
    <t>F22024BAE0</t>
  </si>
  <si>
    <t>MC210401784</t>
  </si>
  <si>
    <t>ALISHBA SAEED</t>
  </si>
  <si>
    <t>F2202847B1</t>
  </si>
  <si>
    <t>BC190404324</t>
  </si>
  <si>
    <t>MUNEER AHMAD</t>
  </si>
  <si>
    <t>F22028D2E1</t>
  </si>
  <si>
    <t>BC190411266</t>
  </si>
  <si>
    <t>SYED MOIN AHMAD</t>
  </si>
  <si>
    <t>F22028DFE0</t>
  </si>
  <si>
    <t>BC180406410</t>
  </si>
  <si>
    <t>FURQAN MEHMOOD</t>
  </si>
  <si>
    <t>F220298A57</t>
  </si>
  <si>
    <t>BC160404406</t>
  </si>
  <si>
    <t>Muhammad Irfan Gulzar Cheema</t>
  </si>
  <si>
    <t>F2202C3443</t>
  </si>
  <si>
    <t>BC190409797</t>
  </si>
  <si>
    <t>MUQADAM WAHEED KHAN</t>
  </si>
  <si>
    <t>F2202535C4</t>
  </si>
  <si>
    <t>BC190411140</t>
  </si>
  <si>
    <t>MUHAMMAD AHMAD MUJTABA</t>
  </si>
  <si>
    <t>F22029DE99</t>
  </si>
  <si>
    <t>BC190200155</t>
  </si>
  <si>
    <t>FATIMA BIBI</t>
  </si>
  <si>
    <t>F220224FFC</t>
  </si>
  <si>
    <t>BC190402715</t>
  </si>
  <si>
    <t>SYED HAIDER ALI</t>
  </si>
  <si>
    <t>BC190406214</t>
  </si>
  <si>
    <t>MUHAMMAD TALHA SAFIULLAH</t>
  </si>
  <si>
    <t>F2202EB465</t>
  </si>
  <si>
    <t>BC190405329</t>
  </si>
  <si>
    <t>NOUMAN HAFEEZ</t>
  </si>
  <si>
    <t>BS170403059</t>
  </si>
  <si>
    <t>ZAIN SHAHID</t>
  </si>
  <si>
    <t>F22022427F</t>
  </si>
  <si>
    <t>MC210401613</t>
  </si>
  <si>
    <t>MUHAMMAD JAMIL</t>
  </si>
  <si>
    <t>F22026274B</t>
  </si>
  <si>
    <t>MC210400207</t>
  </si>
  <si>
    <t>AZRA SHAHEEN</t>
  </si>
  <si>
    <t>F22025D175</t>
  </si>
  <si>
    <t>BC170200117</t>
  </si>
  <si>
    <t>Hamza Ahmad</t>
  </si>
  <si>
    <t>S23026AF0B</t>
  </si>
  <si>
    <t>BC210409409</t>
  </si>
  <si>
    <t>MUHAMMAD AHMAD TAHIR</t>
  </si>
  <si>
    <t>S230272DD1</t>
  </si>
  <si>
    <t>BC190206942</t>
  </si>
  <si>
    <t>RANA FATIMA ILYAS</t>
  </si>
  <si>
    <t>BC190400187</t>
  </si>
  <si>
    <t>ZAINAB SHAKEEL</t>
  </si>
  <si>
    <t>F220227D29</t>
  </si>
  <si>
    <t>MC210401106</t>
  </si>
  <si>
    <t>HAFIZ USMAN TAHIR</t>
  </si>
  <si>
    <t>F22024F8E4</t>
  </si>
  <si>
    <t>BC190400791</t>
  </si>
  <si>
    <t>SAMRA SATTAR</t>
  </si>
  <si>
    <t>F22025033E</t>
  </si>
  <si>
    <t>MC210400486</t>
  </si>
  <si>
    <t>F220275C27</t>
  </si>
  <si>
    <t>MC210401486</t>
  </si>
  <si>
    <t>AMARA</t>
  </si>
  <si>
    <t>F2202866DB</t>
  </si>
  <si>
    <t>BC180406560</t>
  </si>
  <si>
    <t>MUSHRAF HUSSAIN</t>
  </si>
  <si>
    <t>F2202A702B</t>
  </si>
  <si>
    <t>BC190405584</t>
  </si>
  <si>
    <t>F2202A755C</t>
  </si>
  <si>
    <t>BC190409793</t>
  </si>
  <si>
    <t>FIZAH FATIMA</t>
  </si>
  <si>
    <t>F2202A8779</t>
  </si>
  <si>
    <t>BC190408651</t>
  </si>
  <si>
    <t>SAAD WALEED</t>
  </si>
  <si>
    <t>BC190408781</t>
  </si>
  <si>
    <t>WALLI AHMAD</t>
  </si>
  <si>
    <t>F2202F992B</t>
  </si>
  <si>
    <t>MC210402252</t>
  </si>
  <si>
    <t>UMAIR ANWAR</t>
  </si>
  <si>
    <t>F220204A29</t>
  </si>
  <si>
    <t>BC190402557</t>
  </si>
  <si>
    <t>MUHAMMAD REHMAN</t>
  </si>
  <si>
    <t>F2202467A6</t>
  </si>
  <si>
    <t>BC190406277</t>
  </si>
  <si>
    <t>SANIA SHAHBAZ</t>
  </si>
  <si>
    <t>F22026481B</t>
  </si>
  <si>
    <t>BC190401180</t>
  </si>
  <si>
    <t>NIMRA AMIR</t>
  </si>
  <si>
    <t>F220269E7A</t>
  </si>
  <si>
    <t>BC190409379</t>
  </si>
  <si>
    <t>SUFYAN SAFDER</t>
  </si>
  <si>
    <t>F2202B2F9D</t>
  </si>
  <si>
    <t>MC210402259</t>
  </si>
  <si>
    <t>ZARA MAZHAR</t>
  </si>
  <si>
    <t>F2202ECCAB</t>
  </si>
  <si>
    <t>BC190206196</t>
  </si>
  <si>
    <t>ARSLAN EJAZ</t>
  </si>
  <si>
    <t>S23024E924</t>
  </si>
  <si>
    <t>MC190402667</t>
  </si>
  <si>
    <t>AMNA IFTIKHAR</t>
  </si>
  <si>
    <t>F2102FEE05</t>
  </si>
  <si>
    <t>MC190401744</t>
  </si>
  <si>
    <t>AQSA RASHEED</t>
  </si>
  <si>
    <t>F2202025CE</t>
  </si>
  <si>
    <t>BC180405485</t>
  </si>
  <si>
    <t>HASSAN ASLAM</t>
  </si>
  <si>
    <t>F2202106E7</t>
  </si>
  <si>
    <t>BC190406237</t>
  </si>
  <si>
    <t>RIZWAN MUSHTAQ</t>
  </si>
  <si>
    <t>BC190406296</t>
  </si>
  <si>
    <t>FAREEHA MUSHTAQ</t>
  </si>
  <si>
    <t>S2302110D0</t>
  </si>
  <si>
    <t>MC190401387</t>
  </si>
  <si>
    <t>MEHNAZ BIBI</t>
  </si>
  <si>
    <t>F220203826</t>
  </si>
  <si>
    <t>BC180402519</t>
  </si>
  <si>
    <t>ASIM KHAN</t>
  </si>
  <si>
    <t>S23025621C</t>
  </si>
  <si>
    <t>BC180404607</t>
  </si>
  <si>
    <t>HAIDER ALI</t>
  </si>
  <si>
    <t>S2302EC54B</t>
  </si>
  <si>
    <t>MC200400555</t>
  </si>
  <si>
    <t>ATTUFA AKHTAR</t>
  </si>
  <si>
    <t>S2302CB95B</t>
  </si>
  <si>
    <t>MC170403410</t>
  </si>
  <si>
    <t>SYEDA ATHAR BATOOL</t>
  </si>
  <si>
    <t>F22024D2B6</t>
  </si>
  <si>
    <t>MC200403962</t>
  </si>
  <si>
    <t>MEHAK ALI</t>
  </si>
  <si>
    <t>F2202890F1</t>
  </si>
  <si>
    <t>BC190409283</t>
  </si>
  <si>
    <t>AREEBA</t>
  </si>
  <si>
    <t>BS170406175</t>
  </si>
  <si>
    <t>OAN MUHAMMAD</t>
  </si>
  <si>
    <t>F2202A355C</t>
  </si>
  <si>
    <t>BC190200176</t>
  </si>
  <si>
    <t>S2302C9124</t>
  </si>
  <si>
    <t>MC200204554</t>
  </si>
  <si>
    <t>QASIM JAVEED</t>
  </si>
  <si>
    <t>S2302FB909</t>
  </si>
  <si>
    <t>BC170405639</t>
  </si>
  <si>
    <t>ZUBAIR KHAN</t>
  </si>
  <si>
    <t>S23024C029</t>
  </si>
  <si>
    <t>MC190200876</t>
  </si>
  <si>
    <t>F2202EB433</t>
  </si>
  <si>
    <t>BC190403997</t>
  </si>
  <si>
    <t>ADAN</t>
  </si>
  <si>
    <t>F22021018C</t>
  </si>
  <si>
    <t>BC190404944</t>
  </si>
  <si>
    <t>EMAN MEHAK</t>
  </si>
  <si>
    <t>F2202375B6</t>
  </si>
  <si>
    <t>MC200200538</t>
  </si>
  <si>
    <t>TASNEEM TAHIRA</t>
  </si>
  <si>
    <t>F220224AE5</t>
  </si>
  <si>
    <t>BC190410398</t>
  </si>
  <si>
    <t>MUQDAS DUA</t>
  </si>
  <si>
    <t>F22022E5DB</t>
  </si>
  <si>
    <t>BC190411027</t>
  </si>
  <si>
    <t>RABIA JAMIL</t>
  </si>
  <si>
    <t>F2202369FE</t>
  </si>
  <si>
    <t>BC160400406</t>
  </si>
  <si>
    <t>Muhammad Najeeb Ul Hassan</t>
  </si>
  <si>
    <t>F2202A0DED</t>
  </si>
  <si>
    <t>BC170401572</t>
  </si>
  <si>
    <t>ADEELA AFZAL</t>
  </si>
  <si>
    <t>F2202D7272</t>
  </si>
  <si>
    <t>BC190402086</t>
  </si>
  <si>
    <t>MEHWISH</t>
  </si>
  <si>
    <t>F2202E2FD8</t>
  </si>
  <si>
    <t>BC190409798</t>
  </si>
  <si>
    <t>NOSHEEN SHAHBAZ</t>
  </si>
  <si>
    <t>F2202B16FE</t>
  </si>
  <si>
    <t>BC190402087</t>
  </si>
  <si>
    <t>F2202A4599</t>
  </si>
  <si>
    <t>BC180403509</t>
  </si>
  <si>
    <t>MUHAMMAD DILAWAR JAVAID</t>
  </si>
  <si>
    <t>F2202EE0CB</t>
  </si>
  <si>
    <t>BC190413548</t>
  </si>
  <si>
    <t>ALI ABDULLAH</t>
  </si>
  <si>
    <t>F22022F96C</t>
  </si>
  <si>
    <t>BC180400099</t>
  </si>
  <si>
    <t>AHSAN ANWAR</t>
  </si>
  <si>
    <t>F220234A44</t>
  </si>
  <si>
    <t>BC190408601</t>
  </si>
  <si>
    <t>HUNAIN GHAZI</t>
  </si>
  <si>
    <t>F2202BA1F8</t>
  </si>
  <si>
    <t>BC190405134</t>
  </si>
  <si>
    <t>HERA IRFAN</t>
  </si>
  <si>
    <t>F2202BD18C</t>
  </si>
  <si>
    <t>BC190400667</t>
  </si>
  <si>
    <t>MUHAMMAD ABRAR MUSTAFA</t>
  </si>
  <si>
    <t>BC190402140</t>
  </si>
  <si>
    <t>OMER FAROOQ</t>
  </si>
  <si>
    <t>F2202BF413</t>
  </si>
  <si>
    <t>BC190400790</t>
  </si>
  <si>
    <t>SAFOORA IFTIKHAR</t>
  </si>
  <si>
    <t>BC190201096</t>
  </si>
  <si>
    <t>BUSHRA BUTT</t>
  </si>
  <si>
    <t>S2302B222E</t>
  </si>
  <si>
    <t>BC150201472</t>
  </si>
  <si>
    <t>Ahmad Yousaf</t>
  </si>
  <si>
    <t>S230212409</t>
  </si>
  <si>
    <t>BC210423874</t>
  </si>
  <si>
    <t>S23022F6AC</t>
  </si>
  <si>
    <t>BC200413727</t>
  </si>
  <si>
    <t>FAJR NASEER</t>
  </si>
  <si>
    <t>S23023DFB5</t>
  </si>
  <si>
    <t>BC170401342</t>
  </si>
  <si>
    <t>JUNAID AHMAD AWAN</t>
  </si>
  <si>
    <t>S23025966F</t>
  </si>
  <si>
    <t>BC210423264</t>
  </si>
  <si>
    <t>FATIMA HAFEEZ</t>
  </si>
  <si>
    <t>S23026EDEE</t>
  </si>
  <si>
    <t>BC180407662</t>
  </si>
  <si>
    <t>TOUQEER HAIDER</t>
  </si>
  <si>
    <t>F2207AF2C3</t>
  </si>
  <si>
    <t>BC190410442</t>
  </si>
  <si>
    <t>S2302B661A</t>
  </si>
  <si>
    <t>BC180408678</t>
  </si>
  <si>
    <t>AOUN HASSAN</t>
  </si>
  <si>
    <t>S2302CBEF8</t>
  </si>
  <si>
    <t>BC180406676</t>
  </si>
  <si>
    <t>RAVEEQ RAHI</t>
  </si>
  <si>
    <t>S2302A3008</t>
  </si>
  <si>
    <t>MC200203005</t>
  </si>
  <si>
    <t>AYESHA KHAN</t>
  </si>
  <si>
    <t>F22028D31F</t>
  </si>
  <si>
    <t>BC190402410</t>
  </si>
  <si>
    <t>F22027BE58</t>
  </si>
  <si>
    <t>BC170403495</t>
  </si>
  <si>
    <t>ASLAT ARSHAD</t>
  </si>
  <si>
    <t>BC170403625</t>
  </si>
  <si>
    <t>MUHAMMAD HAMZA SHAHID</t>
  </si>
  <si>
    <t>S23023EE19</t>
  </si>
  <si>
    <t>BC180204577</t>
  </si>
  <si>
    <t>SABA FATIMA</t>
  </si>
  <si>
    <t>F2202146E8</t>
  </si>
  <si>
    <t>BC180403332</t>
  </si>
  <si>
    <t>ARSLAN ZAFAR</t>
  </si>
  <si>
    <t>F220262124</t>
  </si>
  <si>
    <t>MC210400672</t>
  </si>
  <si>
    <t>MUHAMMAD WAQAS SHABIR</t>
  </si>
  <si>
    <t>F220271FF7</t>
  </si>
  <si>
    <t>BC190403023</t>
  </si>
  <si>
    <t>ZEESHAN AHMAD</t>
  </si>
  <si>
    <t>BC190411392</t>
  </si>
  <si>
    <t>MUHAMMAD KAMIL YOUNAS</t>
  </si>
  <si>
    <t>S23022EFE3</t>
  </si>
  <si>
    <t>MC200201602</t>
  </si>
  <si>
    <t>MUHAMMAD WAJID</t>
  </si>
  <si>
    <t>S2302C49C4</t>
  </si>
  <si>
    <t>MC210200180</t>
  </si>
  <si>
    <t>TEHMINA MAZHAR</t>
  </si>
  <si>
    <t>MC210203071</t>
  </si>
  <si>
    <t>SHAMSA MAQBOOL</t>
  </si>
  <si>
    <t>S23020ACAE</t>
  </si>
  <si>
    <t>BC180403335</t>
  </si>
  <si>
    <t>ASIA SHOAIB</t>
  </si>
  <si>
    <t>F22029A88F</t>
  </si>
  <si>
    <t>BC180406925</t>
  </si>
  <si>
    <t>F2202E898F</t>
  </si>
  <si>
    <t>BC190402995</t>
  </si>
  <si>
    <t>MEMOONA KAMRAN</t>
  </si>
  <si>
    <t>S23022C3E3</t>
  </si>
  <si>
    <t>MC190403309</t>
  </si>
  <si>
    <t>RIFAT MANZOOR</t>
  </si>
  <si>
    <t>S230249E07</t>
  </si>
  <si>
    <t>BC180200192</t>
  </si>
  <si>
    <t>ABDUL HAYEE BHATTI</t>
  </si>
  <si>
    <t>F2202F1B40</t>
  </si>
  <si>
    <t>BC190400480</t>
  </si>
  <si>
    <t>MUHAMMAD IMRAN BHUTTA</t>
  </si>
  <si>
    <t>S2302CF9E7</t>
  </si>
  <si>
    <t>BC180405317</t>
  </si>
  <si>
    <t>MUHAMMAD MASROOR AHSAN</t>
  </si>
  <si>
    <t>F22024DC82</t>
  </si>
  <si>
    <t>BC180401970</t>
  </si>
  <si>
    <t>MUHAMMAD TAYYAB IQBAL</t>
  </si>
  <si>
    <t>F2202784DE</t>
  </si>
  <si>
    <t>MC210201689</t>
  </si>
  <si>
    <t>AZKA ALTAF</t>
  </si>
  <si>
    <t>MC210203940</t>
  </si>
  <si>
    <t>HINA SHAHID</t>
  </si>
  <si>
    <t>F22027D891</t>
  </si>
  <si>
    <t>BC190409022</t>
  </si>
  <si>
    <t>ANSAR ALI</t>
  </si>
  <si>
    <t>F2202AB87F</t>
  </si>
  <si>
    <t>MC210201698</t>
  </si>
  <si>
    <t>SAMINA YASIN</t>
  </si>
  <si>
    <t>F220232CFB</t>
  </si>
  <si>
    <t>MC210204583</t>
  </si>
  <si>
    <t>MALIK ARSALAN MEHMOOD</t>
  </si>
  <si>
    <t>F220805B77</t>
  </si>
  <si>
    <t>BC190400383</t>
  </si>
  <si>
    <t>MUHAMMAD SHAHBAZ</t>
  </si>
  <si>
    <t>S2302D1B9A</t>
  </si>
  <si>
    <t>MC190402674</t>
  </si>
  <si>
    <t>SYED MUHAMMAD RAZA</t>
  </si>
  <si>
    <t>MC210400578</t>
  </si>
  <si>
    <t>F2202EE4BF</t>
  </si>
  <si>
    <t>BS180402863</t>
  </si>
  <si>
    <t>FAZAL ABBAS</t>
  </si>
  <si>
    <t>BS190205198</t>
  </si>
  <si>
    <t>F2202F2C55</t>
  </si>
  <si>
    <t>BC190400824</t>
  </si>
  <si>
    <t>HAFSA RAFIQUE</t>
  </si>
  <si>
    <t>S2302AAAC0</t>
  </si>
  <si>
    <t>BC170201413</t>
  </si>
  <si>
    <t>Faiz Ahmad</t>
  </si>
  <si>
    <t>F220208FD9</t>
  </si>
  <si>
    <t>BC190404697</t>
  </si>
  <si>
    <t>SAWAN ALI</t>
  </si>
  <si>
    <t>F22021EC9E</t>
  </si>
  <si>
    <t>BC190409878</t>
  </si>
  <si>
    <t>SYEDA DUA ALI RIZVI</t>
  </si>
  <si>
    <t>S23020DC20</t>
  </si>
  <si>
    <t>BC160404595</t>
  </si>
  <si>
    <t>Munawar Latif</t>
  </si>
  <si>
    <t>F220221B50</t>
  </si>
  <si>
    <t>BC190410122</t>
  </si>
  <si>
    <t>F22024B003</t>
  </si>
  <si>
    <t>MC210401270</t>
  </si>
  <si>
    <t>TASMIA LODHI</t>
  </si>
  <si>
    <t>MC210401404</t>
  </si>
  <si>
    <t>SIDRA PARVEEN</t>
  </si>
  <si>
    <t>MC210400852</t>
  </si>
  <si>
    <t>FAKHRA</t>
  </si>
  <si>
    <t>F22021A6CC</t>
  </si>
  <si>
    <t>MC190400755</t>
  </si>
  <si>
    <t>MUHAMMAD ARSLAN</t>
  </si>
  <si>
    <t>F2202CB00C</t>
  </si>
  <si>
    <t>BS190200337</t>
  </si>
  <si>
    <t>NARMEEN FAWAD</t>
  </si>
  <si>
    <t>F2202CB4BB</t>
  </si>
  <si>
    <t>MC210203075</t>
  </si>
  <si>
    <t>RIMSHA KANWAL</t>
  </si>
  <si>
    <t>S2302B3640</t>
  </si>
  <si>
    <t>BC200411625</t>
  </si>
  <si>
    <t>AZEEM AKHTAR</t>
  </si>
  <si>
    <t>F22026F70A</t>
  </si>
  <si>
    <t>MC210204612</t>
  </si>
  <si>
    <t>FAISAL SALEH RAZA</t>
  </si>
  <si>
    <t>S23025C0A4</t>
  </si>
  <si>
    <t>MC180405497</t>
  </si>
  <si>
    <t>TAHIRA TALIB</t>
  </si>
  <si>
    <t>F22022126A</t>
  </si>
  <si>
    <t>BC190404429</t>
  </si>
  <si>
    <t>MUHAMMAD ZULQARNAIN</t>
  </si>
  <si>
    <t>F2202EEC06</t>
  </si>
  <si>
    <t>BC190411406</t>
  </si>
  <si>
    <t>MUHAMMAD OSAMA IFITIKHAR</t>
  </si>
  <si>
    <t>S23026F4A5</t>
  </si>
  <si>
    <t>MC200403526</t>
  </si>
  <si>
    <t>ZAHID HUSSAIN</t>
  </si>
  <si>
    <t>S2302B8111</t>
  </si>
  <si>
    <t>MC200401757</t>
  </si>
  <si>
    <t>IQRA ZAFAR</t>
  </si>
  <si>
    <t>F22029EDFF</t>
  </si>
  <si>
    <t>BC190400730</t>
  </si>
  <si>
    <t>MUHAMMAD FARUKH WASEEM</t>
  </si>
  <si>
    <t>F2202E7708</t>
  </si>
  <si>
    <t>MC210203906</t>
  </si>
  <si>
    <t>JAVERIA SHOKAT</t>
  </si>
  <si>
    <t>F2202FCB15</t>
  </si>
  <si>
    <t>BC190204139</t>
  </si>
  <si>
    <t>S2302253E7</t>
  </si>
  <si>
    <t>BC180402428</t>
  </si>
  <si>
    <t>AMEER HAMZA</t>
  </si>
  <si>
    <t>S230255254</t>
  </si>
  <si>
    <t>BC210415180</t>
  </si>
  <si>
    <t>HALEEMA KHAN</t>
  </si>
  <si>
    <t>S2302C21D7</t>
  </si>
  <si>
    <t>BC200411831</t>
  </si>
  <si>
    <t>KHUZAIMA HANIF</t>
  </si>
  <si>
    <t>S2302E35A4</t>
  </si>
  <si>
    <t>BC210209516</t>
  </si>
  <si>
    <t>MUHAMMAD PERVAIZ</t>
  </si>
  <si>
    <t>S2302EADC3</t>
  </si>
  <si>
    <t>BC160403226</t>
  </si>
  <si>
    <t>Mohid Ahmad Shahid</t>
  </si>
  <si>
    <t>S230223E2B</t>
  </si>
  <si>
    <t>MC200401304</t>
  </si>
  <si>
    <t>MUHAMMAD ZAHID NADEEM</t>
  </si>
  <si>
    <t>VMZG01</t>
  </si>
  <si>
    <t>F22021AAC8</t>
  </si>
  <si>
    <t>BC190410509</t>
  </si>
  <si>
    <t>IFRA SALEEM</t>
  </si>
  <si>
    <t>F220222779</t>
  </si>
  <si>
    <t>BC190411206</t>
  </si>
  <si>
    <t>BURHAN AHMAD</t>
  </si>
  <si>
    <t>F22027B048</t>
  </si>
  <si>
    <t>BC190412964</t>
  </si>
  <si>
    <t>IQRA SHAFIQ</t>
  </si>
  <si>
    <t>F220294959</t>
  </si>
  <si>
    <t>BC170404726</t>
  </si>
  <si>
    <t>ALINA NAZ</t>
  </si>
  <si>
    <t>F2202964A4</t>
  </si>
  <si>
    <t>BC190401876</t>
  </si>
  <si>
    <t>NABEEL BIBI</t>
  </si>
  <si>
    <t>F2202AF6D6</t>
  </si>
  <si>
    <t>MC200404243</t>
  </si>
  <si>
    <t>AYESHA SANA</t>
  </si>
  <si>
    <t>S230213D89</t>
  </si>
  <si>
    <t>BC200409841</t>
  </si>
  <si>
    <t>ALIA BATOOL</t>
  </si>
  <si>
    <t>S2302CC7D4</t>
  </si>
  <si>
    <t>BC210208329</t>
  </si>
  <si>
    <t>S2302DC981</t>
  </si>
  <si>
    <t>BC180403647</t>
  </si>
  <si>
    <t>AMAN ULLAH</t>
  </si>
  <si>
    <t>F2202F9C21</t>
  </si>
  <si>
    <t>MC210400499</t>
  </si>
  <si>
    <t>ASRA HAFEEZ</t>
  </si>
  <si>
    <t>F220223A3B</t>
  </si>
  <si>
    <t>MC210400088</t>
  </si>
  <si>
    <t>S230295037</t>
  </si>
  <si>
    <t>BC180404982</t>
  </si>
  <si>
    <t>TAYYABA SHAHZADI</t>
  </si>
  <si>
    <t>F2202B00CE</t>
  </si>
  <si>
    <t>MC210400422</t>
  </si>
  <si>
    <t>ARESHA JAVAID</t>
  </si>
  <si>
    <t>S2302B7EE1</t>
  </si>
  <si>
    <t>MC190404646</t>
  </si>
  <si>
    <t>HAFIZ MUHAMMAD IMRAN</t>
  </si>
  <si>
    <t>F22028C926</t>
  </si>
  <si>
    <t>MC210401815</t>
  </si>
  <si>
    <t>F220227CA9</t>
  </si>
  <si>
    <t>MC210400897</t>
  </si>
  <si>
    <t>AYESHA ABBAS</t>
  </si>
  <si>
    <t>S230227FE8</t>
  </si>
  <si>
    <t>MC210200163</t>
  </si>
  <si>
    <t>NIDA AMANAT ALI</t>
  </si>
  <si>
    <t>F220259E9F</t>
  </si>
  <si>
    <t>MC210401694</t>
  </si>
  <si>
    <t>EISHA TUR RAAZIA</t>
  </si>
  <si>
    <t>F2202AE169</t>
  </si>
  <si>
    <t>BC190402625</t>
  </si>
  <si>
    <t>NAWAL CHUDARY</t>
  </si>
  <si>
    <t>S230207109</t>
  </si>
  <si>
    <t>MC190402693</t>
  </si>
  <si>
    <t>MUHAMMAD ABUZAR</t>
  </si>
  <si>
    <t>S230290B40</t>
  </si>
  <si>
    <t>MC190404633</t>
  </si>
  <si>
    <t>ZARYAB KHALID</t>
  </si>
  <si>
    <t>MC210400203</t>
  </si>
  <si>
    <t>SADAF MAQBOOL</t>
  </si>
  <si>
    <t>F22026D03E</t>
  </si>
  <si>
    <t>BC180409129</t>
  </si>
  <si>
    <t>F22022F815</t>
  </si>
  <si>
    <t>BC190410567</t>
  </si>
  <si>
    <t>HAMZA AHMAD</t>
  </si>
  <si>
    <t>F220276FCB</t>
  </si>
  <si>
    <t>BC200202289</t>
  </si>
  <si>
    <t>IQRA HAIDER</t>
  </si>
  <si>
    <t>F220271FCA</t>
  </si>
  <si>
    <t>BC190413664</t>
  </si>
  <si>
    <t>MEHAK GULZAR</t>
  </si>
  <si>
    <t>S2302BDB31</t>
  </si>
  <si>
    <t>MC200200514</t>
  </si>
  <si>
    <t>KHALIL REHMAN</t>
  </si>
  <si>
    <t>S230212EA5</t>
  </si>
  <si>
    <t>BC170400799</t>
  </si>
  <si>
    <t>ASAD ALI</t>
  </si>
  <si>
    <t>BC170403718</t>
  </si>
  <si>
    <t>ADNAN AHMAD</t>
  </si>
  <si>
    <t>S23021189D</t>
  </si>
  <si>
    <t>BC180203751</t>
  </si>
  <si>
    <t>YAQEEN AFTAB</t>
  </si>
  <si>
    <t>F22028BEC5</t>
  </si>
  <si>
    <t>BS190202103</t>
  </si>
  <si>
    <t>NAVEED AHMAD</t>
  </si>
  <si>
    <t>F2202E89A3</t>
  </si>
  <si>
    <t>BC190409053</t>
  </si>
  <si>
    <t>MUHAMMAD USMAN ULLAH</t>
  </si>
  <si>
    <t>F2202A018B</t>
  </si>
  <si>
    <t>MC210204435</t>
  </si>
  <si>
    <t>MUHAMMAD AZIZ</t>
  </si>
  <si>
    <t>S23029296B</t>
  </si>
  <si>
    <t>MC210204293</t>
  </si>
  <si>
    <t>FAWAD AHMAD BAIG</t>
  </si>
  <si>
    <t>F2202B647D</t>
  </si>
  <si>
    <t>MC210402104</t>
  </si>
  <si>
    <t>MAQSOOD UR RAHMAN</t>
  </si>
  <si>
    <t>S2302358B8</t>
  </si>
  <si>
    <t>BC180204397</t>
  </si>
  <si>
    <t>QAZI FAZAL AZEEM</t>
  </si>
  <si>
    <t>F2208AD730</t>
  </si>
  <si>
    <t>MC210402077</t>
  </si>
  <si>
    <t>IQRAR HUSSAIN</t>
  </si>
  <si>
    <t>F220267F2F</t>
  </si>
  <si>
    <t>BC180202637</t>
  </si>
  <si>
    <t>MUHAMMAD SADIQ SHAH</t>
  </si>
  <si>
    <t>S230207EFA</t>
  </si>
  <si>
    <t>MC200405356</t>
  </si>
  <si>
    <t>HALEEM SAID</t>
  </si>
  <si>
    <t>F220216EF4</t>
  </si>
  <si>
    <t>MC210402297</t>
  </si>
  <si>
    <t>MUSHTAQ AHMAD</t>
  </si>
  <si>
    <t>F22020C516</t>
  </si>
  <si>
    <t>MC210401286</t>
  </si>
  <si>
    <t>AKHTER AYAZ</t>
  </si>
  <si>
    <t>S2302EDE18</t>
  </si>
  <si>
    <t>BC170403872</t>
  </si>
  <si>
    <t>MUHAMMAD NAEEM KHAN</t>
  </si>
  <si>
    <t>S23020A453</t>
  </si>
  <si>
    <t>MC200403230</t>
  </si>
  <si>
    <t>S230228EE3</t>
  </si>
  <si>
    <t>MC190203008</t>
  </si>
  <si>
    <t>FAZAL AHMAD</t>
  </si>
  <si>
    <t>S23024B13E</t>
  </si>
  <si>
    <t>MC200200196</t>
  </si>
  <si>
    <t>HISAN AHMAD</t>
  </si>
  <si>
    <t>S23026C5F7</t>
  </si>
  <si>
    <t>MC200203274</t>
  </si>
  <si>
    <t>HAZRAT BILAL</t>
  </si>
  <si>
    <t>F22025D343</t>
  </si>
  <si>
    <t>BC180403021</t>
  </si>
  <si>
    <t>IRFANULLAH</t>
  </si>
  <si>
    <t>S23022E075</t>
  </si>
  <si>
    <t>MC200200203</t>
  </si>
  <si>
    <t>IMAD ALI</t>
  </si>
  <si>
    <t>F2202BFF0A</t>
  </si>
  <si>
    <t>BC190413983</t>
  </si>
  <si>
    <t>AISAR KARIM</t>
  </si>
  <si>
    <t>S2302AB807</t>
  </si>
  <si>
    <t>BC210201069</t>
  </si>
  <si>
    <t>MUHAMMAD JAWAD</t>
  </si>
  <si>
    <t>S2302DCE3A</t>
  </si>
  <si>
    <t>BC210400891</t>
  </si>
  <si>
    <t>MUHAMMAD TAIMOOR SHAH</t>
  </si>
  <si>
    <t>S2302A01A2</t>
  </si>
  <si>
    <t>BC180400633</t>
  </si>
  <si>
    <t>MUHAMMAD JAHANZEB</t>
  </si>
  <si>
    <t>S23020C160</t>
  </si>
  <si>
    <t>BC180400406</t>
  </si>
  <si>
    <t>AZHAR NADEEM</t>
  </si>
  <si>
    <t>F2202ECA27</t>
  </si>
  <si>
    <t>MC210402282</t>
  </si>
  <si>
    <t>SAID MUNIR</t>
  </si>
  <si>
    <t>S230230A24</t>
  </si>
  <si>
    <t>MC200203663</t>
  </si>
  <si>
    <t>ZESHAN UR RAHMAN</t>
  </si>
  <si>
    <t>F2202F3BC9</t>
  </si>
  <si>
    <t>MC200202849</t>
  </si>
  <si>
    <t>MUHAMMAD HAROON</t>
  </si>
  <si>
    <t>F22028F5D4</t>
  </si>
  <si>
    <t>MC200205111</t>
  </si>
  <si>
    <t>MUHAMMAD ISHAQ</t>
  </si>
  <si>
    <t>F220215C40</t>
  </si>
  <si>
    <t>BC180403002</t>
  </si>
  <si>
    <t>FARHAD ALI</t>
  </si>
  <si>
    <t>F2202F271A</t>
  </si>
  <si>
    <t>BC190401830</t>
  </si>
  <si>
    <t>MUNEEBULLAH</t>
  </si>
  <si>
    <t>F22028D6B9</t>
  </si>
  <si>
    <t>BC190206435</t>
  </si>
  <si>
    <t>ANWAR SAYED</t>
  </si>
  <si>
    <t>S23022E8E4</t>
  </si>
  <si>
    <t>BC200413776</t>
  </si>
  <si>
    <t>SAJID ALI</t>
  </si>
  <si>
    <t>S2302536C6</t>
  </si>
  <si>
    <t>MC200200686</t>
  </si>
  <si>
    <t>IFTIKHAR ALI SHAH</t>
  </si>
  <si>
    <t>S2302FB51D</t>
  </si>
  <si>
    <t>BC210404831</t>
  </si>
  <si>
    <t>MEHER BATOOL</t>
  </si>
  <si>
    <t>F22020646F</t>
  </si>
  <si>
    <t>BC180204724</t>
  </si>
  <si>
    <t>ARISHA AKHTAR</t>
  </si>
  <si>
    <t>S2302061C0</t>
  </si>
  <si>
    <t>MC200204693</t>
  </si>
  <si>
    <t>NAZIR BADSHAH</t>
  </si>
  <si>
    <t>F22022BEAE</t>
  </si>
  <si>
    <t>BC190405065</t>
  </si>
  <si>
    <t>ZAHID FAREED</t>
  </si>
  <si>
    <t>F2202F5DBE</t>
  </si>
  <si>
    <t>BC190202369</t>
  </si>
  <si>
    <t>MUHAMMAD SAEED LIAQAT</t>
  </si>
  <si>
    <t>F2202D1E13</t>
  </si>
  <si>
    <t>BC180403678</t>
  </si>
  <si>
    <t>MUSRRAT ASHRAF</t>
  </si>
  <si>
    <t>F22023A303</t>
  </si>
  <si>
    <t>BC180402011</t>
  </si>
  <si>
    <t>MUHAMMAD SULMAN AMIN</t>
  </si>
  <si>
    <t>F220286A94</t>
  </si>
  <si>
    <t>BC160401476</t>
  </si>
  <si>
    <t>Shoaib Sharaf Din</t>
  </si>
  <si>
    <t>F220279012</t>
  </si>
  <si>
    <t>MC210201020</t>
  </si>
  <si>
    <t>ADIL ALTAF</t>
  </si>
  <si>
    <t>F2202C1946</t>
  </si>
  <si>
    <t>MC200404450</t>
  </si>
  <si>
    <t>KINZA ZIA</t>
  </si>
  <si>
    <t>BC190400534</t>
  </si>
  <si>
    <t>TAYYAB MAQSOOD</t>
  </si>
  <si>
    <t>MC200405610</t>
  </si>
  <si>
    <t>ATTIA SHAFQAT</t>
  </si>
  <si>
    <t>F2202D2929</t>
  </si>
  <si>
    <t>BC190405491</t>
  </si>
  <si>
    <t>AYESHA AIMAL</t>
  </si>
  <si>
    <t>S23023DBDF</t>
  </si>
  <si>
    <t>MC190404475</t>
  </si>
  <si>
    <t>F2202C5A91</t>
  </si>
  <si>
    <t>BC190202361</t>
  </si>
  <si>
    <t>MUHAMMAD NAZAM</t>
  </si>
  <si>
    <t>S230211FF7</t>
  </si>
  <si>
    <t>MC190401389</t>
  </si>
  <si>
    <t>KHABAIB AHMAD</t>
  </si>
  <si>
    <t>F22023D9D3</t>
  </si>
  <si>
    <t>MC210400130</t>
  </si>
  <si>
    <t>FARRUKH ALI</t>
  </si>
  <si>
    <t>VQTA01</t>
  </si>
  <si>
    <t>F22028C7F4</t>
  </si>
  <si>
    <t>BC190400423</t>
  </si>
  <si>
    <t>BC190400418</t>
  </si>
  <si>
    <t>ASMAT ULLAH</t>
  </si>
  <si>
    <t>F2202ED037</t>
  </si>
  <si>
    <t>MC210400097</t>
  </si>
  <si>
    <t>VSKR02</t>
  </si>
  <si>
    <t>F2202070FF</t>
  </si>
  <si>
    <t>BC190205493</t>
  </si>
  <si>
    <t>FARHEEN KHAN</t>
  </si>
  <si>
    <t>F220730F94</t>
  </si>
  <si>
    <t>MC210201036</t>
  </si>
  <si>
    <t>BARIRA FATIMA</t>
  </si>
  <si>
    <t>F220778EAB</t>
  </si>
  <si>
    <t>BC190408737</t>
  </si>
  <si>
    <t>AYESHA NUDRAT</t>
  </si>
  <si>
    <t>F220215FDF</t>
  </si>
  <si>
    <t>BC190408876</t>
  </si>
  <si>
    <t>HIFZA ASHRAF</t>
  </si>
  <si>
    <t>S23022BCED</t>
  </si>
  <si>
    <t>BC180408960</t>
  </si>
  <si>
    <t>MUHAMMAD SAEED</t>
  </si>
  <si>
    <t>F220269784</t>
  </si>
  <si>
    <t>BC190411909</t>
  </si>
  <si>
    <t>HIRA AKRAM</t>
  </si>
  <si>
    <t>S2302899EB</t>
  </si>
  <si>
    <t>MC190202943</t>
  </si>
  <si>
    <t>SANA ASIF</t>
  </si>
  <si>
    <t>S2302AE76C</t>
  </si>
  <si>
    <t>BC180405762</t>
  </si>
  <si>
    <t>SAAD ARIF</t>
  </si>
  <si>
    <t>S2302C4769</t>
  </si>
  <si>
    <t>BC180405761</t>
  </si>
  <si>
    <t>ZAIN NAZIR AHMAD</t>
  </si>
  <si>
    <t>S2302F9B00</t>
  </si>
  <si>
    <t>MC190405545</t>
  </si>
  <si>
    <t>KHADIJA TASAWAR</t>
  </si>
  <si>
    <t>F22028950A</t>
  </si>
  <si>
    <t>MC210203027</t>
  </si>
  <si>
    <t>SAJIDA RASHEED</t>
  </si>
  <si>
    <t>F22020CB7F</t>
  </si>
  <si>
    <t>MC210402257</t>
  </si>
  <si>
    <t>ZAINAB SEHAR</t>
  </si>
  <si>
    <t>F22023B1F1</t>
  </si>
  <si>
    <t>BC180403661</t>
  </si>
  <si>
    <t>SANIA MERAL</t>
  </si>
  <si>
    <t>BC190409937</t>
  </si>
  <si>
    <t>KABSHA TEHREEM</t>
  </si>
  <si>
    <t>S2302359BE</t>
  </si>
  <si>
    <t>BC180403742</t>
  </si>
  <si>
    <t>HINA MANZOOR</t>
  </si>
  <si>
    <t>F22020E459</t>
  </si>
  <si>
    <t>BC190401036</t>
  </si>
  <si>
    <t>REHAN AHMAD</t>
  </si>
  <si>
    <t>S2302DA442</t>
  </si>
  <si>
    <t>BC180407505</t>
  </si>
  <si>
    <t>S2302FF2B5</t>
  </si>
  <si>
    <t>MC200405427</t>
  </si>
  <si>
    <t>AQSA MUNEER</t>
  </si>
  <si>
    <t>F2202CB77E</t>
  </si>
  <si>
    <t>BC190408826</t>
  </si>
  <si>
    <t>ALIYAH FAREED</t>
  </si>
  <si>
    <t>MC210401379</t>
  </si>
  <si>
    <t>ASMA AMEER</t>
  </si>
  <si>
    <t>BC190403337</t>
  </si>
  <si>
    <t>AQSA WAHEED</t>
  </si>
  <si>
    <t>S23026E948</t>
  </si>
  <si>
    <t>BC190202620</t>
  </si>
  <si>
    <t>AMINA WAQAR</t>
  </si>
  <si>
    <t>F2202BF965</t>
  </si>
  <si>
    <t>BC190404630</t>
  </si>
  <si>
    <t>MUQADAS BEGUM</t>
  </si>
  <si>
    <t>S2302964BF</t>
  </si>
  <si>
    <t>MC200402891</t>
  </si>
  <si>
    <t>NIGHAT PARVEEN</t>
  </si>
  <si>
    <t>F2202163B0</t>
  </si>
  <si>
    <t>BC190200789</t>
  </si>
  <si>
    <t>MEHR UN NISA</t>
  </si>
  <si>
    <t>S23024C032</t>
  </si>
  <si>
    <t>BS170403372</t>
  </si>
  <si>
    <t>HOOREAN NAZ KHAN</t>
  </si>
  <si>
    <t>F220249658</t>
  </si>
  <si>
    <t>MC210204126</t>
  </si>
  <si>
    <t>SAMRA JABEEN</t>
  </si>
  <si>
    <t>BC170403780</t>
  </si>
  <si>
    <t>MUHAMMAD JUNAID RASOOL</t>
  </si>
  <si>
    <t>S23020A342</t>
  </si>
  <si>
    <t>MC130402829</t>
  </si>
  <si>
    <t>Irshad Ali</t>
  </si>
  <si>
    <t>S2302B462E</t>
  </si>
  <si>
    <t>BC190202669</t>
  </si>
  <si>
    <t>UMME KALSOOM</t>
  </si>
  <si>
    <t>BC190204114</t>
  </si>
  <si>
    <t>BISMA AHSAN</t>
  </si>
  <si>
    <t>S230202728</t>
  </si>
  <si>
    <t>MC210204501</t>
  </si>
  <si>
    <t>MUNEEB YOUNIS</t>
  </si>
  <si>
    <t>S2302A1D2E</t>
  </si>
  <si>
    <t>MC200200907</t>
  </si>
  <si>
    <t>MAJID HUSSAIN</t>
  </si>
  <si>
    <t>F22029F156</t>
  </si>
  <si>
    <t>BC190411433</t>
  </si>
  <si>
    <t>RAMZAN FAREED</t>
  </si>
  <si>
    <t>F220217277</t>
  </si>
  <si>
    <t>BS190202266</t>
  </si>
  <si>
    <t>AIMAN RAZZAQ</t>
  </si>
  <si>
    <t>F22029A184</t>
  </si>
  <si>
    <t>BC200201109</t>
  </si>
  <si>
    <t>MOHAMMAD HASSAN IRSHAD</t>
  </si>
  <si>
    <t>F220271FA9</t>
  </si>
  <si>
    <t>BC190402283</t>
  </si>
  <si>
    <t>MUHAMMAD WAQAS AHMAD</t>
  </si>
  <si>
    <t>F220288781</t>
  </si>
  <si>
    <t>MC210202435</t>
  </si>
  <si>
    <t>RAKHSHANDA QAMAR</t>
  </si>
  <si>
    <t>F2202B12E8</t>
  </si>
  <si>
    <t>BC190200764</t>
  </si>
  <si>
    <t>ABEEHA RAFIQ</t>
  </si>
  <si>
    <t>F2202C7D98</t>
  </si>
  <si>
    <t>BC190411924</t>
  </si>
  <si>
    <t>NOOR ZAINAB</t>
  </si>
  <si>
    <t>S23023780A</t>
  </si>
  <si>
    <t>BC210422860</t>
  </si>
  <si>
    <t>AQSA</t>
  </si>
  <si>
    <t>F2202517DE</t>
  </si>
  <si>
    <t>MC210203162</t>
  </si>
  <si>
    <t>HAFSA NISAR</t>
  </si>
  <si>
    <t>F2202C8D24</t>
  </si>
  <si>
    <t>BC190200869</t>
  </si>
  <si>
    <t>MUHAMMAD USAMA SAJJAD</t>
  </si>
  <si>
    <t>S2302E3080</t>
  </si>
  <si>
    <t>MC070403405</t>
  </si>
  <si>
    <t>NAJMA SIDDIQUE</t>
  </si>
  <si>
    <t>F2202585D6</t>
  </si>
  <si>
    <t>BC190201538</t>
  </si>
  <si>
    <t>AMANAT ALI</t>
  </si>
  <si>
    <t>F220274166</t>
  </si>
  <si>
    <t>BC190400186</t>
  </si>
  <si>
    <t>SAAD ASLAM</t>
  </si>
  <si>
    <t>S230200B5F</t>
  </si>
  <si>
    <t>MC190407016</t>
  </si>
  <si>
    <t>FIZA SHAHID</t>
  </si>
  <si>
    <t>F220265F3B</t>
  </si>
  <si>
    <t>BC190409135</t>
  </si>
  <si>
    <t>AYESHA SARDAR</t>
  </si>
  <si>
    <t>BC170406270</t>
  </si>
  <si>
    <t>AYESHA MUHAMMAD SARFRAZ</t>
  </si>
  <si>
    <t>F2202D6C70</t>
  </si>
  <si>
    <t>BC170404516</t>
  </si>
  <si>
    <t>ADNAN EJAZ</t>
  </si>
  <si>
    <t>BC190405479</t>
  </si>
  <si>
    <t>MEHRUNISA</t>
  </si>
  <si>
    <t>BS180403041</t>
  </si>
  <si>
    <t>MARIAM SALEEM</t>
  </si>
  <si>
    <t>F22024DE65</t>
  </si>
  <si>
    <t>BC180404696</t>
  </si>
  <si>
    <t>MUSTAHSAN ALI AGHA</t>
  </si>
  <si>
    <t>S23021CEC3</t>
  </si>
  <si>
    <t>BC140200330</t>
  </si>
  <si>
    <t>Muhammad Shoaib</t>
  </si>
  <si>
    <t>F220204E7E</t>
  </si>
  <si>
    <t>MC210400167</t>
  </si>
  <si>
    <t>ROOHI RAZA</t>
  </si>
  <si>
    <t>BC190409960</t>
  </si>
  <si>
    <t>DUR-E-SAMEEN</t>
  </si>
  <si>
    <t>F2202491BB</t>
  </si>
  <si>
    <t>BS180406239</t>
  </si>
  <si>
    <t>SAWERA ABID</t>
  </si>
  <si>
    <t>F22026152B</t>
  </si>
  <si>
    <t>BC210427628</t>
  </si>
  <si>
    <t>ABIDA ANWER</t>
  </si>
  <si>
    <t>S2302C9050</t>
  </si>
  <si>
    <t>BC180404377</t>
  </si>
  <si>
    <t>MUHAMMAD UZAIR IQBAL</t>
  </si>
  <si>
    <t>S2302345C4</t>
  </si>
  <si>
    <t>BC170402470</t>
  </si>
  <si>
    <t>S23024228C</t>
  </si>
  <si>
    <t>BC210203272</t>
  </si>
  <si>
    <t>ABDULLAH SAEED</t>
  </si>
  <si>
    <t>S230248878</t>
  </si>
  <si>
    <t>BC210426048</t>
  </si>
  <si>
    <t>TALHA KHALIL</t>
  </si>
  <si>
    <t>S2302BD0B1</t>
  </si>
  <si>
    <t>BC210404866</t>
  </si>
  <si>
    <t>MUSSARAT SHAHEEN</t>
  </si>
  <si>
    <t>S2302B2077</t>
  </si>
  <si>
    <t>BC200406029</t>
  </si>
  <si>
    <t>GULAM HUSSAIN</t>
  </si>
  <si>
    <t>Viva Mode</t>
  </si>
  <si>
    <t>Skype</t>
  </si>
  <si>
    <t>F22022ACB9</t>
  </si>
  <si>
    <t>BC190200091</t>
  </si>
  <si>
    <t>NAFAY ALI</t>
  </si>
  <si>
    <t>Hafiz Wajahat Hashmi</t>
  </si>
  <si>
    <t>wajishah007</t>
  </si>
  <si>
    <t>F220237E87</t>
  </si>
  <si>
    <t>BC190410314</t>
  </si>
  <si>
    <t>UMAR RIAZ</t>
  </si>
  <si>
    <t>F22027CF55</t>
  </si>
  <si>
    <t>BC190409459</t>
  </si>
  <si>
    <t>SNEEL</t>
  </si>
  <si>
    <t>F2202CD65C</t>
  </si>
  <si>
    <t>BC190410403</t>
  </si>
  <si>
    <t>ALIYA ARIF</t>
  </si>
  <si>
    <t>F2202E4443</t>
  </si>
  <si>
    <t>BC190409607</t>
  </si>
  <si>
    <t>Syed Shah Muhammad Shah14</t>
  </si>
  <si>
    <t>Tayyab Waqar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</si>
</sst>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d\ mmm\ yyyy"/>
  </numFmts>
  <fonts count="8">
    <font>
      <sz val="11"/>
      <color theme="1"/>
      <name val="Calibri"/>
      <charset val="134"/>
      <scheme val="minor"/>
    </font>
    <font>
      <sz val="13"/>
      <color theme="1"/>
      <name val="Calibri"/>
      <charset val="134"/>
      <scheme val="minor"/>
    </font>
    <font>
      <b/>
      <sz val="13"/>
      <color theme="1"/>
      <name val="Calibri"/>
      <charset val="134"/>
      <scheme val="minor"/>
    </font>
    <font>
      <sz val="13"/>
      <color rgb="FF000000"/>
      <name val="Calibri"/>
      <charset val="134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theme="1"/>
      <name val="Calibri"/>
      <family val="2"/>
    </font>
    <font>
      <sz val="13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2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18" fontId="1" fillId="0" borderId="0" xfId="0" quotePrefix="1" applyNumberFormat="1" applyFont="1" applyAlignment="1">
      <alignment horizontal="left"/>
    </xf>
    <xf numFmtId="0" fontId="1" fillId="0" borderId="0" xfId="0" quotePrefix="1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8" fontId="4" fillId="0" borderId="0" xfId="0" applyNumberFormat="1" applyFont="1" applyAlignment="1">
      <alignment horizontal="left"/>
    </xf>
    <xf numFmtId="0" fontId="7" fillId="0" borderId="0" xfId="0" applyFont="1" applyFill="1" applyAlignment="1">
      <alignment horizontal="left"/>
    </xf>
    <xf numFmtId="18" fontId="4" fillId="0" borderId="0" xfId="0" quotePrefix="1" applyNumberFormat="1" applyFont="1" applyAlignment="1">
      <alignment horizontal="lef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817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9" defaultRowHeight="17.25"/>
  <cols>
    <col min="1" max="1" width="6" style="1" customWidth="1"/>
    <col min="2" max="2" width="15.42578125" style="1" customWidth="1"/>
    <col min="3" max="3" width="17.42578125" style="1" customWidth="1"/>
    <col min="4" max="4" width="17.5703125" style="1" customWidth="1"/>
    <col min="5" max="5" width="16.85546875" style="1" customWidth="1"/>
    <col min="6" max="6" width="34.140625" style="1" customWidth="1"/>
    <col min="7" max="7" width="19.28515625" style="1" bestFit="1" customWidth="1"/>
    <col min="8" max="8" width="37.140625" style="1" customWidth="1"/>
    <col min="9" max="9" width="13" style="1" customWidth="1"/>
    <col min="10" max="12" width="17" style="1" customWidth="1"/>
    <col min="13" max="13" width="32.28515625" style="1" bestFit="1" customWidth="1"/>
    <col min="14" max="18" width="5.42578125" style="1" customWidth="1"/>
    <col min="19" max="16384" width="9" style="1"/>
  </cols>
  <sheetData>
    <row r="1" spans="1:12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10" t="s">
        <v>5358</v>
      </c>
      <c r="K1" s="11" t="s">
        <v>8</v>
      </c>
      <c r="L1" s="10" t="s">
        <v>9</v>
      </c>
    </row>
    <row r="2" spans="1:12">
      <c r="A2" s="9"/>
      <c r="B2" s="9" t="s">
        <v>4761</v>
      </c>
      <c r="C2" s="9" t="s">
        <v>4762</v>
      </c>
      <c r="D2" s="9" t="s">
        <v>4763</v>
      </c>
      <c r="E2" s="9" t="s">
        <v>255</v>
      </c>
      <c r="F2" s="12">
        <v>45175</v>
      </c>
      <c r="G2" s="13">
        <v>0.625</v>
      </c>
      <c r="H2" s="9" t="s">
        <v>14</v>
      </c>
      <c r="I2" s="9" t="s">
        <v>15</v>
      </c>
      <c r="J2" s="9" t="s">
        <v>5359</v>
      </c>
      <c r="K2" s="9" t="s">
        <v>137</v>
      </c>
      <c r="L2" s="9" t="s">
        <v>17</v>
      </c>
    </row>
    <row r="3" spans="1:12">
      <c r="A3" s="9"/>
      <c r="B3" s="9" t="s">
        <v>10</v>
      </c>
      <c r="C3" s="9" t="s">
        <v>11</v>
      </c>
      <c r="D3" s="9" t="s">
        <v>12</v>
      </c>
      <c r="E3" s="9" t="s">
        <v>13</v>
      </c>
      <c r="F3" s="12">
        <v>45176</v>
      </c>
      <c r="G3" s="13">
        <v>0.40625</v>
      </c>
      <c r="H3" s="9" t="s">
        <v>14</v>
      </c>
      <c r="I3" s="9" t="s">
        <v>15</v>
      </c>
      <c r="J3" s="9" t="s">
        <v>5359</v>
      </c>
      <c r="K3" s="9" t="s">
        <v>16</v>
      </c>
      <c r="L3" s="9" t="s">
        <v>17</v>
      </c>
    </row>
    <row r="4" spans="1:12">
      <c r="A4" s="9"/>
      <c r="B4" s="9" t="s">
        <v>18</v>
      </c>
      <c r="C4" s="9" t="s">
        <v>19</v>
      </c>
      <c r="D4" s="9" t="s">
        <v>20</v>
      </c>
      <c r="E4" s="9" t="s">
        <v>21</v>
      </c>
      <c r="F4" s="12">
        <v>45176</v>
      </c>
      <c r="G4" s="13">
        <v>0.42013888888888901</v>
      </c>
      <c r="H4" s="9" t="s">
        <v>14</v>
      </c>
      <c r="I4" s="9" t="s">
        <v>15</v>
      </c>
      <c r="J4" s="9" t="s">
        <v>5359</v>
      </c>
      <c r="K4" s="9" t="s">
        <v>16</v>
      </c>
      <c r="L4" s="9" t="s">
        <v>17</v>
      </c>
    </row>
    <row r="5" spans="1:12">
      <c r="A5" s="9"/>
      <c r="B5" s="9" t="s">
        <v>22</v>
      </c>
      <c r="C5" s="9" t="s">
        <v>23</v>
      </c>
      <c r="D5" s="9" t="s">
        <v>24</v>
      </c>
      <c r="E5" s="9" t="s">
        <v>21</v>
      </c>
      <c r="F5" s="12">
        <v>45176</v>
      </c>
      <c r="G5" s="13">
        <v>0.43402777777777801</v>
      </c>
      <c r="H5" s="9" t="s">
        <v>14</v>
      </c>
      <c r="I5" s="9" t="s">
        <v>15</v>
      </c>
      <c r="J5" s="9" t="s">
        <v>5359</v>
      </c>
      <c r="K5" s="9" t="s">
        <v>16</v>
      </c>
      <c r="L5" s="9" t="s">
        <v>17</v>
      </c>
    </row>
    <row r="6" spans="1:12">
      <c r="A6" s="9"/>
      <c r="B6" s="9" t="s">
        <v>25</v>
      </c>
      <c r="C6" s="9" t="s">
        <v>26</v>
      </c>
      <c r="D6" s="9" t="s">
        <v>27</v>
      </c>
      <c r="E6" s="9" t="s">
        <v>21</v>
      </c>
      <c r="F6" s="12">
        <v>45176</v>
      </c>
      <c r="G6" s="13">
        <v>0.44791666666666702</v>
      </c>
      <c r="H6" s="9" t="s">
        <v>14</v>
      </c>
      <c r="I6" s="9" t="s">
        <v>15</v>
      </c>
      <c r="J6" s="9" t="s">
        <v>5359</v>
      </c>
      <c r="K6" s="9" t="s">
        <v>16</v>
      </c>
      <c r="L6" s="9" t="s">
        <v>17</v>
      </c>
    </row>
    <row r="7" spans="1:12">
      <c r="A7" s="9"/>
      <c r="B7" s="9" t="s">
        <v>28</v>
      </c>
      <c r="C7" s="9" t="s">
        <v>29</v>
      </c>
      <c r="D7" s="9" t="s">
        <v>30</v>
      </c>
      <c r="E7" s="9" t="s">
        <v>21</v>
      </c>
      <c r="F7" s="12">
        <v>45176</v>
      </c>
      <c r="G7" s="13">
        <v>0.46180555555555602</v>
      </c>
      <c r="H7" s="9" t="s">
        <v>14</v>
      </c>
      <c r="I7" s="9" t="s">
        <v>15</v>
      </c>
      <c r="J7" s="9" t="s">
        <v>5359</v>
      </c>
      <c r="K7" s="9" t="s">
        <v>16</v>
      </c>
      <c r="L7" s="9" t="s">
        <v>17</v>
      </c>
    </row>
    <row r="8" spans="1:12">
      <c r="A8" s="9"/>
      <c r="B8" s="9" t="s">
        <v>31</v>
      </c>
      <c r="C8" s="9" t="s">
        <v>32</v>
      </c>
      <c r="D8" s="9" t="s">
        <v>33</v>
      </c>
      <c r="E8" s="9" t="s">
        <v>34</v>
      </c>
      <c r="F8" s="12">
        <v>45176</v>
      </c>
      <c r="G8" s="13">
        <v>0.47569444444444398</v>
      </c>
      <c r="H8" s="9" t="s">
        <v>14</v>
      </c>
      <c r="I8" s="9" t="s">
        <v>15</v>
      </c>
      <c r="J8" s="9" t="s">
        <v>5359</v>
      </c>
      <c r="K8" s="9" t="s">
        <v>35</v>
      </c>
      <c r="L8" s="9" t="s">
        <v>17</v>
      </c>
    </row>
    <row r="9" spans="1:12">
      <c r="A9" s="9"/>
      <c r="B9" s="9" t="s">
        <v>36</v>
      </c>
      <c r="C9" s="9" t="s">
        <v>37</v>
      </c>
      <c r="D9" s="9" t="s">
        <v>38</v>
      </c>
      <c r="E9" s="9" t="s">
        <v>34</v>
      </c>
      <c r="F9" s="12">
        <v>45176</v>
      </c>
      <c r="G9" s="13">
        <v>0.48958333333333298</v>
      </c>
      <c r="H9" s="9" t="s">
        <v>14</v>
      </c>
      <c r="I9" s="9" t="s">
        <v>15</v>
      </c>
      <c r="J9" s="9" t="s">
        <v>5359</v>
      </c>
      <c r="K9" s="9" t="s">
        <v>35</v>
      </c>
      <c r="L9" s="9" t="s">
        <v>17</v>
      </c>
    </row>
    <row r="10" spans="1:12">
      <c r="A10" s="9"/>
      <c r="B10" s="9" t="s">
        <v>39</v>
      </c>
      <c r="C10" s="9" t="s">
        <v>40</v>
      </c>
      <c r="D10" s="9" t="s">
        <v>41</v>
      </c>
      <c r="E10" s="9" t="s">
        <v>42</v>
      </c>
      <c r="F10" s="12">
        <v>45176</v>
      </c>
      <c r="G10" s="13">
        <v>0.50347222222222199</v>
      </c>
      <c r="H10" s="9" t="s">
        <v>14</v>
      </c>
      <c r="I10" s="9" t="s">
        <v>15</v>
      </c>
      <c r="J10" s="9" t="s">
        <v>5359</v>
      </c>
      <c r="K10" s="9" t="s">
        <v>35</v>
      </c>
      <c r="L10" s="9" t="s">
        <v>17</v>
      </c>
    </row>
    <row r="11" spans="1:12">
      <c r="A11" s="9"/>
      <c r="B11" s="9" t="s">
        <v>43</v>
      </c>
      <c r="C11" s="9" t="s">
        <v>44</v>
      </c>
      <c r="D11" s="9" t="s">
        <v>45</v>
      </c>
      <c r="E11" s="9" t="s">
        <v>42</v>
      </c>
      <c r="F11" s="12">
        <v>45176</v>
      </c>
      <c r="G11" s="13">
        <v>0.58680555555555602</v>
      </c>
      <c r="H11" s="9" t="s">
        <v>14</v>
      </c>
      <c r="I11" s="9" t="s">
        <v>15</v>
      </c>
      <c r="J11" s="9" t="s">
        <v>5359</v>
      </c>
      <c r="K11" s="9" t="s">
        <v>35</v>
      </c>
      <c r="L11" s="9" t="s">
        <v>17</v>
      </c>
    </row>
    <row r="12" spans="1:12">
      <c r="A12" s="9"/>
      <c r="B12" s="9" t="s">
        <v>46</v>
      </c>
      <c r="C12" s="9" t="s">
        <v>47</v>
      </c>
      <c r="D12" s="9" t="s">
        <v>48</v>
      </c>
      <c r="E12" s="9" t="s">
        <v>49</v>
      </c>
      <c r="F12" s="12">
        <v>45176</v>
      </c>
      <c r="G12" s="13">
        <v>0.60069444444444398</v>
      </c>
      <c r="H12" s="9" t="s">
        <v>14</v>
      </c>
      <c r="I12" s="9" t="s">
        <v>15</v>
      </c>
      <c r="J12" s="9" t="s">
        <v>5359</v>
      </c>
      <c r="K12" s="9" t="s">
        <v>35</v>
      </c>
      <c r="L12" s="9" t="s">
        <v>17</v>
      </c>
    </row>
    <row r="13" spans="1:12">
      <c r="A13" s="9"/>
      <c r="B13" s="9" t="s">
        <v>50</v>
      </c>
      <c r="C13" s="9" t="s">
        <v>51</v>
      </c>
      <c r="D13" s="9" t="s">
        <v>52</v>
      </c>
      <c r="E13" s="9" t="s">
        <v>49</v>
      </c>
      <c r="F13" s="12">
        <v>45176</v>
      </c>
      <c r="G13" s="13">
        <v>0.61458333333333304</v>
      </c>
      <c r="H13" s="9" t="s">
        <v>14</v>
      </c>
      <c r="I13" s="9" t="s">
        <v>15</v>
      </c>
      <c r="J13" s="9" t="s">
        <v>5359</v>
      </c>
      <c r="K13" s="9" t="s">
        <v>35</v>
      </c>
      <c r="L13" s="9" t="s">
        <v>17</v>
      </c>
    </row>
    <row r="14" spans="1:12">
      <c r="A14" s="9"/>
      <c r="B14" s="9" t="s">
        <v>53</v>
      </c>
      <c r="C14" s="9" t="s">
        <v>54</v>
      </c>
      <c r="D14" s="9" t="s">
        <v>55</v>
      </c>
      <c r="E14" s="9" t="s">
        <v>56</v>
      </c>
      <c r="F14" s="12">
        <v>45176</v>
      </c>
      <c r="G14" s="13">
        <v>0.62847222222222199</v>
      </c>
      <c r="H14" s="9" t="s">
        <v>14</v>
      </c>
      <c r="I14" s="9" t="s">
        <v>15</v>
      </c>
      <c r="J14" s="9" t="s">
        <v>5359</v>
      </c>
      <c r="K14" s="9" t="s">
        <v>57</v>
      </c>
      <c r="L14" s="9" t="s">
        <v>17</v>
      </c>
    </row>
    <row r="15" spans="1:12">
      <c r="A15" s="9"/>
      <c r="B15" s="9" t="s">
        <v>58</v>
      </c>
      <c r="C15" s="9" t="s">
        <v>59</v>
      </c>
      <c r="D15" s="9" t="s">
        <v>60</v>
      </c>
      <c r="E15" s="9" t="s">
        <v>61</v>
      </c>
      <c r="F15" s="12">
        <v>45176</v>
      </c>
      <c r="G15" s="13">
        <v>0.64236111111111105</v>
      </c>
      <c r="H15" s="9" t="s">
        <v>14</v>
      </c>
      <c r="I15" s="9" t="s">
        <v>15</v>
      </c>
      <c r="J15" s="9" t="s">
        <v>5359</v>
      </c>
      <c r="K15" s="9" t="s">
        <v>57</v>
      </c>
      <c r="L15" s="9" t="s">
        <v>17</v>
      </c>
    </row>
    <row r="16" spans="1:12">
      <c r="A16" s="9"/>
      <c r="B16" s="9" t="s">
        <v>3105</v>
      </c>
      <c r="C16" s="9" t="s">
        <v>3106</v>
      </c>
      <c r="D16" s="9" t="s">
        <v>3107</v>
      </c>
      <c r="E16" s="9" t="s">
        <v>175</v>
      </c>
      <c r="F16" s="12">
        <v>45176</v>
      </c>
      <c r="G16" s="13">
        <v>0.59375</v>
      </c>
      <c r="H16" s="9" t="s">
        <v>723</v>
      </c>
      <c r="I16" s="9" t="s">
        <v>724</v>
      </c>
      <c r="J16" s="9" t="s">
        <v>5359</v>
      </c>
      <c r="K16" s="9" t="s">
        <v>630</v>
      </c>
      <c r="L16" s="9" t="s">
        <v>155</v>
      </c>
    </row>
    <row r="17" spans="1:12">
      <c r="A17" s="9"/>
      <c r="B17" s="9" t="s">
        <v>62</v>
      </c>
      <c r="C17" s="9" t="s">
        <v>63</v>
      </c>
      <c r="D17" s="9" t="s">
        <v>64</v>
      </c>
      <c r="E17" s="9" t="s">
        <v>65</v>
      </c>
      <c r="F17" s="12">
        <v>45176</v>
      </c>
      <c r="G17" s="13">
        <v>0.65625</v>
      </c>
      <c r="H17" s="9" t="s">
        <v>14</v>
      </c>
      <c r="I17" s="9" t="s">
        <v>15</v>
      </c>
      <c r="J17" s="9" t="s">
        <v>5359</v>
      </c>
      <c r="K17" s="9" t="s">
        <v>57</v>
      </c>
      <c r="L17" s="9" t="s">
        <v>17</v>
      </c>
    </row>
    <row r="18" spans="1:12">
      <c r="A18" s="9"/>
      <c r="B18" s="9" t="s">
        <v>66</v>
      </c>
      <c r="C18" s="9" t="s">
        <v>67</v>
      </c>
      <c r="D18" s="9" t="s">
        <v>68</v>
      </c>
      <c r="E18" s="9" t="s">
        <v>69</v>
      </c>
      <c r="F18" s="12">
        <v>45176</v>
      </c>
      <c r="G18" s="13">
        <v>0.39236111111111099</v>
      </c>
      <c r="H18" s="9" t="s">
        <v>14</v>
      </c>
      <c r="I18" s="9" t="s">
        <v>15</v>
      </c>
      <c r="J18" s="9" t="s">
        <v>5359</v>
      </c>
      <c r="K18" s="9" t="s">
        <v>16</v>
      </c>
      <c r="L18" s="9" t="s">
        <v>17</v>
      </c>
    </row>
    <row r="19" spans="1:12">
      <c r="A19" s="9"/>
      <c r="B19" s="9" t="s">
        <v>70</v>
      </c>
      <c r="C19" s="9" t="s">
        <v>71</v>
      </c>
      <c r="D19" s="9" t="s">
        <v>72</v>
      </c>
      <c r="E19" s="9" t="s">
        <v>73</v>
      </c>
      <c r="F19" s="12">
        <v>45177</v>
      </c>
      <c r="G19" s="13">
        <v>0.39236111111111099</v>
      </c>
      <c r="H19" s="9" t="s">
        <v>14</v>
      </c>
      <c r="I19" s="9" t="s">
        <v>15</v>
      </c>
      <c r="J19" s="9" t="s">
        <v>5359</v>
      </c>
      <c r="K19" s="9" t="s">
        <v>74</v>
      </c>
      <c r="L19" s="9" t="s">
        <v>17</v>
      </c>
    </row>
    <row r="20" spans="1:12">
      <c r="A20" s="9"/>
      <c r="B20" s="9" t="s">
        <v>75</v>
      </c>
      <c r="C20" s="9" t="s">
        <v>76</v>
      </c>
      <c r="D20" s="9" t="s">
        <v>77</v>
      </c>
      <c r="E20" s="9" t="s">
        <v>73</v>
      </c>
      <c r="F20" s="12">
        <v>45177</v>
      </c>
      <c r="G20" s="13">
        <v>0.40625</v>
      </c>
      <c r="H20" s="9" t="s">
        <v>14</v>
      </c>
      <c r="I20" s="9" t="s">
        <v>15</v>
      </c>
      <c r="J20" s="9" t="s">
        <v>5359</v>
      </c>
      <c r="K20" s="9" t="s">
        <v>74</v>
      </c>
      <c r="L20" s="9" t="s">
        <v>17</v>
      </c>
    </row>
    <row r="21" spans="1:12">
      <c r="A21" s="9"/>
      <c r="B21" s="9" t="s">
        <v>78</v>
      </c>
      <c r="C21" s="9" t="s">
        <v>79</v>
      </c>
      <c r="D21" s="9" t="s">
        <v>80</v>
      </c>
      <c r="E21" s="9" t="s">
        <v>73</v>
      </c>
      <c r="F21" s="12">
        <v>45177</v>
      </c>
      <c r="G21" s="13">
        <v>0.42013888888888901</v>
      </c>
      <c r="H21" s="9" t="s">
        <v>14</v>
      </c>
      <c r="I21" s="9" t="s">
        <v>15</v>
      </c>
      <c r="J21" s="9" t="s">
        <v>5359</v>
      </c>
      <c r="K21" s="9" t="s">
        <v>74</v>
      </c>
      <c r="L21" s="9" t="s">
        <v>17</v>
      </c>
    </row>
    <row r="22" spans="1:12">
      <c r="A22" s="9"/>
      <c r="B22" s="9" t="s">
        <v>81</v>
      </c>
      <c r="C22" s="9" t="s">
        <v>82</v>
      </c>
      <c r="D22" s="9" t="s">
        <v>83</v>
      </c>
      <c r="E22" s="9" t="s">
        <v>73</v>
      </c>
      <c r="F22" s="12">
        <v>45177</v>
      </c>
      <c r="G22" s="13">
        <v>0.43402777777777801</v>
      </c>
      <c r="H22" s="9" t="s">
        <v>14</v>
      </c>
      <c r="I22" s="9" t="s">
        <v>15</v>
      </c>
      <c r="J22" s="9" t="s">
        <v>5359</v>
      </c>
      <c r="K22" s="9" t="s">
        <v>74</v>
      </c>
      <c r="L22" s="9" t="s">
        <v>17</v>
      </c>
    </row>
    <row r="23" spans="1:12">
      <c r="A23" s="9"/>
      <c r="B23" s="9" t="s">
        <v>84</v>
      </c>
      <c r="C23" s="9" t="s">
        <v>85</v>
      </c>
      <c r="D23" s="9" t="s">
        <v>86</v>
      </c>
      <c r="E23" s="9" t="s">
        <v>69</v>
      </c>
      <c r="F23" s="12">
        <v>45177</v>
      </c>
      <c r="G23" s="13">
        <v>0.39236111111111099</v>
      </c>
      <c r="H23" s="9" t="s">
        <v>87</v>
      </c>
      <c r="I23" s="9" t="s">
        <v>88</v>
      </c>
      <c r="J23" s="9" t="s">
        <v>5359</v>
      </c>
      <c r="K23" s="9" t="s">
        <v>89</v>
      </c>
      <c r="L23" s="9" t="s">
        <v>17</v>
      </c>
    </row>
    <row r="24" spans="1:12">
      <c r="A24" s="9"/>
      <c r="B24" s="9" t="s">
        <v>90</v>
      </c>
      <c r="C24" s="9" t="s">
        <v>91</v>
      </c>
      <c r="D24" s="9" t="s">
        <v>92</v>
      </c>
      <c r="E24" s="9" t="s">
        <v>69</v>
      </c>
      <c r="F24" s="12">
        <v>45177</v>
      </c>
      <c r="G24" s="13">
        <v>0.42013888888888901</v>
      </c>
      <c r="H24" s="9" t="s">
        <v>93</v>
      </c>
      <c r="I24" s="9" t="s">
        <v>94</v>
      </c>
      <c r="J24" s="9" t="s">
        <v>5359</v>
      </c>
      <c r="K24" s="9" t="s">
        <v>95</v>
      </c>
      <c r="L24" s="9" t="s">
        <v>17</v>
      </c>
    </row>
    <row r="25" spans="1:12">
      <c r="A25" s="9"/>
      <c r="B25" s="9" t="s">
        <v>96</v>
      </c>
      <c r="C25" s="9" t="s">
        <v>97</v>
      </c>
      <c r="D25" s="9" t="s">
        <v>98</v>
      </c>
      <c r="E25" s="9" t="s">
        <v>69</v>
      </c>
      <c r="F25" s="12">
        <v>45177</v>
      </c>
      <c r="G25" s="13">
        <v>0.44791666666666702</v>
      </c>
      <c r="H25" s="9" t="s">
        <v>99</v>
      </c>
      <c r="I25" s="9" t="s">
        <v>100</v>
      </c>
      <c r="J25" s="9" t="s">
        <v>5359</v>
      </c>
      <c r="K25" s="9" t="s">
        <v>95</v>
      </c>
      <c r="L25" s="9" t="s">
        <v>17</v>
      </c>
    </row>
    <row r="26" spans="1:12">
      <c r="A26" s="9"/>
      <c r="B26" s="9" t="s">
        <v>101</v>
      </c>
      <c r="C26" s="9" t="s">
        <v>102</v>
      </c>
      <c r="D26" s="9" t="s">
        <v>103</v>
      </c>
      <c r="E26" s="9" t="s">
        <v>69</v>
      </c>
      <c r="F26" s="12">
        <v>45177</v>
      </c>
      <c r="G26" s="13">
        <v>0.47569444444444398</v>
      </c>
      <c r="H26" s="9" t="s">
        <v>104</v>
      </c>
      <c r="I26" s="9" t="s">
        <v>105</v>
      </c>
      <c r="J26" s="9" t="s">
        <v>5359</v>
      </c>
      <c r="K26" s="9" t="s">
        <v>95</v>
      </c>
      <c r="L26" s="9" t="s">
        <v>17</v>
      </c>
    </row>
    <row r="27" spans="1:12">
      <c r="A27" s="9"/>
      <c r="B27" s="9" t="s">
        <v>106</v>
      </c>
      <c r="C27" s="9" t="s">
        <v>107</v>
      </c>
      <c r="D27" s="9" t="s">
        <v>108</v>
      </c>
      <c r="E27" s="9" t="s">
        <v>69</v>
      </c>
      <c r="F27" s="12">
        <v>45177</v>
      </c>
      <c r="G27" s="13">
        <v>0.50347222222222199</v>
      </c>
      <c r="H27" s="9" t="s">
        <v>109</v>
      </c>
      <c r="I27" s="9" t="s">
        <v>110</v>
      </c>
      <c r="J27" s="9" t="s">
        <v>5359</v>
      </c>
      <c r="K27" s="9" t="s">
        <v>89</v>
      </c>
      <c r="L27" s="9" t="s">
        <v>17</v>
      </c>
    </row>
    <row r="28" spans="1:12">
      <c r="A28" s="9"/>
      <c r="B28" s="9" t="s">
        <v>111</v>
      </c>
      <c r="C28" s="9" t="s">
        <v>112</v>
      </c>
      <c r="D28" s="9" t="s">
        <v>113</v>
      </c>
      <c r="E28" s="9" t="s">
        <v>69</v>
      </c>
      <c r="F28" s="12">
        <v>45177</v>
      </c>
      <c r="G28" s="13">
        <v>0.59375</v>
      </c>
      <c r="H28" s="9" t="s">
        <v>114</v>
      </c>
      <c r="I28" s="9" t="s">
        <v>115</v>
      </c>
      <c r="J28" s="9" t="s">
        <v>5359</v>
      </c>
      <c r="K28" s="9" t="s">
        <v>116</v>
      </c>
      <c r="L28" s="9" t="s">
        <v>17</v>
      </c>
    </row>
    <row r="29" spans="1:12">
      <c r="A29" s="9"/>
      <c r="B29" s="9" t="s">
        <v>111</v>
      </c>
      <c r="C29" s="9" t="s">
        <v>117</v>
      </c>
      <c r="D29" s="9" t="s">
        <v>118</v>
      </c>
      <c r="E29" s="9" t="s">
        <v>69</v>
      </c>
      <c r="F29" s="12">
        <v>45177</v>
      </c>
      <c r="G29" s="13">
        <v>0.63541666666666696</v>
      </c>
      <c r="H29" s="9" t="s">
        <v>114</v>
      </c>
      <c r="I29" s="9" t="s">
        <v>115</v>
      </c>
      <c r="J29" s="9" t="s">
        <v>5359</v>
      </c>
      <c r="K29" s="9" t="s">
        <v>116</v>
      </c>
      <c r="L29" s="9" t="s">
        <v>17</v>
      </c>
    </row>
    <row r="30" spans="1:12">
      <c r="A30" s="9"/>
      <c r="B30" s="9" t="s">
        <v>119</v>
      </c>
      <c r="C30" s="9" t="s">
        <v>120</v>
      </c>
      <c r="D30" s="9" t="s">
        <v>121</v>
      </c>
      <c r="E30" s="9" t="s">
        <v>122</v>
      </c>
      <c r="F30" s="12">
        <v>45177</v>
      </c>
      <c r="G30" s="13">
        <v>0.44791666666666702</v>
      </c>
      <c r="H30" s="9" t="s">
        <v>14</v>
      </c>
      <c r="I30" s="9" t="s">
        <v>15</v>
      </c>
      <c r="J30" s="9" t="s">
        <v>5359</v>
      </c>
      <c r="K30" s="9" t="s">
        <v>57</v>
      </c>
      <c r="L30" s="9" t="s">
        <v>17</v>
      </c>
    </row>
    <row r="31" spans="1:12">
      <c r="A31" s="9"/>
      <c r="B31" s="9" t="s">
        <v>123</v>
      </c>
      <c r="C31" s="9" t="s">
        <v>124</v>
      </c>
      <c r="D31" s="9" t="s">
        <v>125</v>
      </c>
      <c r="E31" s="9" t="s">
        <v>126</v>
      </c>
      <c r="F31" s="12">
        <v>45177</v>
      </c>
      <c r="G31" s="13">
        <f>G30+TIME(0,20,0)</f>
        <v>0.46180555555555591</v>
      </c>
      <c r="H31" s="9" t="s">
        <v>14</v>
      </c>
      <c r="I31" s="9" t="s">
        <v>15</v>
      </c>
      <c r="J31" s="9" t="s">
        <v>5359</v>
      </c>
      <c r="K31" s="9" t="s">
        <v>57</v>
      </c>
      <c r="L31" s="9" t="s">
        <v>17</v>
      </c>
    </row>
    <row r="32" spans="1:12">
      <c r="A32" s="9"/>
      <c r="B32" s="9" t="s">
        <v>127</v>
      </c>
      <c r="C32" s="9" t="s">
        <v>128</v>
      </c>
      <c r="D32" s="9" t="s">
        <v>129</v>
      </c>
      <c r="E32" s="9" t="s">
        <v>130</v>
      </c>
      <c r="F32" s="12">
        <v>45177</v>
      </c>
      <c r="G32" s="13">
        <f>G31+TIME(0,20,0)</f>
        <v>0.47569444444444481</v>
      </c>
      <c r="H32" s="9" t="s">
        <v>14</v>
      </c>
      <c r="I32" s="9" t="s">
        <v>15</v>
      </c>
      <c r="J32" s="9" t="s">
        <v>5359</v>
      </c>
      <c r="K32" s="9" t="s">
        <v>57</v>
      </c>
      <c r="L32" s="9" t="s">
        <v>17</v>
      </c>
    </row>
    <row r="33" spans="1:12">
      <c r="A33" s="9"/>
      <c r="B33" s="9" t="s">
        <v>131</v>
      </c>
      <c r="C33" s="9" t="s">
        <v>132</v>
      </c>
      <c r="D33" s="9" t="s">
        <v>133</v>
      </c>
      <c r="E33" s="9" t="s">
        <v>130</v>
      </c>
      <c r="F33" s="12">
        <v>45177</v>
      </c>
      <c r="G33" s="13">
        <v>0.49305555555555602</v>
      </c>
      <c r="H33" s="9" t="s">
        <v>14</v>
      </c>
      <c r="I33" s="9" t="s">
        <v>15</v>
      </c>
      <c r="J33" s="9" t="s">
        <v>5359</v>
      </c>
      <c r="K33" s="9" t="s">
        <v>57</v>
      </c>
      <c r="L33" s="9" t="s">
        <v>17</v>
      </c>
    </row>
    <row r="34" spans="1:12">
      <c r="A34" s="9"/>
      <c r="B34" s="9" t="s">
        <v>227</v>
      </c>
      <c r="C34" s="9" t="s">
        <v>228</v>
      </c>
      <c r="D34" s="9" t="s">
        <v>229</v>
      </c>
      <c r="E34" s="9" t="s">
        <v>230</v>
      </c>
      <c r="F34" s="12">
        <v>45180</v>
      </c>
      <c r="G34" s="13">
        <v>0.42013888888888901</v>
      </c>
      <c r="H34" s="9" t="s">
        <v>87</v>
      </c>
      <c r="I34" s="9" t="s">
        <v>88</v>
      </c>
      <c r="J34" s="9" t="s">
        <v>5359</v>
      </c>
      <c r="K34" s="9" t="s">
        <v>114</v>
      </c>
      <c r="L34" s="9" t="s">
        <v>17</v>
      </c>
    </row>
    <row r="35" spans="1:12">
      <c r="A35" s="9"/>
      <c r="B35" s="9" t="s">
        <v>231</v>
      </c>
      <c r="C35" s="9" t="s">
        <v>232</v>
      </c>
      <c r="D35" s="9" t="s">
        <v>233</v>
      </c>
      <c r="E35" s="9" t="s">
        <v>230</v>
      </c>
      <c r="F35" s="12">
        <v>45180</v>
      </c>
      <c r="G35" s="13">
        <v>0.44791666666666702</v>
      </c>
      <c r="H35" s="9" t="s">
        <v>93</v>
      </c>
      <c r="I35" s="9" t="s">
        <v>94</v>
      </c>
      <c r="J35" s="9" t="s">
        <v>5359</v>
      </c>
      <c r="K35" s="9" t="s">
        <v>234</v>
      </c>
      <c r="L35" s="9" t="s">
        <v>17</v>
      </c>
    </row>
    <row r="36" spans="1:12">
      <c r="A36" s="9"/>
      <c r="B36" s="9" t="s">
        <v>235</v>
      </c>
      <c r="C36" s="9" t="s">
        <v>236</v>
      </c>
      <c r="D36" s="9" t="s">
        <v>237</v>
      </c>
      <c r="E36" s="9" t="s">
        <v>230</v>
      </c>
      <c r="F36" s="12">
        <v>45180</v>
      </c>
      <c r="G36" s="13">
        <v>0.47569444444444398</v>
      </c>
      <c r="H36" s="9" t="s">
        <v>93</v>
      </c>
      <c r="I36" s="9" t="s">
        <v>94</v>
      </c>
      <c r="J36" s="9" t="s">
        <v>5359</v>
      </c>
      <c r="K36" s="9" t="s">
        <v>234</v>
      </c>
      <c r="L36" s="9" t="s">
        <v>17</v>
      </c>
    </row>
    <row r="37" spans="1:12">
      <c r="A37" s="9"/>
      <c r="B37" s="9" t="s">
        <v>235</v>
      </c>
      <c r="C37" s="9" t="s">
        <v>238</v>
      </c>
      <c r="D37" s="9" t="s">
        <v>239</v>
      </c>
      <c r="E37" s="9" t="s">
        <v>230</v>
      </c>
      <c r="F37" s="12">
        <v>45180</v>
      </c>
      <c r="G37" s="13">
        <v>0.50347222222222199</v>
      </c>
      <c r="H37" s="9" t="s">
        <v>93</v>
      </c>
      <c r="I37" s="9" t="s">
        <v>94</v>
      </c>
      <c r="J37" s="9" t="s">
        <v>5359</v>
      </c>
      <c r="K37" s="9" t="s">
        <v>234</v>
      </c>
      <c r="L37" s="9" t="s">
        <v>17</v>
      </c>
    </row>
    <row r="38" spans="1:12">
      <c r="A38" s="9"/>
      <c r="B38" s="9" t="s">
        <v>240</v>
      </c>
      <c r="C38" s="9" t="s">
        <v>241</v>
      </c>
      <c r="D38" s="9" t="s">
        <v>242</v>
      </c>
      <c r="E38" s="9" t="s">
        <v>230</v>
      </c>
      <c r="F38" s="12">
        <v>45180</v>
      </c>
      <c r="G38" s="13">
        <v>0.58680555555555602</v>
      </c>
      <c r="H38" s="9" t="s">
        <v>89</v>
      </c>
      <c r="I38" s="9" t="s">
        <v>243</v>
      </c>
      <c r="J38" s="9" t="s">
        <v>5359</v>
      </c>
      <c r="K38" s="9" t="s">
        <v>244</v>
      </c>
      <c r="L38" s="9" t="s">
        <v>17</v>
      </c>
    </row>
    <row r="39" spans="1:12">
      <c r="A39" s="9"/>
      <c r="B39" s="9" t="s">
        <v>245</v>
      </c>
      <c r="C39" s="9" t="s">
        <v>246</v>
      </c>
      <c r="D39" s="9" t="s">
        <v>247</v>
      </c>
      <c r="E39" s="9" t="s">
        <v>230</v>
      </c>
      <c r="F39" s="12">
        <v>45180</v>
      </c>
      <c r="G39" s="13">
        <v>0.61458333333333304</v>
      </c>
      <c r="H39" s="9" t="s">
        <v>201</v>
      </c>
      <c r="I39" s="9" t="s">
        <v>202</v>
      </c>
      <c r="J39" s="9" t="s">
        <v>5359</v>
      </c>
      <c r="K39" s="9" t="s">
        <v>248</v>
      </c>
      <c r="L39" s="9" t="s">
        <v>17</v>
      </c>
    </row>
    <row r="40" spans="1:12">
      <c r="A40" s="9"/>
      <c r="B40" s="9" t="s">
        <v>249</v>
      </c>
      <c r="C40" s="9" t="s">
        <v>250</v>
      </c>
      <c r="D40" s="9" t="s">
        <v>251</v>
      </c>
      <c r="E40" s="9" t="s">
        <v>230</v>
      </c>
      <c r="F40" s="12">
        <v>45180</v>
      </c>
      <c r="G40" s="13">
        <v>0.63888888888888895</v>
      </c>
      <c r="H40" s="9" t="s">
        <v>201</v>
      </c>
      <c r="I40" s="9" t="s">
        <v>202</v>
      </c>
      <c r="J40" s="9" t="s">
        <v>5359</v>
      </c>
      <c r="K40" s="9" t="s">
        <v>248</v>
      </c>
      <c r="L40" s="9" t="s">
        <v>17</v>
      </c>
    </row>
    <row r="41" spans="1:12">
      <c r="A41" s="9"/>
      <c r="B41" s="9" t="s">
        <v>134</v>
      </c>
      <c r="C41" s="9" t="s">
        <v>135</v>
      </c>
      <c r="D41" s="9" t="s">
        <v>136</v>
      </c>
      <c r="E41" s="9" t="s">
        <v>49</v>
      </c>
      <c r="F41" s="12">
        <v>45180</v>
      </c>
      <c r="G41" s="13">
        <v>0.44791666666666702</v>
      </c>
      <c r="H41" s="9" t="s">
        <v>137</v>
      </c>
      <c r="I41" s="9" t="s">
        <v>138</v>
      </c>
      <c r="J41" s="9" t="s">
        <v>5359</v>
      </c>
      <c r="K41" s="9" t="s">
        <v>139</v>
      </c>
      <c r="L41" s="9" t="s">
        <v>17</v>
      </c>
    </row>
    <row r="42" spans="1:12">
      <c r="A42" s="9"/>
      <c r="B42" s="9" t="s">
        <v>163</v>
      </c>
      <c r="C42" s="9" t="s">
        <v>164</v>
      </c>
      <c r="D42" s="9" t="s">
        <v>165</v>
      </c>
      <c r="E42" s="9" t="s">
        <v>49</v>
      </c>
      <c r="F42" s="12">
        <v>45180</v>
      </c>
      <c r="G42" s="13">
        <v>0.58680555555555602</v>
      </c>
      <c r="H42" s="9" t="s">
        <v>93</v>
      </c>
      <c r="I42" s="9" t="s">
        <v>94</v>
      </c>
      <c r="J42" s="9" t="s">
        <v>5359</v>
      </c>
      <c r="K42" s="9" t="s">
        <v>166</v>
      </c>
      <c r="L42" s="9" t="s">
        <v>17</v>
      </c>
    </row>
    <row r="43" spans="1:12">
      <c r="A43" s="9"/>
      <c r="B43" s="9" t="s">
        <v>163</v>
      </c>
      <c r="C43" s="9" t="s">
        <v>167</v>
      </c>
      <c r="D43" s="9" t="s">
        <v>168</v>
      </c>
      <c r="E43" s="9" t="s">
        <v>49</v>
      </c>
      <c r="F43" s="12">
        <v>45180</v>
      </c>
      <c r="G43" s="13">
        <v>0.61458333333333304</v>
      </c>
      <c r="H43" s="9" t="s">
        <v>93</v>
      </c>
      <c r="I43" s="9" t="s">
        <v>94</v>
      </c>
      <c r="J43" s="9" t="s">
        <v>5359</v>
      </c>
      <c r="K43" s="9" t="s">
        <v>166</v>
      </c>
      <c r="L43" s="9" t="s">
        <v>17</v>
      </c>
    </row>
    <row r="44" spans="1:12">
      <c r="A44" s="9"/>
      <c r="B44" s="9" t="s">
        <v>169</v>
      </c>
      <c r="C44" s="9" t="s">
        <v>170</v>
      </c>
      <c r="D44" s="9" t="s">
        <v>171</v>
      </c>
      <c r="E44" s="9" t="s">
        <v>49</v>
      </c>
      <c r="F44" s="12">
        <v>45180</v>
      </c>
      <c r="G44" s="13">
        <v>0.63888888888888895</v>
      </c>
      <c r="H44" s="9" t="s">
        <v>93</v>
      </c>
      <c r="I44" s="9" t="s">
        <v>94</v>
      </c>
      <c r="J44" s="9" t="s">
        <v>5359</v>
      </c>
      <c r="K44" s="9" t="s">
        <v>166</v>
      </c>
      <c r="L44" s="9" t="s">
        <v>17</v>
      </c>
    </row>
    <row r="45" spans="1:12">
      <c r="A45" s="9"/>
      <c r="B45" s="9" t="s">
        <v>140</v>
      </c>
      <c r="C45" s="9" t="s">
        <v>141</v>
      </c>
      <c r="D45" s="9" t="s">
        <v>142</v>
      </c>
      <c r="E45" s="9" t="s">
        <v>49</v>
      </c>
      <c r="F45" s="12">
        <v>45180</v>
      </c>
      <c r="G45" s="13">
        <v>0.39236111111111099</v>
      </c>
      <c r="H45" s="9" t="s">
        <v>143</v>
      </c>
      <c r="I45" s="9" t="s">
        <v>144</v>
      </c>
      <c r="J45" s="9" t="s">
        <v>5359</v>
      </c>
      <c r="K45" s="9" t="s">
        <v>145</v>
      </c>
      <c r="L45" s="9" t="s">
        <v>42</v>
      </c>
    </row>
    <row r="46" spans="1:12">
      <c r="A46" s="9"/>
      <c r="B46" s="9" t="s">
        <v>146</v>
      </c>
      <c r="C46" s="9" t="s">
        <v>147</v>
      </c>
      <c r="D46" s="9" t="s">
        <v>148</v>
      </c>
      <c r="E46" s="9" t="s">
        <v>49</v>
      </c>
      <c r="F46" s="12">
        <v>45180</v>
      </c>
      <c r="G46" s="13">
        <v>0.42013888888888901</v>
      </c>
      <c r="H46" s="9" t="s">
        <v>143</v>
      </c>
      <c r="I46" s="9" t="s">
        <v>144</v>
      </c>
      <c r="J46" s="9" t="s">
        <v>5359</v>
      </c>
      <c r="K46" s="9" t="s">
        <v>145</v>
      </c>
      <c r="L46" s="9" t="s">
        <v>42</v>
      </c>
    </row>
    <row r="47" spans="1:12">
      <c r="A47" s="9"/>
      <c r="B47" s="9" t="s">
        <v>156</v>
      </c>
      <c r="C47" s="9" t="s">
        <v>157</v>
      </c>
      <c r="D47" s="9" t="s">
        <v>158</v>
      </c>
      <c r="E47" s="9" t="s">
        <v>49</v>
      </c>
      <c r="F47" s="12">
        <v>45180</v>
      </c>
      <c r="G47" s="13">
        <v>0.50347222222222199</v>
      </c>
      <c r="H47" s="9" t="s">
        <v>159</v>
      </c>
      <c r="I47" s="9" t="s">
        <v>160</v>
      </c>
      <c r="J47" s="9" t="s">
        <v>5359</v>
      </c>
      <c r="K47" s="9" t="s">
        <v>161</v>
      </c>
      <c r="L47" s="9" t="s">
        <v>162</v>
      </c>
    </row>
    <row r="48" spans="1:12">
      <c r="A48" s="9"/>
      <c r="B48" s="9" t="s">
        <v>149</v>
      </c>
      <c r="C48" s="9" t="s">
        <v>150</v>
      </c>
      <c r="D48" s="9" t="s">
        <v>151</v>
      </c>
      <c r="E48" s="9" t="s">
        <v>49</v>
      </c>
      <c r="F48" s="12">
        <v>45180</v>
      </c>
      <c r="G48" s="13">
        <v>0.47569444444444398</v>
      </c>
      <c r="H48" s="9" t="s">
        <v>152</v>
      </c>
      <c r="I48" s="9" t="s">
        <v>153</v>
      </c>
      <c r="J48" s="9" t="s">
        <v>5359</v>
      </c>
      <c r="K48" s="9" t="s">
        <v>154</v>
      </c>
      <c r="L48" s="9" t="s">
        <v>155</v>
      </c>
    </row>
    <row r="49" spans="1:12">
      <c r="A49" s="9"/>
      <c r="B49" s="9" t="s">
        <v>172</v>
      </c>
      <c r="C49" s="9" t="s">
        <v>173</v>
      </c>
      <c r="D49" s="9" t="s">
        <v>174</v>
      </c>
      <c r="E49" s="9" t="s">
        <v>175</v>
      </c>
      <c r="F49" s="12">
        <v>45180</v>
      </c>
      <c r="G49" s="13">
        <v>0.39236111111111099</v>
      </c>
      <c r="H49" s="9" t="s">
        <v>137</v>
      </c>
      <c r="I49" s="9" t="s">
        <v>138</v>
      </c>
      <c r="J49" s="9" t="s">
        <v>5359</v>
      </c>
      <c r="K49" s="9" t="s">
        <v>116</v>
      </c>
      <c r="L49" s="9" t="s">
        <v>17</v>
      </c>
    </row>
    <row r="50" spans="1:12">
      <c r="A50" s="9"/>
      <c r="B50" s="9" t="s">
        <v>176</v>
      </c>
      <c r="C50" s="9" t="s">
        <v>177</v>
      </c>
      <c r="D50" s="9" t="s">
        <v>178</v>
      </c>
      <c r="E50" s="9" t="s">
        <v>175</v>
      </c>
      <c r="F50" s="12">
        <v>45180</v>
      </c>
      <c r="G50" s="13">
        <v>0.42013888888888901</v>
      </c>
      <c r="H50" s="9" t="s">
        <v>137</v>
      </c>
      <c r="I50" s="9" t="s">
        <v>138</v>
      </c>
      <c r="J50" s="9" t="s">
        <v>5359</v>
      </c>
      <c r="K50" s="9" t="s">
        <v>116</v>
      </c>
      <c r="L50" s="9" t="s">
        <v>17</v>
      </c>
    </row>
    <row r="51" spans="1:12">
      <c r="A51" s="9"/>
      <c r="B51" s="9" t="s">
        <v>179</v>
      </c>
      <c r="C51" s="9" t="s">
        <v>180</v>
      </c>
      <c r="D51" s="9" t="s">
        <v>181</v>
      </c>
      <c r="E51" s="9" t="s">
        <v>175</v>
      </c>
      <c r="F51" s="12">
        <v>45180</v>
      </c>
      <c r="G51" s="13">
        <v>0.44791666666666702</v>
      </c>
      <c r="H51" s="9" t="s">
        <v>143</v>
      </c>
      <c r="I51" s="9" t="s">
        <v>144</v>
      </c>
      <c r="J51" s="9" t="s">
        <v>5359</v>
      </c>
      <c r="K51" s="9" t="s">
        <v>145</v>
      </c>
      <c r="L51" s="9" t="s">
        <v>42</v>
      </c>
    </row>
    <row r="52" spans="1:12">
      <c r="A52" s="9"/>
      <c r="B52" s="9" t="s">
        <v>182</v>
      </c>
      <c r="C52" s="9" t="s">
        <v>183</v>
      </c>
      <c r="D52" s="9" t="s">
        <v>184</v>
      </c>
      <c r="E52" s="9" t="s">
        <v>175</v>
      </c>
      <c r="F52" s="12">
        <v>45180</v>
      </c>
      <c r="G52" s="13">
        <v>0.47569444444444398</v>
      </c>
      <c r="H52" s="9" t="s">
        <v>143</v>
      </c>
      <c r="I52" s="9" t="s">
        <v>144</v>
      </c>
      <c r="J52" s="9" t="s">
        <v>5359</v>
      </c>
      <c r="K52" s="9" t="s">
        <v>145</v>
      </c>
      <c r="L52" s="9" t="s">
        <v>42</v>
      </c>
    </row>
    <row r="53" spans="1:12">
      <c r="A53" s="9"/>
      <c r="B53" s="9" t="s">
        <v>185</v>
      </c>
      <c r="C53" s="9" t="s">
        <v>186</v>
      </c>
      <c r="D53" s="9" t="s">
        <v>187</v>
      </c>
      <c r="E53" s="9" t="s">
        <v>175</v>
      </c>
      <c r="F53" s="12">
        <v>45180</v>
      </c>
      <c r="G53" s="13">
        <v>0.50347222222222199</v>
      </c>
      <c r="H53" s="9" t="s">
        <v>143</v>
      </c>
      <c r="I53" s="9" t="s">
        <v>144</v>
      </c>
      <c r="J53" s="9" t="s">
        <v>5359</v>
      </c>
      <c r="K53" s="9" t="s">
        <v>145</v>
      </c>
      <c r="L53" s="9" t="s">
        <v>42</v>
      </c>
    </row>
    <row r="54" spans="1:12">
      <c r="A54" s="9"/>
      <c r="B54" s="9" t="s">
        <v>188</v>
      </c>
      <c r="C54" s="9" t="s">
        <v>189</v>
      </c>
      <c r="D54" s="9" t="s">
        <v>190</v>
      </c>
      <c r="E54" s="9" t="s">
        <v>175</v>
      </c>
      <c r="F54" s="12">
        <v>45180</v>
      </c>
      <c r="G54" s="13">
        <v>0.58680555555555602</v>
      </c>
      <c r="H54" s="9" t="s">
        <v>152</v>
      </c>
      <c r="I54" s="9" t="s">
        <v>153</v>
      </c>
      <c r="J54" s="9" t="s">
        <v>5359</v>
      </c>
      <c r="K54" s="9" t="s">
        <v>191</v>
      </c>
      <c r="L54" s="9" t="s">
        <v>155</v>
      </c>
    </row>
    <row r="55" spans="1:12">
      <c r="A55" s="9"/>
      <c r="B55" s="9" t="s">
        <v>192</v>
      </c>
      <c r="C55" s="9" t="s">
        <v>193</v>
      </c>
      <c r="D55" s="9" t="s">
        <v>194</v>
      </c>
      <c r="E55" s="9" t="s">
        <v>175</v>
      </c>
      <c r="F55" s="12">
        <v>45180</v>
      </c>
      <c r="G55" s="13">
        <v>0.61458333333333304</v>
      </c>
      <c r="H55" s="9" t="s">
        <v>152</v>
      </c>
      <c r="I55" s="9" t="s">
        <v>153</v>
      </c>
      <c r="J55" s="9" t="s">
        <v>5359</v>
      </c>
      <c r="K55" s="9" t="s">
        <v>191</v>
      </c>
      <c r="L55" s="9" t="s">
        <v>155</v>
      </c>
    </row>
    <row r="56" spans="1:12">
      <c r="A56" s="9"/>
      <c r="B56" s="9" t="s">
        <v>192</v>
      </c>
      <c r="C56" s="9" t="s">
        <v>195</v>
      </c>
      <c r="D56" s="9" t="s">
        <v>196</v>
      </c>
      <c r="E56" s="9" t="s">
        <v>175</v>
      </c>
      <c r="F56" s="12">
        <v>45180</v>
      </c>
      <c r="G56" s="13">
        <v>0.63888888888888895</v>
      </c>
      <c r="H56" s="9" t="s">
        <v>152</v>
      </c>
      <c r="I56" s="9" t="s">
        <v>153</v>
      </c>
      <c r="J56" s="9" t="s">
        <v>5359</v>
      </c>
      <c r="K56" s="9" t="s">
        <v>191</v>
      </c>
      <c r="L56" s="9" t="s">
        <v>155</v>
      </c>
    </row>
    <row r="57" spans="1:12">
      <c r="A57" s="9"/>
      <c r="B57" s="9" t="s">
        <v>197</v>
      </c>
      <c r="C57" s="9" t="s">
        <v>198</v>
      </c>
      <c r="D57" s="9" t="s">
        <v>199</v>
      </c>
      <c r="E57" s="9" t="s">
        <v>200</v>
      </c>
      <c r="F57" s="12">
        <v>45180</v>
      </c>
      <c r="G57" s="13">
        <v>0.39236111111111099</v>
      </c>
      <c r="H57" s="9" t="s">
        <v>201</v>
      </c>
      <c r="I57" s="9" t="s">
        <v>202</v>
      </c>
      <c r="J57" s="9" t="s">
        <v>5359</v>
      </c>
      <c r="K57" s="9" t="s">
        <v>99</v>
      </c>
      <c r="L57" s="9" t="s">
        <v>17</v>
      </c>
    </row>
    <row r="58" spans="1:12">
      <c r="A58" s="9"/>
      <c r="B58" s="9" t="s">
        <v>203</v>
      </c>
      <c r="C58" s="9" t="s">
        <v>204</v>
      </c>
      <c r="D58" s="9" t="s">
        <v>205</v>
      </c>
      <c r="E58" s="9" t="s">
        <v>200</v>
      </c>
      <c r="F58" s="12">
        <v>45180</v>
      </c>
      <c r="G58" s="13">
        <v>0.44791666666666702</v>
      </c>
      <c r="H58" s="9" t="s">
        <v>201</v>
      </c>
      <c r="I58" s="9" t="s">
        <v>202</v>
      </c>
      <c r="J58" s="9" t="s">
        <v>5359</v>
      </c>
      <c r="K58" s="9" t="s">
        <v>99</v>
      </c>
      <c r="L58" s="9" t="s">
        <v>17</v>
      </c>
    </row>
    <row r="59" spans="1:12">
      <c r="A59" s="9"/>
      <c r="B59" s="9" t="s">
        <v>206</v>
      </c>
      <c r="C59" s="9" t="s">
        <v>207</v>
      </c>
      <c r="D59" s="9" t="s">
        <v>208</v>
      </c>
      <c r="E59" s="9" t="s">
        <v>200</v>
      </c>
      <c r="F59" s="12">
        <v>45180</v>
      </c>
      <c r="G59" s="13">
        <v>0.47569444444444398</v>
      </c>
      <c r="H59" s="9" t="s">
        <v>209</v>
      </c>
      <c r="I59" s="9" t="s">
        <v>210</v>
      </c>
      <c r="J59" s="9" t="s">
        <v>5359</v>
      </c>
      <c r="K59" s="9" t="s">
        <v>211</v>
      </c>
      <c r="L59" s="9" t="s">
        <v>17</v>
      </c>
    </row>
    <row r="60" spans="1:12">
      <c r="A60" s="9"/>
      <c r="B60" s="9" t="s">
        <v>212</v>
      </c>
      <c r="C60" s="9" t="s">
        <v>213</v>
      </c>
      <c r="D60" s="9" t="s">
        <v>214</v>
      </c>
      <c r="E60" s="9" t="s">
        <v>200</v>
      </c>
      <c r="F60" s="12">
        <v>45180</v>
      </c>
      <c r="G60" s="13">
        <v>0.50347222222222199</v>
      </c>
      <c r="H60" s="9" t="s">
        <v>215</v>
      </c>
      <c r="I60" s="9" t="s">
        <v>216</v>
      </c>
      <c r="J60" s="9" t="s">
        <v>5359</v>
      </c>
      <c r="K60" s="9" t="s">
        <v>217</v>
      </c>
      <c r="L60" s="9" t="s">
        <v>17</v>
      </c>
    </row>
    <row r="61" spans="1:12">
      <c r="A61" s="9"/>
      <c r="B61" s="9" t="s">
        <v>218</v>
      </c>
      <c r="C61" s="9" t="s">
        <v>219</v>
      </c>
      <c r="D61" s="9" t="s">
        <v>220</v>
      </c>
      <c r="E61" s="9" t="s">
        <v>200</v>
      </c>
      <c r="F61" s="12">
        <v>45180</v>
      </c>
      <c r="G61" s="13">
        <v>0.58680555555555602</v>
      </c>
      <c r="H61" s="9" t="s">
        <v>215</v>
      </c>
      <c r="I61" s="9" t="s">
        <v>216</v>
      </c>
      <c r="J61" s="9" t="s">
        <v>5359</v>
      </c>
      <c r="K61" s="9" t="s">
        <v>217</v>
      </c>
      <c r="L61" s="9" t="s">
        <v>17</v>
      </c>
    </row>
    <row r="62" spans="1:12">
      <c r="A62" s="9"/>
      <c r="B62" s="9" t="s">
        <v>221</v>
      </c>
      <c r="C62" s="9" t="s">
        <v>222</v>
      </c>
      <c r="D62" s="9" t="s">
        <v>223</v>
      </c>
      <c r="E62" s="9" t="s">
        <v>200</v>
      </c>
      <c r="F62" s="12">
        <v>45180</v>
      </c>
      <c r="G62" s="13">
        <v>0.61458333333333304</v>
      </c>
      <c r="H62" s="9" t="s">
        <v>215</v>
      </c>
      <c r="I62" s="9" t="s">
        <v>216</v>
      </c>
      <c r="J62" s="9" t="s">
        <v>5359</v>
      </c>
      <c r="K62" s="9" t="s">
        <v>217</v>
      </c>
      <c r="L62" s="9" t="s">
        <v>17</v>
      </c>
    </row>
    <row r="63" spans="1:12">
      <c r="A63" s="9"/>
      <c r="B63" s="9" t="s">
        <v>224</v>
      </c>
      <c r="C63" s="9" t="s">
        <v>225</v>
      </c>
      <c r="D63" s="9" t="s">
        <v>226</v>
      </c>
      <c r="E63" s="9" t="s">
        <v>200</v>
      </c>
      <c r="F63" s="12">
        <v>45180</v>
      </c>
      <c r="G63" s="13">
        <v>0.63888888888888895</v>
      </c>
      <c r="H63" s="9" t="s">
        <v>215</v>
      </c>
      <c r="I63" s="9" t="s">
        <v>216</v>
      </c>
      <c r="J63" s="9" t="s">
        <v>5359</v>
      </c>
      <c r="K63" s="9" t="s">
        <v>217</v>
      </c>
      <c r="L63" s="9" t="s">
        <v>17</v>
      </c>
    </row>
    <row r="64" spans="1:12">
      <c r="A64" s="9"/>
      <c r="B64" s="9" t="s">
        <v>252</v>
      </c>
      <c r="C64" s="9" t="s">
        <v>253</v>
      </c>
      <c r="D64" s="9" t="s">
        <v>254</v>
      </c>
      <c r="E64" s="9" t="s">
        <v>255</v>
      </c>
      <c r="F64" s="12">
        <v>45180</v>
      </c>
      <c r="G64" s="13">
        <v>0.39236111111111099</v>
      </c>
      <c r="H64" s="9" t="s">
        <v>87</v>
      </c>
      <c r="I64" s="9" t="s">
        <v>88</v>
      </c>
      <c r="J64" s="9" t="s">
        <v>5359</v>
      </c>
      <c r="K64" s="9" t="s">
        <v>256</v>
      </c>
      <c r="L64" s="9" t="s">
        <v>17</v>
      </c>
    </row>
    <row r="65" spans="1:12">
      <c r="A65" s="9"/>
      <c r="B65" s="9" t="s">
        <v>257</v>
      </c>
      <c r="C65" s="9" t="s">
        <v>258</v>
      </c>
      <c r="D65" s="9" t="s">
        <v>259</v>
      </c>
      <c r="E65" s="9" t="s">
        <v>255</v>
      </c>
      <c r="F65" s="12">
        <v>45180</v>
      </c>
      <c r="G65" s="13">
        <v>0.44791666666666702</v>
      </c>
      <c r="H65" s="9" t="s">
        <v>87</v>
      </c>
      <c r="I65" s="9" t="s">
        <v>88</v>
      </c>
      <c r="J65" s="9" t="s">
        <v>5359</v>
      </c>
      <c r="K65" s="9" t="s">
        <v>256</v>
      </c>
      <c r="L65" s="9" t="s">
        <v>17</v>
      </c>
    </row>
    <row r="66" spans="1:12">
      <c r="A66" s="9"/>
      <c r="B66" s="9" t="s">
        <v>260</v>
      </c>
      <c r="C66" s="9" t="s">
        <v>261</v>
      </c>
      <c r="D66" s="9" t="s">
        <v>262</v>
      </c>
      <c r="E66" s="9" t="s">
        <v>255</v>
      </c>
      <c r="F66" s="12">
        <v>45180</v>
      </c>
      <c r="G66" s="13">
        <v>0.47569444444444398</v>
      </c>
      <c r="H66" s="9" t="s">
        <v>137</v>
      </c>
      <c r="I66" s="9" t="s">
        <v>138</v>
      </c>
      <c r="J66" s="9" t="s">
        <v>5359</v>
      </c>
      <c r="K66" s="9" t="s">
        <v>57</v>
      </c>
      <c r="L66" s="9" t="s">
        <v>17</v>
      </c>
    </row>
    <row r="67" spans="1:12">
      <c r="A67" s="9"/>
      <c r="B67" s="9" t="s">
        <v>245</v>
      </c>
      <c r="C67" s="9" t="s">
        <v>263</v>
      </c>
      <c r="D67" s="9" t="s">
        <v>264</v>
      </c>
      <c r="E67" s="9" t="s">
        <v>255</v>
      </c>
      <c r="F67" s="12">
        <v>45180</v>
      </c>
      <c r="G67" s="13">
        <v>0.58680555555555602</v>
      </c>
      <c r="H67" s="9" t="s">
        <v>201</v>
      </c>
      <c r="I67" s="9" t="s">
        <v>202</v>
      </c>
      <c r="J67" s="9" t="s">
        <v>5359</v>
      </c>
      <c r="K67" s="9" t="s">
        <v>265</v>
      </c>
      <c r="L67" s="9" t="s">
        <v>17</v>
      </c>
    </row>
    <row r="68" spans="1:12">
      <c r="A68" s="9"/>
      <c r="B68" s="9" t="s">
        <v>266</v>
      </c>
      <c r="C68" s="9" t="s">
        <v>267</v>
      </c>
      <c r="D68" s="9" t="s">
        <v>268</v>
      </c>
      <c r="E68" s="9" t="s">
        <v>255</v>
      </c>
      <c r="F68" s="12">
        <v>45180</v>
      </c>
      <c r="G68" s="13">
        <v>0.63888888888888895</v>
      </c>
      <c r="H68" s="9" t="s">
        <v>269</v>
      </c>
      <c r="I68" s="9" t="s">
        <v>270</v>
      </c>
      <c r="J68" s="9" t="s">
        <v>5359</v>
      </c>
      <c r="K68" s="9" t="s">
        <v>244</v>
      </c>
      <c r="L68" s="9" t="s">
        <v>17</v>
      </c>
    </row>
    <row r="69" spans="1:12">
      <c r="A69" s="9"/>
      <c r="B69" s="9" t="s">
        <v>4478</v>
      </c>
      <c r="C69" s="9" t="s">
        <v>4479</v>
      </c>
      <c r="D69" s="9" t="s">
        <v>4480</v>
      </c>
      <c r="E69" s="9" t="s">
        <v>255</v>
      </c>
      <c r="F69" s="12">
        <v>45180</v>
      </c>
      <c r="G69" s="15">
        <v>0.49652777777777773</v>
      </c>
      <c r="H69" s="9" t="s">
        <v>297</v>
      </c>
      <c r="I69" s="9" t="s">
        <v>570</v>
      </c>
      <c r="J69" s="9" t="s">
        <v>5359</v>
      </c>
      <c r="K69" s="9" t="s">
        <v>154</v>
      </c>
      <c r="L69" s="9" t="s">
        <v>155</v>
      </c>
    </row>
    <row r="70" spans="1:12">
      <c r="A70" s="9"/>
      <c r="B70" s="9" t="s">
        <v>361</v>
      </c>
      <c r="C70" s="9" t="s">
        <v>362</v>
      </c>
      <c r="D70" s="9" t="s">
        <v>363</v>
      </c>
      <c r="E70" s="9" t="s">
        <v>230</v>
      </c>
      <c r="F70" s="12">
        <v>45181</v>
      </c>
      <c r="G70" s="13">
        <v>0.39236111111111099</v>
      </c>
      <c r="H70" s="9" t="s">
        <v>364</v>
      </c>
      <c r="I70" s="9" t="s">
        <v>365</v>
      </c>
      <c r="J70" s="9" t="s">
        <v>5359</v>
      </c>
      <c r="K70" s="9" t="s">
        <v>244</v>
      </c>
      <c r="L70" s="9" t="s">
        <v>17</v>
      </c>
    </row>
    <row r="71" spans="1:12">
      <c r="A71" s="9"/>
      <c r="B71" s="9" t="s">
        <v>366</v>
      </c>
      <c r="C71" s="9" t="s">
        <v>367</v>
      </c>
      <c r="D71" s="9" t="s">
        <v>368</v>
      </c>
      <c r="E71" s="9" t="s">
        <v>230</v>
      </c>
      <c r="F71" s="12">
        <v>45181</v>
      </c>
      <c r="G71" s="13">
        <v>0.44791666666666702</v>
      </c>
      <c r="H71" s="9" t="s">
        <v>269</v>
      </c>
      <c r="I71" s="9" t="s">
        <v>270</v>
      </c>
      <c r="J71" s="9" t="s">
        <v>5359</v>
      </c>
      <c r="K71" s="9" t="s">
        <v>93</v>
      </c>
      <c r="L71" s="9" t="s">
        <v>17</v>
      </c>
    </row>
    <row r="72" spans="1:12">
      <c r="A72" s="9"/>
      <c r="B72" s="9" t="s">
        <v>369</v>
      </c>
      <c r="C72" s="9" t="s">
        <v>370</v>
      </c>
      <c r="D72" s="9" t="s">
        <v>371</v>
      </c>
      <c r="E72" s="9" t="s">
        <v>230</v>
      </c>
      <c r="F72" s="12">
        <v>45181</v>
      </c>
      <c r="G72" s="13">
        <v>0.47569444444444398</v>
      </c>
      <c r="H72" s="9" t="s">
        <v>166</v>
      </c>
      <c r="I72" s="9" t="s">
        <v>372</v>
      </c>
      <c r="J72" s="9" t="s">
        <v>5359</v>
      </c>
      <c r="K72" s="9" t="s">
        <v>93</v>
      </c>
      <c r="L72" s="9" t="s">
        <v>17</v>
      </c>
    </row>
    <row r="73" spans="1:12">
      <c r="A73" s="9"/>
      <c r="B73" s="9" t="s">
        <v>373</v>
      </c>
      <c r="C73" s="9" t="s">
        <v>374</v>
      </c>
      <c r="D73" s="9" t="s">
        <v>375</v>
      </c>
      <c r="E73" s="9" t="s">
        <v>230</v>
      </c>
      <c r="F73" s="12">
        <v>45181</v>
      </c>
      <c r="G73" s="13">
        <v>0.50347222222222199</v>
      </c>
      <c r="H73" s="9" t="s">
        <v>166</v>
      </c>
      <c r="I73" s="9" t="s">
        <v>372</v>
      </c>
      <c r="J73" s="9" t="s">
        <v>5359</v>
      </c>
      <c r="K73" s="9" t="s">
        <v>93</v>
      </c>
      <c r="L73" s="9" t="s">
        <v>17</v>
      </c>
    </row>
    <row r="74" spans="1:12">
      <c r="A74" s="9"/>
      <c r="B74" s="9" t="s">
        <v>376</v>
      </c>
      <c r="C74" s="9" t="s">
        <v>377</v>
      </c>
      <c r="D74" s="9" t="s">
        <v>378</v>
      </c>
      <c r="E74" s="9" t="s">
        <v>230</v>
      </c>
      <c r="F74" s="12">
        <v>45181</v>
      </c>
      <c r="G74" s="13">
        <v>0.58680555555555602</v>
      </c>
      <c r="H74" s="9" t="s">
        <v>166</v>
      </c>
      <c r="I74" s="9" t="s">
        <v>372</v>
      </c>
      <c r="J74" s="9" t="s">
        <v>5359</v>
      </c>
      <c r="K74" s="9" t="s">
        <v>93</v>
      </c>
      <c r="L74" s="9" t="s">
        <v>17</v>
      </c>
    </row>
    <row r="75" spans="1:12">
      <c r="A75" s="9"/>
      <c r="B75" s="9" t="s">
        <v>379</v>
      </c>
      <c r="C75" s="9" t="s">
        <v>380</v>
      </c>
      <c r="D75" s="9" t="s">
        <v>381</v>
      </c>
      <c r="E75" s="9" t="s">
        <v>230</v>
      </c>
      <c r="F75" s="12">
        <v>45181</v>
      </c>
      <c r="G75" s="13">
        <v>0.61458333333333304</v>
      </c>
      <c r="H75" s="9" t="s">
        <v>209</v>
      </c>
      <c r="I75" s="9" t="s">
        <v>210</v>
      </c>
      <c r="J75" s="9" t="s">
        <v>5359</v>
      </c>
      <c r="K75" s="9" t="s">
        <v>95</v>
      </c>
      <c r="L75" s="9" t="s">
        <v>17</v>
      </c>
    </row>
    <row r="76" spans="1:12">
      <c r="A76" s="9"/>
      <c r="B76" s="9" t="s">
        <v>382</v>
      </c>
      <c r="C76" s="9" t="s">
        <v>383</v>
      </c>
      <c r="D76" s="9" t="s">
        <v>384</v>
      </c>
      <c r="E76" s="9" t="s">
        <v>230</v>
      </c>
      <c r="F76" s="12">
        <v>45181</v>
      </c>
      <c r="G76" s="13">
        <v>0.63888888888888895</v>
      </c>
      <c r="H76" s="9" t="s">
        <v>209</v>
      </c>
      <c r="I76" s="9" t="s">
        <v>210</v>
      </c>
      <c r="J76" s="9" t="s">
        <v>5359</v>
      </c>
      <c r="K76" s="9" t="s">
        <v>95</v>
      </c>
      <c r="L76" s="9" t="s">
        <v>17</v>
      </c>
    </row>
    <row r="77" spans="1:12">
      <c r="A77" s="9"/>
      <c r="B77" s="9" t="s">
        <v>303</v>
      </c>
      <c r="C77" s="9" t="s">
        <v>304</v>
      </c>
      <c r="D77" s="9" t="s">
        <v>305</v>
      </c>
      <c r="E77" s="9" t="s">
        <v>49</v>
      </c>
      <c r="F77" s="12">
        <v>45181</v>
      </c>
      <c r="G77" s="13">
        <v>0.63888888888888895</v>
      </c>
      <c r="H77" s="9" t="s">
        <v>201</v>
      </c>
      <c r="I77" s="9" t="s">
        <v>202</v>
      </c>
      <c r="J77" s="9" t="s">
        <v>5359</v>
      </c>
      <c r="K77" s="9" t="s">
        <v>265</v>
      </c>
      <c r="L77" s="9" t="s">
        <v>17</v>
      </c>
    </row>
    <row r="78" spans="1:12">
      <c r="A78" s="9"/>
      <c r="B78" s="9" t="s">
        <v>280</v>
      </c>
      <c r="C78" s="9" t="s">
        <v>281</v>
      </c>
      <c r="D78" s="9" t="s">
        <v>282</v>
      </c>
      <c r="E78" s="9" t="s">
        <v>49</v>
      </c>
      <c r="F78" s="12">
        <v>45181</v>
      </c>
      <c r="G78" s="13">
        <v>0.44791666666666702</v>
      </c>
      <c r="H78" s="9" t="s">
        <v>283</v>
      </c>
      <c r="I78" s="9" t="s">
        <v>284</v>
      </c>
      <c r="J78" s="9" t="s">
        <v>5359</v>
      </c>
      <c r="K78" s="9" t="s">
        <v>285</v>
      </c>
      <c r="L78" s="9" t="s">
        <v>175</v>
      </c>
    </row>
    <row r="79" spans="1:12">
      <c r="A79" s="9"/>
      <c r="B79" s="9" t="s">
        <v>286</v>
      </c>
      <c r="C79" s="9" t="s">
        <v>287</v>
      </c>
      <c r="D79" s="9" t="s">
        <v>288</v>
      </c>
      <c r="E79" s="9" t="s">
        <v>49</v>
      </c>
      <c r="F79" s="12">
        <v>45181</v>
      </c>
      <c r="G79" s="13">
        <v>0.47569444444444398</v>
      </c>
      <c r="H79" s="9" t="s">
        <v>283</v>
      </c>
      <c r="I79" s="9" t="s">
        <v>284</v>
      </c>
      <c r="J79" s="9" t="s">
        <v>5359</v>
      </c>
      <c r="K79" s="9" t="s">
        <v>285</v>
      </c>
      <c r="L79" s="9" t="s">
        <v>175</v>
      </c>
    </row>
    <row r="80" spans="1:12">
      <c r="A80" s="9"/>
      <c r="B80" s="9" t="s">
        <v>289</v>
      </c>
      <c r="C80" s="9" t="s">
        <v>290</v>
      </c>
      <c r="D80" s="9" t="s">
        <v>291</v>
      </c>
      <c r="E80" s="9" t="s">
        <v>49</v>
      </c>
      <c r="F80" s="12">
        <v>45181</v>
      </c>
      <c r="G80" s="13">
        <v>0.50347222222222199</v>
      </c>
      <c r="H80" s="9" t="s">
        <v>283</v>
      </c>
      <c r="I80" s="9" t="s">
        <v>284</v>
      </c>
      <c r="J80" s="9" t="s">
        <v>5359</v>
      </c>
      <c r="K80" s="9" t="s">
        <v>285</v>
      </c>
      <c r="L80" s="9" t="s">
        <v>175</v>
      </c>
    </row>
    <row r="81" spans="1:12">
      <c r="A81" s="9"/>
      <c r="B81" s="9" t="s">
        <v>271</v>
      </c>
      <c r="C81" s="9" t="s">
        <v>272</v>
      </c>
      <c r="D81" s="9" t="s">
        <v>273</v>
      </c>
      <c r="E81" s="9" t="s">
        <v>49</v>
      </c>
      <c r="F81" s="12">
        <v>45181</v>
      </c>
      <c r="G81" s="13">
        <v>0.39236111111111099</v>
      </c>
      <c r="H81" s="9" t="s">
        <v>274</v>
      </c>
      <c r="I81" s="9" t="s">
        <v>275</v>
      </c>
      <c r="J81" s="9" t="s">
        <v>5359</v>
      </c>
      <c r="K81" s="9" t="s">
        <v>276</v>
      </c>
      <c r="L81" s="9" t="s">
        <v>162</v>
      </c>
    </row>
    <row r="82" spans="1:12">
      <c r="A82" s="9"/>
      <c r="B82" s="9" t="s">
        <v>277</v>
      </c>
      <c r="C82" s="9" t="s">
        <v>278</v>
      </c>
      <c r="D82" s="9" t="s">
        <v>279</v>
      </c>
      <c r="E82" s="9" t="s">
        <v>49</v>
      </c>
      <c r="F82" s="12">
        <v>45181</v>
      </c>
      <c r="G82" s="13">
        <v>0.42013888888888901</v>
      </c>
      <c r="H82" s="9" t="s">
        <v>274</v>
      </c>
      <c r="I82" s="9" t="s">
        <v>275</v>
      </c>
      <c r="J82" s="9" t="s">
        <v>5359</v>
      </c>
      <c r="K82" s="9" t="s">
        <v>276</v>
      </c>
      <c r="L82" s="9" t="s">
        <v>162</v>
      </c>
    </row>
    <row r="83" spans="1:12">
      <c r="A83" s="9"/>
      <c r="B83" s="9" t="s">
        <v>292</v>
      </c>
      <c r="C83" s="9" t="s">
        <v>293</v>
      </c>
      <c r="D83" s="9" t="s">
        <v>294</v>
      </c>
      <c r="E83" s="9" t="s">
        <v>49</v>
      </c>
      <c r="F83" s="12">
        <v>45181</v>
      </c>
      <c r="G83" s="13">
        <v>0.58680555555555602</v>
      </c>
      <c r="H83" s="9" t="s">
        <v>295</v>
      </c>
      <c r="I83" s="9" t="s">
        <v>296</v>
      </c>
      <c r="J83" s="9" t="s">
        <v>5359</v>
      </c>
      <c r="K83" s="9" t="s">
        <v>297</v>
      </c>
      <c r="L83" s="9" t="s">
        <v>155</v>
      </c>
    </row>
    <row r="84" spans="1:12">
      <c r="A84" s="9"/>
      <c r="B84" s="9" t="s">
        <v>298</v>
      </c>
      <c r="C84" s="9" t="s">
        <v>299</v>
      </c>
      <c r="D84" s="9" t="s">
        <v>300</v>
      </c>
      <c r="E84" s="9" t="s">
        <v>49</v>
      </c>
      <c r="F84" s="12">
        <v>45181</v>
      </c>
      <c r="G84" s="13">
        <v>0.61458333333333304</v>
      </c>
      <c r="H84" s="9" t="s">
        <v>301</v>
      </c>
      <c r="I84" s="9" t="s">
        <v>302</v>
      </c>
      <c r="J84" s="9" t="s">
        <v>5359</v>
      </c>
      <c r="K84" s="9" t="s">
        <v>297</v>
      </c>
      <c r="L84" s="9" t="s">
        <v>155</v>
      </c>
    </row>
    <row r="85" spans="1:12">
      <c r="A85" s="9"/>
      <c r="B85" s="9" t="s">
        <v>321</v>
      </c>
      <c r="C85" s="9" t="s">
        <v>322</v>
      </c>
      <c r="D85" s="9" t="s">
        <v>323</v>
      </c>
      <c r="E85" s="9" t="s">
        <v>175</v>
      </c>
      <c r="F85" s="12">
        <v>45181</v>
      </c>
      <c r="G85" s="13">
        <v>0.58680555555555602</v>
      </c>
      <c r="H85" s="9" t="s">
        <v>159</v>
      </c>
      <c r="I85" s="9" t="s">
        <v>160</v>
      </c>
      <c r="J85" s="9" t="s">
        <v>5359</v>
      </c>
      <c r="K85" s="9" t="s">
        <v>161</v>
      </c>
      <c r="L85" s="9" t="s">
        <v>162</v>
      </c>
    </row>
    <row r="86" spans="1:12">
      <c r="A86" s="9"/>
      <c r="B86" s="9" t="s">
        <v>324</v>
      </c>
      <c r="C86" s="9" t="s">
        <v>325</v>
      </c>
      <c r="D86" s="9" t="s">
        <v>326</v>
      </c>
      <c r="E86" s="9" t="s">
        <v>175</v>
      </c>
      <c r="F86" s="12">
        <v>45181</v>
      </c>
      <c r="G86" s="13">
        <v>0.61458333333333304</v>
      </c>
      <c r="H86" s="9" t="s">
        <v>159</v>
      </c>
      <c r="I86" s="9" t="s">
        <v>160</v>
      </c>
      <c r="J86" s="9" t="s">
        <v>5359</v>
      </c>
      <c r="K86" s="9" t="s">
        <v>161</v>
      </c>
      <c r="L86" s="9" t="s">
        <v>162</v>
      </c>
    </row>
    <row r="87" spans="1:12">
      <c r="A87" s="9"/>
      <c r="B87" s="9" t="s">
        <v>327</v>
      </c>
      <c r="C87" s="9" t="s">
        <v>328</v>
      </c>
      <c r="D87" s="9" t="s">
        <v>329</v>
      </c>
      <c r="E87" s="9" t="s">
        <v>175</v>
      </c>
      <c r="F87" s="12">
        <v>45181</v>
      </c>
      <c r="G87" s="13">
        <v>0.63888888888888895</v>
      </c>
      <c r="H87" s="9" t="s">
        <v>159</v>
      </c>
      <c r="I87" s="9" t="s">
        <v>160</v>
      </c>
      <c r="J87" s="9" t="s">
        <v>5359</v>
      </c>
      <c r="K87" s="9" t="s">
        <v>161</v>
      </c>
      <c r="L87" s="9" t="s">
        <v>162</v>
      </c>
    </row>
    <row r="88" spans="1:12">
      <c r="A88" s="9"/>
      <c r="B88" s="9" t="s">
        <v>306</v>
      </c>
      <c r="C88" s="9" t="s">
        <v>307</v>
      </c>
      <c r="D88" s="9" t="s">
        <v>308</v>
      </c>
      <c r="E88" s="9" t="s">
        <v>175</v>
      </c>
      <c r="F88" s="12">
        <v>45181</v>
      </c>
      <c r="G88" s="13">
        <v>0.39236111111111099</v>
      </c>
      <c r="H88" s="9" t="s">
        <v>152</v>
      </c>
      <c r="I88" s="9" t="s">
        <v>153</v>
      </c>
      <c r="J88" s="9" t="s">
        <v>5359</v>
      </c>
      <c r="K88" s="9" t="s">
        <v>309</v>
      </c>
      <c r="L88" s="9" t="s">
        <v>155</v>
      </c>
    </row>
    <row r="89" spans="1:12">
      <c r="A89" s="9"/>
      <c r="B89" s="9" t="s">
        <v>310</v>
      </c>
      <c r="C89" s="9" t="s">
        <v>311</v>
      </c>
      <c r="D89" s="9" t="s">
        <v>312</v>
      </c>
      <c r="E89" s="9" t="s">
        <v>175</v>
      </c>
      <c r="F89" s="12">
        <v>45181</v>
      </c>
      <c r="G89" s="13">
        <v>0.42013888888888901</v>
      </c>
      <c r="H89" s="9" t="s">
        <v>152</v>
      </c>
      <c r="I89" s="9" t="s">
        <v>153</v>
      </c>
      <c r="J89" s="9" t="s">
        <v>5359</v>
      </c>
      <c r="K89" s="9" t="s">
        <v>309</v>
      </c>
      <c r="L89" s="9" t="s">
        <v>155</v>
      </c>
    </row>
    <row r="90" spans="1:12">
      <c r="A90" s="9"/>
      <c r="B90" s="9" t="s">
        <v>310</v>
      </c>
      <c r="C90" s="9" t="s">
        <v>313</v>
      </c>
      <c r="D90" s="9" t="s">
        <v>314</v>
      </c>
      <c r="E90" s="9" t="s">
        <v>175</v>
      </c>
      <c r="F90" s="12">
        <v>45181</v>
      </c>
      <c r="G90" s="13">
        <v>0.44791666666666702</v>
      </c>
      <c r="H90" s="9" t="s">
        <v>152</v>
      </c>
      <c r="I90" s="9" t="s">
        <v>153</v>
      </c>
      <c r="J90" s="9" t="s">
        <v>5359</v>
      </c>
      <c r="K90" s="9" t="s">
        <v>309</v>
      </c>
      <c r="L90" s="9" t="s">
        <v>155</v>
      </c>
    </row>
    <row r="91" spans="1:12">
      <c r="A91" s="9"/>
      <c r="B91" s="9" t="s">
        <v>315</v>
      </c>
      <c r="C91" s="9" t="s">
        <v>316</v>
      </c>
      <c r="D91" s="9" t="s">
        <v>317</v>
      </c>
      <c r="E91" s="9" t="s">
        <v>175</v>
      </c>
      <c r="F91" s="12">
        <v>45181</v>
      </c>
      <c r="G91" s="13">
        <v>0.47569444444444398</v>
      </c>
      <c r="H91" s="9" t="s">
        <v>152</v>
      </c>
      <c r="I91" s="9" t="s">
        <v>153</v>
      </c>
      <c r="J91" s="9" t="s">
        <v>5359</v>
      </c>
      <c r="K91" s="9" t="s">
        <v>309</v>
      </c>
      <c r="L91" s="9" t="s">
        <v>155</v>
      </c>
    </row>
    <row r="92" spans="1:12">
      <c r="A92" s="9"/>
      <c r="B92" s="9" t="s">
        <v>318</v>
      </c>
      <c r="C92" s="9" t="s">
        <v>319</v>
      </c>
      <c r="D92" s="9" t="s">
        <v>320</v>
      </c>
      <c r="E92" s="9" t="s">
        <v>175</v>
      </c>
      <c r="F92" s="12">
        <v>45181</v>
      </c>
      <c r="G92" s="13">
        <v>0.50347222222222199</v>
      </c>
      <c r="H92" s="9" t="s">
        <v>152</v>
      </c>
      <c r="I92" s="9" t="s">
        <v>153</v>
      </c>
      <c r="J92" s="9" t="s">
        <v>5359</v>
      </c>
      <c r="K92" s="9" t="s">
        <v>309</v>
      </c>
      <c r="L92" s="9" t="s">
        <v>155</v>
      </c>
    </row>
    <row r="93" spans="1:12">
      <c r="A93" s="9"/>
      <c r="B93" s="9" t="s">
        <v>397</v>
      </c>
      <c r="C93" s="9" t="s">
        <v>398</v>
      </c>
      <c r="D93" s="9" t="s">
        <v>399</v>
      </c>
      <c r="E93" s="9" t="s">
        <v>73</v>
      </c>
      <c r="F93" s="12">
        <v>45181</v>
      </c>
      <c r="G93" s="13">
        <v>0.58680555555555602</v>
      </c>
      <c r="H93" s="9" t="s">
        <v>209</v>
      </c>
      <c r="I93" s="9" t="s">
        <v>210</v>
      </c>
      <c r="J93" s="9" t="s">
        <v>5359</v>
      </c>
      <c r="K93" s="9" t="s">
        <v>104</v>
      </c>
      <c r="L93" s="9" t="s">
        <v>17</v>
      </c>
    </row>
    <row r="94" spans="1:12">
      <c r="A94" s="9"/>
      <c r="B94" s="9" t="s">
        <v>224</v>
      </c>
      <c r="C94" s="9" t="s">
        <v>330</v>
      </c>
      <c r="D94" s="9" t="s">
        <v>331</v>
      </c>
      <c r="E94" s="9" t="s">
        <v>200</v>
      </c>
      <c r="F94" s="12">
        <v>45181</v>
      </c>
      <c r="G94" s="13">
        <v>0.39236111111111099</v>
      </c>
      <c r="H94" s="9" t="s">
        <v>215</v>
      </c>
      <c r="I94" s="9" t="s">
        <v>216</v>
      </c>
      <c r="J94" s="9" t="s">
        <v>5359</v>
      </c>
      <c r="K94" s="9" t="s">
        <v>332</v>
      </c>
      <c r="L94" s="9" t="s">
        <v>17</v>
      </c>
    </row>
    <row r="95" spans="1:12">
      <c r="A95" s="9"/>
      <c r="B95" s="9" t="s">
        <v>333</v>
      </c>
      <c r="C95" s="9" t="s">
        <v>334</v>
      </c>
      <c r="D95" s="9" t="s">
        <v>335</v>
      </c>
      <c r="E95" s="9" t="s">
        <v>200</v>
      </c>
      <c r="F95" s="12">
        <v>45181</v>
      </c>
      <c r="G95" s="13">
        <v>0.42013888888888901</v>
      </c>
      <c r="H95" s="9" t="s">
        <v>215</v>
      </c>
      <c r="I95" s="9" t="s">
        <v>216</v>
      </c>
      <c r="J95" s="9" t="s">
        <v>5359</v>
      </c>
      <c r="K95" s="9" t="s">
        <v>332</v>
      </c>
      <c r="L95" s="9" t="s">
        <v>17</v>
      </c>
    </row>
    <row r="96" spans="1:12">
      <c r="A96" s="9"/>
      <c r="B96" s="9" t="s">
        <v>336</v>
      </c>
      <c r="C96" s="9" t="s">
        <v>337</v>
      </c>
      <c r="D96" s="9" t="s">
        <v>338</v>
      </c>
      <c r="E96" s="9" t="s">
        <v>200</v>
      </c>
      <c r="F96" s="12">
        <v>45181</v>
      </c>
      <c r="G96" s="13">
        <v>0.44791666666666702</v>
      </c>
      <c r="H96" s="9" t="s">
        <v>116</v>
      </c>
      <c r="I96" s="9" t="s">
        <v>339</v>
      </c>
      <c r="J96" s="9" t="s">
        <v>5359</v>
      </c>
      <c r="K96" s="9" t="s">
        <v>340</v>
      </c>
      <c r="L96" s="9" t="s">
        <v>17</v>
      </c>
    </row>
    <row r="97" spans="1:12">
      <c r="A97" s="9"/>
      <c r="B97" s="9" t="s">
        <v>341</v>
      </c>
      <c r="C97" s="9" t="s">
        <v>342</v>
      </c>
      <c r="D97" s="9" t="s">
        <v>343</v>
      </c>
      <c r="E97" s="9" t="s">
        <v>200</v>
      </c>
      <c r="F97" s="12">
        <v>45181</v>
      </c>
      <c r="G97" s="13">
        <v>0.47569444444444398</v>
      </c>
      <c r="H97" s="9" t="s">
        <v>116</v>
      </c>
      <c r="I97" s="9" t="s">
        <v>339</v>
      </c>
      <c r="J97" s="9" t="s">
        <v>5359</v>
      </c>
      <c r="K97" s="9" t="s">
        <v>340</v>
      </c>
      <c r="L97" s="9" t="s">
        <v>17</v>
      </c>
    </row>
    <row r="98" spans="1:12">
      <c r="A98" s="9"/>
      <c r="B98" s="9" t="s">
        <v>344</v>
      </c>
      <c r="C98" s="9" t="s">
        <v>345</v>
      </c>
      <c r="D98" s="9" t="s">
        <v>346</v>
      </c>
      <c r="E98" s="9" t="s">
        <v>200</v>
      </c>
      <c r="F98" s="12">
        <v>45181</v>
      </c>
      <c r="G98" s="13">
        <v>0.50347222222222199</v>
      </c>
      <c r="H98" s="9" t="s">
        <v>116</v>
      </c>
      <c r="I98" s="9" t="s">
        <v>339</v>
      </c>
      <c r="J98" s="9" t="s">
        <v>5359</v>
      </c>
      <c r="K98" s="9" t="s">
        <v>340</v>
      </c>
      <c r="L98" s="9" t="s">
        <v>17</v>
      </c>
    </row>
    <row r="99" spans="1:12">
      <c r="A99" s="9"/>
      <c r="B99" s="9" t="s">
        <v>347</v>
      </c>
      <c r="C99" s="9" t="s">
        <v>348</v>
      </c>
      <c r="D99" s="9" t="s">
        <v>349</v>
      </c>
      <c r="E99" s="9" t="s">
        <v>200</v>
      </c>
      <c r="F99" s="12">
        <v>45181</v>
      </c>
      <c r="G99" s="13">
        <v>0.58680555555555602</v>
      </c>
      <c r="H99" s="9" t="s">
        <v>350</v>
      </c>
      <c r="I99" s="9" t="s">
        <v>351</v>
      </c>
      <c r="J99" s="9" t="s">
        <v>5359</v>
      </c>
      <c r="K99" s="9" t="s">
        <v>340</v>
      </c>
      <c r="L99" s="9" t="s">
        <v>17</v>
      </c>
    </row>
    <row r="100" spans="1:12">
      <c r="A100" s="9"/>
      <c r="B100" s="9" t="s">
        <v>352</v>
      </c>
      <c r="C100" s="9" t="s">
        <v>353</v>
      </c>
      <c r="D100" s="9" t="s">
        <v>354</v>
      </c>
      <c r="E100" s="9" t="s">
        <v>200</v>
      </c>
      <c r="F100" s="12">
        <v>45181</v>
      </c>
      <c r="G100" s="13">
        <v>0.61458333333333304</v>
      </c>
      <c r="H100" s="9" t="s">
        <v>355</v>
      </c>
      <c r="I100" s="9" t="s">
        <v>356</v>
      </c>
      <c r="J100" s="9" t="s">
        <v>5359</v>
      </c>
      <c r="K100" s="9" t="s">
        <v>357</v>
      </c>
      <c r="L100" s="9" t="s">
        <v>17</v>
      </c>
    </row>
    <row r="101" spans="1:12">
      <c r="A101" s="9"/>
      <c r="B101" s="9" t="s">
        <v>358</v>
      </c>
      <c r="C101" s="9" t="s">
        <v>359</v>
      </c>
      <c r="D101" s="9" t="s">
        <v>360</v>
      </c>
      <c r="E101" s="9" t="s">
        <v>200</v>
      </c>
      <c r="F101" s="12">
        <v>45181</v>
      </c>
      <c r="G101" s="13">
        <v>0.63888888888888895</v>
      </c>
      <c r="H101" s="9" t="s">
        <v>99</v>
      </c>
      <c r="I101" s="9" t="s">
        <v>100</v>
      </c>
      <c r="J101" s="9" t="s">
        <v>5359</v>
      </c>
      <c r="K101" s="9" t="s">
        <v>357</v>
      </c>
      <c r="L101" s="9" t="s">
        <v>17</v>
      </c>
    </row>
    <row r="102" spans="1:12">
      <c r="A102" s="9"/>
      <c r="B102" s="9" t="s">
        <v>385</v>
      </c>
      <c r="C102" s="9" t="s">
        <v>386</v>
      </c>
      <c r="D102" s="9" t="s">
        <v>387</v>
      </c>
      <c r="E102" s="9" t="s">
        <v>255</v>
      </c>
      <c r="F102" s="12">
        <v>45181</v>
      </c>
      <c r="G102" s="13">
        <v>0.42013888888888901</v>
      </c>
      <c r="H102" s="9" t="s">
        <v>269</v>
      </c>
      <c r="I102" s="9" t="s">
        <v>270</v>
      </c>
      <c r="J102" s="9" t="s">
        <v>5359</v>
      </c>
      <c r="K102" s="9" t="s">
        <v>244</v>
      </c>
      <c r="L102" s="9" t="s">
        <v>17</v>
      </c>
    </row>
    <row r="103" spans="1:12">
      <c r="A103" s="9"/>
      <c r="B103" s="9" t="s">
        <v>388</v>
      </c>
      <c r="C103" s="9" t="s">
        <v>389</v>
      </c>
      <c r="D103" s="9" t="s">
        <v>390</v>
      </c>
      <c r="E103" s="9" t="s">
        <v>255</v>
      </c>
      <c r="F103" s="12">
        <v>45181</v>
      </c>
      <c r="G103" s="13">
        <v>0.44791666666666702</v>
      </c>
      <c r="H103" s="9" t="s">
        <v>209</v>
      </c>
      <c r="I103" s="9" t="s">
        <v>210</v>
      </c>
      <c r="J103" s="9" t="s">
        <v>5359</v>
      </c>
      <c r="K103" s="9" t="s">
        <v>104</v>
      </c>
      <c r="L103" s="9" t="s">
        <v>17</v>
      </c>
    </row>
    <row r="104" spans="1:12">
      <c r="A104" s="9"/>
      <c r="B104" s="9" t="s">
        <v>391</v>
      </c>
      <c r="C104" s="9" t="s">
        <v>392</v>
      </c>
      <c r="D104" s="9" t="s">
        <v>393</v>
      </c>
      <c r="E104" s="9" t="s">
        <v>255</v>
      </c>
      <c r="F104" s="12">
        <v>45181</v>
      </c>
      <c r="G104" s="13">
        <v>0.47569444444444398</v>
      </c>
      <c r="H104" s="9" t="s">
        <v>209</v>
      </c>
      <c r="I104" s="9" t="s">
        <v>210</v>
      </c>
      <c r="J104" s="9" t="s">
        <v>5359</v>
      </c>
      <c r="K104" s="9" t="s">
        <v>104</v>
      </c>
      <c r="L104" s="9" t="s">
        <v>17</v>
      </c>
    </row>
    <row r="105" spans="1:12">
      <c r="A105" s="9"/>
      <c r="B105" s="9" t="s">
        <v>394</v>
      </c>
      <c r="C105" s="9" t="s">
        <v>395</v>
      </c>
      <c r="D105" s="9" t="s">
        <v>396</v>
      </c>
      <c r="E105" s="9" t="s">
        <v>255</v>
      </c>
      <c r="F105" s="12">
        <v>45181</v>
      </c>
      <c r="G105" s="13">
        <v>0.50347222222222199</v>
      </c>
      <c r="H105" s="9" t="s">
        <v>209</v>
      </c>
      <c r="I105" s="9" t="s">
        <v>210</v>
      </c>
      <c r="J105" s="9" t="s">
        <v>5359</v>
      </c>
      <c r="K105" s="9" t="s">
        <v>104</v>
      </c>
      <c r="L105" s="9" t="s">
        <v>17</v>
      </c>
    </row>
    <row r="106" spans="1:12">
      <c r="A106" s="9"/>
      <c r="B106" s="9" t="s">
        <v>400</v>
      </c>
      <c r="C106" s="9" t="s">
        <v>401</v>
      </c>
      <c r="D106" s="9" t="s">
        <v>402</v>
      </c>
      <c r="E106" s="9" t="s">
        <v>255</v>
      </c>
      <c r="F106" s="12">
        <v>45181</v>
      </c>
      <c r="G106" s="13">
        <v>0.61458333333333304</v>
      </c>
      <c r="H106" s="9" t="s">
        <v>215</v>
      </c>
      <c r="I106" s="9" t="s">
        <v>216</v>
      </c>
      <c r="J106" s="9" t="s">
        <v>5359</v>
      </c>
      <c r="K106" s="9" t="s">
        <v>109</v>
      </c>
      <c r="L106" s="9" t="s">
        <v>17</v>
      </c>
    </row>
    <row r="107" spans="1:12">
      <c r="A107" s="9"/>
      <c r="B107" s="9" t="s">
        <v>403</v>
      </c>
      <c r="C107" s="9" t="s">
        <v>404</v>
      </c>
      <c r="D107" s="9" t="s">
        <v>405</v>
      </c>
      <c r="E107" s="9" t="s">
        <v>255</v>
      </c>
      <c r="F107" s="12">
        <v>45181</v>
      </c>
      <c r="G107" s="13">
        <v>0.63888888888888895</v>
      </c>
      <c r="H107" s="9" t="s">
        <v>215</v>
      </c>
      <c r="I107" s="9" t="s">
        <v>216</v>
      </c>
      <c r="J107" s="9" t="s">
        <v>5359</v>
      </c>
      <c r="K107" s="9" t="s">
        <v>109</v>
      </c>
      <c r="L107" s="9" t="s">
        <v>17</v>
      </c>
    </row>
    <row r="108" spans="1:12">
      <c r="A108" s="9"/>
      <c r="B108" s="9" t="s">
        <v>483</v>
      </c>
      <c r="C108" s="9" t="s">
        <v>484</v>
      </c>
      <c r="D108" s="9" t="s">
        <v>485</v>
      </c>
      <c r="E108" s="9" t="s">
        <v>230</v>
      </c>
      <c r="F108" s="12">
        <v>45182</v>
      </c>
      <c r="G108" s="13">
        <v>0.39236111111111099</v>
      </c>
      <c r="H108" s="9" t="s">
        <v>486</v>
      </c>
      <c r="I108" s="9" t="s">
        <v>487</v>
      </c>
      <c r="J108" s="9" t="s">
        <v>5359</v>
      </c>
      <c r="K108" s="9" t="s">
        <v>109</v>
      </c>
      <c r="L108" s="9" t="s">
        <v>17</v>
      </c>
    </row>
    <row r="109" spans="1:12">
      <c r="A109" s="9"/>
      <c r="B109" s="9" t="s">
        <v>479</v>
      </c>
      <c r="C109" s="9" t="s">
        <v>480</v>
      </c>
      <c r="D109" s="9" t="s">
        <v>481</v>
      </c>
      <c r="E109" s="9" t="s">
        <v>230</v>
      </c>
      <c r="F109" s="12">
        <v>45182</v>
      </c>
      <c r="G109" s="13">
        <v>0.42013888888888901</v>
      </c>
      <c r="H109" s="9" t="s">
        <v>217</v>
      </c>
      <c r="I109" s="9" t="s">
        <v>482</v>
      </c>
      <c r="J109" s="9" t="s">
        <v>5359</v>
      </c>
      <c r="K109" s="9" t="s">
        <v>89</v>
      </c>
      <c r="L109" s="9" t="s">
        <v>17</v>
      </c>
    </row>
    <row r="110" spans="1:12">
      <c r="A110" s="9"/>
      <c r="B110" s="9" t="s">
        <v>488</v>
      </c>
      <c r="C110" s="9" t="s">
        <v>489</v>
      </c>
      <c r="D110" s="9" t="s">
        <v>490</v>
      </c>
      <c r="E110" s="9" t="s">
        <v>230</v>
      </c>
      <c r="F110" s="12">
        <v>45182</v>
      </c>
      <c r="G110" s="13">
        <v>0.44791666666666702</v>
      </c>
      <c r="H110" s="9" t="s">
        <v>486</v>
      </c>
      <c r="I110" s="9" t="s">
        <v>487</v>
      </c>
      <c r="J110" s="9" t="s">
        <v>5359</v>
      </c>
      <c r="K110" s="9" t="s">
        <v>109</v>
      </c>
      <c r="L110" s="9" t="s">
        <v>17</v>
      </c>
    </row>
    <row r="111" spans="1:12">
      <c r="A111" s="9"/>
      <c r="B111" s="9" t="s">
        <v>491</v>
      </c>
      <c r="C111" s="9" t="s">
        <v>492</v>
      </c>
      <c r="D111" s="9" t="s">
        <v>493</v>
      </c>
      <c r="E111" s="9" t="s">
        <v>230</v>
      </c>
      <c r="F111" s="12">
        <v>45182</v>
      </c>
      <c r="G111" s="13">
        <v>0.47569444444444398</v>
      </c>
      <c r="H111" s="9" t="s">
        <v>486</v>
      </c>
      <c r="I111" s="9" t="s">
        <v>487</v>
      </c>
      <c r="J111" s="9" t="s">
        <v>5359</v>
      </c>
      <c r="K111" s="9" t="s">
        <v>109</v>
      </c>
      <c r="L111" s="9" t="s">
        <v>17</v>
      </c>
    </row>
    <row r="112" spans="1:12">
      <c r="A112" s="9"/>
      <c r="B112" s="9" t="s">
        <v>494</v>
      </c>
      <c r="C112" s="9" t="s">
        <v>495</v>
      </c>
      <c r="D112" s="9" t="s">
        <v>496</v>
      </c>
      <c r="E112" s="9" t="s">
        <v>230</v>
      </c>
      <c r="F112" s="12">
        <v>45182</v>
      </c>
      <c r="G112" s="13">
        <v>0.50347222222222199</v>
      </c>
      <c r="H112" s="9" t="s">
        <v>486</v>
      </c>
      <c r="I112" s="9" t="s">
        <v>487</v>
      </c>
      <c r="J112" s="9" t="s">
        <v>5359</v>
      </c>
      <c r="K112" s="9" t="s">
        <v>109</v>
      </c>
      <c r="L112" s="9" t="s">
        <v>17</v>
      </c>
    </row>
    <row r="113" spans="1:12">
      <c r="A113" s="9"/>
      <c r="B113" s="9" t="s">
        <v>497</v>
      </c>
      <c r="C113" s="9" t="s">
        <v>498</v>
      </c>
      <c r="D113" s="9" t="s">
        <v>499</v>
      </c>
      <c r="E113" s="9" t="s">
        <v>230</v>
      </c>
      <c r="F113" s="12">
        <v>45182</v>
      </c>
      <c r="G113" s="13">
        <v>0.58680555555555602</v>
      </c>
      <c r="H113" s="9" t="s">
        <v>486</v>
      </c>
      <c r="I113" s="9" t="s">
        <v>487</v>
      </c>
      <c r="J113" s="9" t="s">
        <v>5359</v>
      </c>
      <c r="K113" s="9" t="s">
        <v>109</v>
      </c>
      <c r="L113" s="9" t="s">
        <v>17</v>
      </c>
    </row>
    <row r="114" spans="1:12">
      <c r="A114" s="9"/>
      <c r="B114" s="9" t="s">
        <v>500</v>
      </c>
      <c r="C114" s="9" t="s">
        <v>501</v>
      </c>
      <c r="D114" s="9" t="s">
        <v>502</v>
      </c>
      <c r="E114" s="9" t="s">
        <v>230</v>
      </c>
      <c r="F114" s="12">
        <v>45182</v>
      </c>
      <c r="G114" s="13">
        <v>0.61458333333333304</v>
      </c>
      <c r="H114" s="9" t="s">
        <v>486</v>
      </c>
      <c r="I114" s="9" t="s">
        <v>487</v>
      </c>
      <c r="J114" s="9" t="s">
        <v>5359</v>
      </c>
      <c r="K114" s="9" t="s">
        <v>109</v>
      </c>
      <c r="L114" s="9" t="s">
        <v>17</v>
      </c>
    </row>
    <row r="115" spans="1:12">
      <c r="A115" s="9"/>
      <c r="B115" s="9" t="s">
        <v>503</v>
      </c>
      <c r="C115" s="9" t="s">
        <v>504</v>
      </c>
      <c r="D115" s="9" t="s">
        <v>505</v>
      </c>
      <c r="E115" s="9" t="s">
        <v>230</v>
      </c>
      <c r="F115" s="12">
        <v>45182</v>
      </c>
      <c r="G115" s="13">
        <v>0.63888888888888895</v>
      </c>
      <c r="H115" s="9" t="s">
        <v>234</v>
      </c>
      <c r="I115" s="9" t="s">
        <v>506</v>
      </c>
      <c r="J115" s="9" t="s">
        <v>5359</v>
      </c>
      <c r="K115" s="9" t="s">
        <v>446</v>
      </c>
      <c r="L115" s="9" t="s">
        <v>17</v>
      </c>
    </row>
    <row r="116" spans="1:12">
      <c r="A116" s="9"/>
      <c r="B116" s="9" t="s">
        <v>406</v>
      </c>
      <c r="C116" s="9" t="s">
        <v>407</v>
      </c>
      <c r="D116" s="9" t="s">
        <v>408</v>
      </c>
      <c r="E116" s="9" t="s">
        <v>49</v>
      </c>
      <c r="F116" s="12">
        <v>45182</v>
      </c>
      <c r="G116" s="13">
        <v>0.39236111111111099</v>
      </c>
      <c r="H116" s="9" t="s">
        <v>355</v>
      </c>
      <c r="I116" s="9" t="s">
        <v>356</v>
      </c>
      <c r="J116" s="9" t="s">
        <v>5359</v>
      </c>
      <c r="K116" s="9" t="s">
        <v>256</v>
      </c>
      <c r="L116" s="9" t="s">
        <v>17</v>
      </c>
    </row>
    <row r="117" spans="1:12">
      <c r="A117" s="9"/>
      <c r="B117" s="9" t="s">
        <v>409</v>
      </c>
      <c r="C117" s="9" t="s">
        <v>410</v>
      </c>
      <c r="D117" s="9" t="s">
        <v>411</v>
      </c>
      <c r="E117" s="9" t="s">
        <v>49</v>
      </c>
      <c r="F117" s="12">
        <v>45182</v>
      </c>
      <c r="G117" s="13">
        <v>0.42013888888888901</v>
      </c>
      <c r="H117" s="9" t="s">
        <v>99</v>
      </c>
      <c r="I117" s="9" t="s">
        <v>100</v>
      </c>
      <c r="J117" s="9" t="s">
        <v>5359</v>
      </c>
      <c r="K117" s="9" t="s">
        <v>256</v>
      </c>
      <c r="L117" s="9" t="s">
        <v>17</v>
      </c>
    </row>
    <row r="118" spans="1:12">
      <c r="A118" s="9"/>
      <c r="B118" s="9" t="s">
        <v>409</v>
      </c>
      <c r="C118" s="9" t="s">
        <v>412</v>
      </c>
      <c r="D118" s="9" t="s">
        <v>413</v>
      </c>
      <c r="E118" s="9" t="s">
        <v>49</v>
      </c>
      <c r="F118" s="12">
        <v>45182</v>
      </c>
      <c r="G118" s="13">
        <v>0.44791666666666702</v>
      </c>
      <c r="H118" s="9" t="s">
        <v>99</v>
      </c>
      <c r="I118" s="9" t="s">
        <v>100</v>
      </c>
      <c r="J118" s="9" t="s">
        <v>5359</v>
      </c>
      <c r="K118" s="9" t="s">
        <v>256</v>
      </c>
      <c r="L118" s="9" t="s">
        <v>17</v>
      </c>
    </row>
    <row r="119" spans="1:12">
      <c r="A119" s="9"/>
      <c r="B119" s="9" t="s">
        <v>414</v>
      </c>
      <c r="C119" s="9" t="s">
        <v>415</v>
      </c>
      <c r="D119" s="9" t="s">
        <v>416</v>
      </c>
      <c r="E119" s="9" t="s">
        <v>49</v>
      </c>
      <c r="F119" s="12">
        <v>45182</v>
      </c>
      <c r="G119" s="13">
        <v>0.47569444444444398</v>
      </c>
      <c r="H119" s="9" t="s">
        <v>99</v>
      </c>
      <c r="I119" s="9" t="s">
        <v>100</v>
      </c>
      <c r="J119" s="9" t="s">
        <v>5359</v>
      </c>
      <c r="K119" s="9" t="s">
        <v>256</v>
      </c>
      <c r="L119" s="9" t="s">
        <v>17</v>
      </c>
    </row>
    <row r="120" spans="1:12">
      <c r="A120" s="9"/>
      <c r="B120" s="9" t="s">
        <v>414</v>
      </c>
      <c r="C120" s="9" t="s">
        <v>417</v>
      </c>
      <c r="D120" s="9" t="s">
        <v>418</v>
      </c>
      <c r="E120" s="9" t="s">
        <v>49</v>
      </c>
      <c r="F120" s="12">
        <v>45182</v>
      </c>
      <c r="G120" s="13">
        <v>0.50347222222222199</v>
      </c>
      <c r="H120" s="9" t="s">
        <v>99</v>
      </c>
      <c r="I120" s="9" t="s">
        <v>100</v>
      </c>
      <c r="J120" s="9" t="s">
        <v>5359</v>
      </c>
      <c r="K120" s="9" t="s">
        <v>256</v>
      </c>
      <c r="L120" s="9" t="s">
        <v>17</v>
      </c>
    </row>
    <row r="121" spans="1:12">
      <c r="A121" s="9"/>
      <c r="B121" s="9" t="s">
        <v>419</v>
      </c>
      <c r="C121" s="9" t="s">
        <v>420</v>
      </c>
      <c r="D121" s="9" t="s">
        <v>421</v>
      </c>
      <c r="E121" s="9" t="s">
        <v>49</v>
      </c>
      <c r="F121" s="12">
        <v>45182</v>
      </c>
      <c r="G121" s="13">
        <v>0.58680555555555602</v>
      </c>
      <c r="H121" s="9" t="s">
        <v>99</v>
      </c>
      <c r="I121" s="9" t="s">
        <v>100</v>
      </c>
      <c r="J121" s="9" t="s">
        <v>5359</v>
      </c>
      <c r="K121" s="9" t="s">
        <v>256</v>
      </c>
      <c r="L121" s="9" t="s">
        <v>17</v>
      </c>
    </row>
    <row r="122" spans="1:12">
      <c r="A122" s="9"/>
      <c r="B122" s="9" t="s">
        <v>422</v>
      </c>
      <c r="C122" s="9" t="s">
        <v>423</v>
      </c>
      <c r="D122" s="9" t="s">
        <v>424</v>
      </c>
      <c r="E122" s="9" t="s">
        <v>49</v>
      </c>
      <c r="F122" s="12">
        <v>45182</v>
      </c>
      <c r="G122" s="13">
        <v>0.61458333333333304</v>
      </c>
      <c r="H122" s="9" t="s">
        <v>425</v>
      </c>
      <c r="I122" s="9" t="s">
        <v>426</v>
      </c>
      <c r="J122" s="9" t="s">
        <v>5359</v>
      </c>
      <c r="K122" s="9" t="s">
        <v>427</v>
      </c>
      <c r="L122" s="9" t="s">
        <v>49</v>
      </c>
    </row>
    <row r="123" spans="1:12">
      <c r="A123" s="9"/>
      <c r="B123" s="9" t="s">
        <v>442</v>
      </c>
      <c r="C123" s="9" t="s">
        <v>443</v>
      </c>
      <c r="D123" s="9" t="s">
        <v>444</v>
      </c>
      <c r="E123" s="9" t="s">
        <v>175</v>
      </c>
      <c r="F123" s="12">
        <v>45182</v>
      </c>
      <c r="G123" s="13">
        <v>0.61458333333333304</v>
      </c>
      <c r="H123" s="9" t="s">
        <v>332</v>
      </c>
      <c r="I123" s="9" t="s">
        <v>445</v>
      </c>
      <c r="J123" s="9" t="s">
        <v>5359</v>
      </c>
      <c r="K123" s="9" t="s">
        <v>446</v>
      </c>
      <c r="L123" s="9" t="s">
        <v>17</v>
      </c>
    </row>
    <row r="124" spans="1:12">
      <c r="A124" s="9"/>
      <c r="B124" s="9" t="s">
        <v>428</v>
      </c>
      <c r="C124" s="9" t="s">
        <v>429</v>
      </c>
      <c r="D124" s="9" t="s">
        <v>430</v>
      </c>
      <c r="E124" s="9" t="s">
        <v>175</v>
      </c>
      <c r="F124" s="12">
        <v>45182</v>
      </c>
      <c r="G124" s="13">
        <v>0.44791666666666702</v>
      </c>
      <c r="H124" s="9" t="s">
        <v>161</v>
      </c>
      <c r="I124" s="9" t="s">
        <v>431</v>
      </c>
      <c r="J124" s="9" t="s">
        <v>5359</v>
      </c>
      <c r="K124" s="9" t="s">
        <v>432</v>
      </c>
      <c r="L124" s="9" t="s">
        <v>162</v>
      </c>
    </row>
    <row r="125" spans="1:12">
      <c r="A125" s="9"/>
      <c r="B125" s="9" t="s">
        <v>433</v>
      </c>
      <c r="C125" s="9" t="s">
        <v>434</v>
      </c>
      <c r="D125" s="9" t="s">
        <v>435</v>
      </c>
      <c r="E125" s="9" t="s">
        <v>175</v>
      </c>
      <c r="F125" s="12">
        <v>45182</v>
      </c>
      <c r="G125" s="13">
        <v>0.47569444444444398</v>
      </c>
      <c r="H125" s="9" t="s">
        <v>161</v>
      </c>
      <c r="I125" s="9" t="s">
        <v>431</v>
      </c>
      <c r="J125" s="9" t="s">
        <v>5359</v>
      </c>
      <c r="K125" s="9" t="s">
        <v>432</v>
      </c>
      <c r="L125" s="9" t="s">
        <v>162</v>
      </c>
    </row>
    <row r="126" spans="1:12">
      <c r="A126" s="9"/>
      <c r="B126" s="9" t="s">
        <v>436</v>
      </c>
      <c r="C126" s="9" t="s">
        <v>437</v>
      </c>
      <c r="D126" s="9" t="s">
        <v>438</v>
      </c>
      <c r="E126" s="9" t="s">
        <v>175</v>
      </c>
      <c r="F126" s="12">
        <v>45182</v>
      </c>
      <c r="G126" s="13">
        <v>0.50347222222222199</v>
      </c>
      <c r="H126" s="9" t="s">
        <v>161</v>
      </c>
      <c r="I126" s="9" t="s">
        <v>431</v>
      </c>
      <c r="J126" s="9" t="s">
        <v>5359</v>
      </c>
      <c r="K126" s="9" t="s">
        <v>432</v>
      </c>
      <c r="L126" s="9" t="s">
        <v>162</v>
      </c>
    </row>
    <row r="127" spans="1:12">
      <c r="A127" s="9"/>
      <c r="B127" s="9" t="s">
        <v>439</v>
      </c>
      <c r="C127" s="9" t="s">
        <v>440</v>
      </c>
      <c r="D127" s="9" t="s">
        <v>441</v>
      </c>
      <c r="E127" s="9" t="s">
        <v>175</v>
      </c>
      <c r="F127" s="12">
        <v>45182</v>
      </c>
      <c r="G127" s="13">
        <v>0.58680555555555602</v>
      </c>
      <c r="H127" s="9" t="s">
        <v>161</v>
      </c>
      <c r="I127" s="9" t="s">
        <v>431</v>
      </c>
      <c r="J127" s="9" t="s">
        <v>5359</v>
      </c>
      <c r="K127" s="9" t="s">
        <v>432</v>
      </c>
      <c r="L127" s="9" t="s">
        <v>162</v>
      </c>
    </row>
    <row r="128" spans="1:12">
      <c r="A128" s="9"/>
      <c r="B128" s="9" t="s">
        <v>3319</v>
      </c>
      <c r="C128" s="9" t="s">
        <v>3320</v>
      </c>
      <c r="D128" s="9" t="s">
        <v>3321</v>
      </c>
      <c r="E128" s="9" t="s">
        <v>175</v>
      </c>
      <c r="F128" s="12">
        <v>45182</v>
      </c>
      <c r="G128" s="13">
        <v>0.45833333333333298</v>
      </c>
      <c r="H128" s="9" t="s">
        <v>544</v>
      </c>
      <c r="I128" s="9" t="s">
        <v>545</v>
      </c>
      <c r="J128" s="9" t="s">
        <v>5359</v>
      </c>
      <c r="K128" s="9" t="s">
        <v>630</v>
      </c>
      <c r="L128" s="9" t="s">
        <v>155</v>
      </c>
    </row>
    <row r="129" spans="1:12">
      <c r="A129" s="9"/>
      <c r="B129" s="9" t="s">
        <v>447</v>
      </c>
      <c r="C129" s="9" t="s">
        <v>448</v>
      </c>
      <c r="D129" s="9" t="s">
        <v>449</v>
      </c>
      <c r="E129" s="9" t="s">
        <v>175</v>
      </c>
      <c r="F129" s="12">
        <v>45182</v>
      </c>
      <c r="G129" s="13">
        <v>0.63888888888888895</v>
      </c>
      <c r="H129" s="9" t="s">
        <v>450</v>
      </c>
      <c r="I129" s="9" t="s">
        <v>451</v>
      </c>
      <c r="J129" s="9" t="s">
        <v>5359</v>
      </c>
      <c r="K129" s="9" t="s">
        <v>154</v>
      </c>
      <c r="L129" s="9" t="s">
        <v>155</v>
      </c>
    </row>
    <row r="130" spans="1:12">
      <c r="A130" s="9"/>
      <c r="B130" s="9" t="s">
        <v>4692</v>
      </c>
      <c r="C130" s="9" t="s">
        <v>4693</v>
      </c>
      <c r="D130" s="9" t="s">
        <v>2511</v>
      </c>
      <c r="E130" s="9" t="s">
        <v>73</v>
      </c>
      <c r="F130" s="12">
        <v>45182</v>
      </c>
      <c r="G130" s="13">
        <v>0.41666666666666702</v>
      </c>
      <c r="H130" s="9" t="s">
        <v>544</v>
      </c>
      <c r="I130" s="9" t="s">
        <v>545</v>
      </c>
      <c r="J130" s="9" t="s">
        <v>5359</v>
      </c>
      <c r="K130" s="9" t="s">
        <v>301</v>
      </c>
      <c r="L130" s="9" t="s">
        <v>155</v>
      </c>
    </row>
    <row r="131" spans="1:12">
      <c r="A131" s="9"/>
      <c r="B131" s="9" t="s">
        <v>452</v>
      </c>
      <c r="C131" s="9" t="s">
        <v>453</v>
      </c>
      <c r="D131" s="9" t="s">
        <v>454</v>
      </c>
      <c r="E131" s="9" t="s">
        <v>200</v>
      </c>
      <c r="F131" s="12">
        <v>45182</v>
      </c>
      <c r="G131" s="13">
        <v>0.39236111111111099</v>
      </c>
      <c r="H131" s="9" t="s">
        <v>455</v>
      </c>
      <c r="I131" s="9" t="s">
        <v>456</v>
      </c>
      <c r="J131" s="9" t="s">
        <v>5359</v>
      </c>
      <c r="K131" s="9" t="s">
        <v>104</v>
      </c>
      <c r="L131" s="9" t="s">
        <v>17</v>
      </c>
    </row>
    <row r="132" spans="1:12">
      <c r="A132" s="9"/>
      <c r="B132" s="9" t="s">
        <v>457</v>
      </c>
      <c r="C132" s="9" t="s">
        <v>458</v>
      </c>
      <c r="D132" s="9" t="s">
        <v>459</v>
      </c>
      <c r="E132" s="9" t="s">
        <v>200</v>
      </c>
      <c r="F132" s="12">
        <v>45182</v>
      </c>
      <c r="G132" s="13">
        <v>0.42013888888888901</v>
      </c>
      <c r="H132" s="9" t="s">
        <v>455</v>
      </c>
      <c r="I132" s="9" t="s">
        <v>456</v>
      </c>
      <c r="J132" s="9" t="s">
        <v>5359</v>
      </c>
      <c r="K132" s="9" t="s">
        <v>104</v>
      </c>
      <c r="L132" s="9" t="s">
        <v>17</v>
      </c>
    </row>
    <row r="133" spans="1:12">
      <c r="A133" s="9"/>
      <c r="B133" s="9" t="s">
        <v>460</v>
      </c>
      <c r="C133" s="9" t="s">
        <v>461</v>
      </c>
      <c r="D133" s="9" t="s">
        <v>462</v>
      </c>
      <c r="E133" s="9" t="s">
        <v>200</v>
      </c>
      <c r="F133" s="12">
        <v>45182</v>
      </c>
      <c r="G133" s="13">
        <v>0.44791666666666702</v>
      </c>
      <c r="H133" s="9" t="s">
        <v>265</v>
      </c>
      <c r="I133" s="9" t="s">
        <v>463</v>
      </c>
      <c r="J133" s="9" t="s">
        <v>5359</v>
      </c>
      <c r="K133" s="9" t="s">
        <v>464</v>
      </c>
      <c r="L133" s="9" t="s">
        <v>17</v>
      </c>
    </row>
    <row r="134" spans="1:12">
      <c r="A134" s="9"/>
      <c r="B134" s="9" t="s">
        <v>465</v>
      </c>
      <c r="C134" s="9" t="s">
        <v>466</v>
      </c>
      <c r="D134" s="9" t="s">
        <v>467</v>
      </c>
      <c r="E134" s="9" t="s">
        <v>200</v>
      </c>
      <c r="F134" s="12">
        <v>45182</v>
      </c>
      <c r="G134" s="13">
        <v>0.47569444444444398</v>
      </c>
      <c r="H134" s="9" t="s">
        <v>265</v>
      </c>
      <c r="I134" s="9" t="s">
        <v>463</v>
      </c>
      <c r="J134" s="9" t="s">
        <v>5359</v>
      </c>
      <c r="K134" s="9" t="s">
        <v>464</v>
      </c>
      <c r="L134" s="9" t="s">
        <v>17</v>
      </c>
    </row>
    <row r="135" spans="1:12">
      <c r="A135" s="9"/>
      <c r="B135" s="9" t="s">
        <v>465</v>
      </c>
      <c r="C135" s="9" t="s">
        <v>468</v>
      </c>
      <c r="D135" s="9" t="s">
        <v>469</v>
      </c>
      <c r="E135" s="9" t="s">
        <v>200</v>
      </c>
      <c r="F135" s="12">
        <v>45182</v>
      </c>
      <c r="G135" s="13">
        <v>0.50347222222222199</v>
      </c>
      <c r="H135" s="9" t="s">
        <v>265</v>
      </c>
      <c r="I135" s="9" t="s">
        <v>463</v>
      </c>
      <c r="J135" s="9" t="s">
        <v>5359</v>
      </c>
      <c r="K135" s="9" t="s">
        <v>464</v>
      </c>
      <c r="L135" s="9" t="s">
        <v>17</v>
      </c>
    </row>
    <row r="136" spans="1:12">
      <c r="A136" s="9"/>
      <c r="B136" s="9" t="s">
        <v>470</v>
      </c>
      <c r="C136" s="9" t="s">
        <v>471</v>
      </c>
      <c r="D136" s="9" t="s">
        <v>472</v>
      </c>
      <c r="E136" s="9" t="s">
        <v>200</v>
      </c>
      <c r="F136" s="12">
        <v>45182</v>
      </c>
      <c r="G136" s="13">
        <v>0.58680555555555602</v>
      </c>
      <c r="H136" s="9" t="s">
        <v>265</v>
      </c>
      <c r="I136" s="9" t="s">
        <v>463</v>
      </c>
      <c r="J136" s="9" t="s">
        <v>5359</v>
      </c>
      <c r="K136" s="9" t="s">
        <v>201</v>
      </c>
      <c r="L136" s="9" t="s">
        <v>17</v>
      </c>
    </row>
    <row r="137" spans="1:12">
      <c r="A137" s="9"/>
      <c r="B137" s="9" t="s">
        <v>473</v>
      </c>
      <c r="C137" s="9" t="s">
        <v>474</v>
      </c>
      <c r="D137" s="9" t="s">
        <v>475</v>
      </c>
      <c r="E137" s="9" t="s">
        <v>200</v>
      </c>
      <c r="F137" s="12">
        <v>45182</v>
      </c>
      <c r="G137" s="13">
        <v>0.61458333333333304</v>
      </c>
      <c r="H137" s="9" t="s">
        <v>265</v>
      </c>
      <c r="I137" s="9" t="s">
        <v>463</v>
      </c>
      <c r="J137" s="9" t="s">
        <v>5359</v>
      </c>
      <c r="K137" s="9" t="s">
        <v>201</v>
      </c>
      <c r="L137" s="9" t="s">
        <v>17</v>
      </c>
    </row>
    <row r="138" spans="1:12">
      <c r="A138" s="9"/>
      <c r="B138" s="9" t="s">
        <v>476</v>
      </c>
      <c r="C138" s="9" t="s">
        <v>477</v>
      </c>
      <c r="D138" s="9" t="s">
        <v>478</v>
      </c>
      <c r="E138" s="9" t="s">
        <v>200</v>
      </c>
      <c r="F138" s="12">
        <v>45182</v>
      </c>
      <c r="G138" s="13">
        <v>0.63888888888888895</v>
      </c>
      <c r="H138" s="9" t="s">
        <v>265</v>
      </c>
      <c r="I138" s="9" t="s">
        <v>463</v>
      </c>
      <c r="J138" s="9" t="s">
        <v>5359</v>
      </c>
      <c r="K138" s="9" t="s">
        <v>201</v>
      </c>
      <c r="L138" s="9" t="s">
        <v>17</v>
      </c>
    </row>
    <row r="139" spans="1:12">
      <c r="A139" s="9"/>
      <c r="B139" s="9" t="s">
        <v>507</v>
      </c>
      <c r="C139" s="9" t="s">
        <v>508</v>
      </c>
      <c r="D139" s="9" t="s">
        <v>509</v>
      </c>
      <c r="E139" s="9" t="s">
        <v>255</v>
      </c>
      <c r="F139" s="12">
        <v>45182</v>
      </c>
      <c r="G139" s="13">
        <v>0.39236111111111099</v>
      </c>
      <c r="H139" s="9" t="s">
        <v>217</v>
      </c>
      <c r="I139" s="9" t="s">
        <v>482</v>
      </c>
      <c r="J139" s="9" t="s">
        <v>5359</v>
      </c>
      <c r="K139" s="9" t="s">
        <v>446</v>
      </c>
      <c r="L139" s="9" t="s">
        <v>17</v>
      </c>
    </row>
    <row r="140" spans="1:12">
      <c r="A140" s="9"/>
      <c r="B140" s="9" t="s">
        <v>514</v>
      </c>
      <c r="C140" s="9" t="s">
        <v>515</v>
      </c>
      <c r="D140" s="9" t="s">
        <v>516</v>
      </c>
      <c r="E140" s="9" t="s">
        <v>255</v>
      </c>
      <c r="F140" s="12">
        <v>45182</v>
      </c>
      <c r="G140" s="13">
        <v>0.42013888888888901</v>
      </c>
      <c r="H140" s="9" t="s">
        <v>486</v>
      </c>
      <c r="I140" s="9" t="s">
        <v>487</v>
      </c>
      <c r="J140" s="9" t="s">
        <v>5359</v>
      </c>
      <c r="K140" s="9" t="s">
        <v>109</v>
      </c>
      <c r="L140" s="9" t="s">
        <v>17</v>
      </c>
    </row>
    <row r="141" spans="1:12">
      <c r="A141" s="9"/>
      <c r="B141" s="9" t="s">
        <v>510</v>
      </c>
      <c r="C141" s="9" t="s">
        <v>511</v>
      </c>
      <c r="D141" s="9" t="s">
        <v>512</v>
      </c>
      <c r="E141" s="9" t="s">
        <v>255</v>
      </c>
      <c r="F141" s="12">
        <v>45182</v>
      </c>
      <c r="G141" s="13">
        <v>0.44791666666666702</v>
      </c>
      <c r="H141" s="9" t="s">
        <v>248</v>
      </c>
      <c r="I141" s="9" t="s">
        <v>513</v>
      </c>
      <c r="J141" s="9" t="s">
        <v>5359</v>
      </c>
      <c r="K141" s="9" t="s">
        <v>89</v>
      </c>
      <c r="L141" s="9" t="s">
        <v>17</v>
      </c>
    </row>
    <row r="142" spans="1:12">
      <c r="A142" s="9"/>
      <c r="B142" s="9" t="s">
        <v>517</v>
      </c>
      <c r="C142" s="9" t="s">
        <v>518</v>
      </c>
      <c r="D142" s="9" t="s">
        <v>519</v>
      </c>
      <c r="E142" s="9" t="s">
        <v>255</v>
      </c>
      <c r="F142" s="12">
        <v>45182</v>
      </c>
      <c r="G142" s="13">
        <v>0.47569444444444398</v>
      </c>
      <c r="H142" s="9" t="s">
        <v>520</v>
      </c>
      <c r="I142" s="9" t="s">
        <v>521</v>
      </c>
      <c r="J142" s="9" t="s">
        <v>5359</v>
      </c>
      <c r="K142" s="9" t="s">
        <v>209</v>
      </c>
      <c r="L142" s="9" t="s">
        <v>17</v>
      </c>
    </row>
    <row r="143" spans="1:12">
      <c r="A143" s="9"/>
      <c r="B143" s="9" t="s">
        <v>517</v>
      </c>
      <c r="C143" s="9" t="s">
        <v>522</v>
      </c>
      <c r="D143" s="9" t="s">
        <v>523</v>
      </c>
      <c r="E143" s="9" t="s">
        <v>255</v>
      </c>
      <c r="F143" s="12">
        <v>45182</v>
      </c>
      <c r="G143" s="13">
        <v>0.50347222222222199</v>
      </c>
      <c r="H143" s="9" t="s">
        <v>520</v>
      </c>
      <c r="I143" s="9" t="s">
        <v>521</v>
      </c>
      <c r="J143" s="9" t="s">
        <v>5359</v>
      </c>
      <c r="K143" s="9" t="s">
        <v>209</v>
      </c>
      <c r="L143" s="9" t="s">
        <v>17</v>
      </c>
    </row>
    <row r="144" spans="1:12">
      <c r="A144" s="9"/>
      <c r="B144" s="9" t="s">
        <v>524</v>
      </c>
      <c r="C144" s="9" t="s">
        <v>525</v>
      </c>
      <c r="D144" s="9" t="s">
        <v>526</v>
      </c>
      <c r="E144" s="9" t="s">
        <v>255</v>
      </c>
      <c r="F144" s="12">
        <v>45182</v>
      </c>
      <c r="G144" s="13">
        <v>0.58680555555555602</v>
      </c>
      <c r="H144" s="9" t="s">
        <v>520</v>
      </c>
      <c r="I144" s="9" t="s">
        <v>521</v>
      </c>
      <c r="J144" s="9" t="s">
        <v>5359</v>
      </c>
      <c r="K144" s="9" t="s">
        <v>209</v>
      </c>
      <c r="L144" s="9" t="s">
        <v>17</v>
      </c>
    </row>
    <row r="145" spans="1:12">
      <c r="A145" s="9"/>
      <c r="B145" s="9" t="s">
        <v>527</v>
      </c>
      <c r="C145" s="9" t="s">
        <v>528</v>
      </c>
      <c r="D145" s="9" t="s">
        <v>529</v>
      </c>
      <c r="E145" s="9" t="s">
        <v>255</v>
      </c>
      <c r="F145" s="12">
        <v>45182</v>
      </c>
      <c r="G145" s="13">
        <v>0.61458333333333304</v>
      </c>
      <c r="H145" s="9" t="s">
        <v>520</v>
      </c>
      <c r="I145" s="9" t="s">
        <v>521</v>
      </c>
      <c r="J145" s="9" t="s">
        <v>5359</v>
      </c>
      <c r="K145" s="9" t="s">
        <v>209</v>
      </c>
      <c r="L145" s="9" t="s">
        <v>17</v>
      </c>
    </row>
    <row r="146" spans="1:12">
      <c r="A146" s="9"/>
      <c r="B146" s="9" t="s">
        <v>527</v>
      </c>
      <c r="C146" s="9" t="s">
        <v>530</v>
      </c>
      <c r="D146" s="9" t="s">
        <v>531</v>
      </c>
      <c r="E146" s="9" t="s">
        <v>255</v>
      </c>
      <c r="F146" s="12">
        <v>45182</v>
      </c>
      <c r="G146" s="13">
        <v>0.63888888888888895</v>
      </c>
      <c r="H146" s="9" t="s">
        <v>520</v>
      </c>
      <c r="I146" s="9" t="s">
        <v>521</v>
      </c>
      <c r="J146" s="9" t="s">
        <v>5359</v>
      </c>
      <c r="K146" s="9" t="s">
        <v>209</v>
      </c>
      <c r="L146" s="9" t="s">
        <v>17</v>
      </c>
    </row>
    <row r="147" spans="1:12">
      <c r="A147" s="8"/>
      <c r="B147" s="8" t="s">
        <v>5360</v>
      </c>
      <c r="C147" s="8" t="s">
        <v>5361</v>
      </c>
      <c r="D147" s="8" t="s">
        <v>5362</v>
      </c>
      <c r="E147" s="9" t="s">
        <v>230</v>
      </c>
      <c r="F147" s="12">
        <v>45183</v>
      </c>
      <c r="G147" s="13">
        <v>0.40625</v>
      </c>
      <c r="H147" s="8" t="s">
        <v>5363</v>
      </c>
      <c r="I147" s="14" t="s">
        <v>5364</v>
      </c>
      <c r="J147" s="8" t="s">
        <v>5359</v>
      </c>
      <c r="K147" s="8" t="s">
        <v>340</v>
      </c>
      <c r="L147" s="8" t="s">
        <v>17</v>
      </c>
    </row>
    <row r="148" spans="1:12">
      <c r="A148" s="8"/>
      <c r="B148" s="8" t="s">
        <v>5365</v>
      </c>
      <c r="C148" s="8" t="s">
        <v>5366</v>
      </c>
      <c r="D148" s="8" t="s">
        <v>5367</v>
      </c>
      <c r="E148" s="9" t="s">
        <v>230</v>
      </c>
      <c r="F148" s="12">
        <v>45183</v>
      </c>
      <c r="G148" s="13">
        <v>0.40625</v>
      </c>
      <c r="H148" s="8" t="s">
        <v>5363</v>
      </c>
      <c r="I148" s="14" t="s">
        <v>5364</v>
      </c>
      <c r="J148" s="8" t="s">
        <v>5359</v>
      </c>
      <c r="K148" s="8" t="s">
        <v>340</v>
      </c>
      <c r="L148" s="8" t="s">
        <v>17</v>
      </c>
    </row>
    <row r="149" spans="1:12">
      <c r="A149" s="8"/>
      <c r="B149" s="8" t="s">
        <v>5368</v>
      </c>
      <c r="C149" s="8" t="s">
        <v>5369</v>
      </c>
      <c r="D149" s="8" t="s">
        <v>5370</v>
      </c>
      <c r="E149" s="9" t="s">
        <v>230</v>
      </c>
      <c r="F149" s="12">
        <v>45183</v>
      </c>
      <c r="G149" s="13">
        <v>0.40625</v>
      </c>
      <c r="H149" s="8" t="s">
        <v>5363</v>
      </c>
      <c r="I149" s="14" t="s">
        <v>5364</v>
      </c>
      <c r="J149" s="8" t="s">
        <v>5359</v>
      </c>
      <c r="K149" s="8" t="s">
        <v>340</v>
      </c>
      <c r="L149" s="8" t="s">
        <v>17</v>
      </c>
    </row>
    <row r="150" spans="1:12">
      <c r="A150" s="8"/>
      <c r="B150" s="8" t="s">
        <v>5371</v>
      </c>
      <c r="C150" s="8" t="s">
        <v>5372</v>
      </c>
      <c r="D150" s="8" t="s">
        <v>5373</v>
      </c>
      <c r="E150" s="9" t="s">
        <v>230</v>
      </c>
      <c r="F150" s="12">
        <v>45183</v>
      </c>
      <c r="G150" s="13">
        <v>0.40625</v>
      </c>
      <c r="H150" s="8" t="s">
        <v>5363</v>
      </c>
      <c r="I150" s="14" t="s">
        <v>5364</v>
      </c>
      <c r="J150" s="8" t="s">
        <v>5359</v>
      </c>
      <c r="K150" s="8" t="s">
        <v>340</v>
      </c>
      <c r="L150" s="8" t="s">
        <v>17</v>
      </c>
    </row>
    <row r="151" spans="1:12">
      <c r="A151" s="8"/>
      <c r="B151" s="8" t="s">
        <v>5374</v>
      </c>
      <c r="C151" s="8" t="s">
        <v>5375</v>
      </c>
      <c r="D151" s="8" t="s">
        <v>360</v>
      </c>
      <c r="E151" s="9" t="s">
        <v>230</v>
      </c>
      <c r="F151" s="12">
        <v>45183</v>
      </c>
      <c r="G151" s="13">
        <v>0.40625</v>
      </c>
      <c r="H151" s="8" t="s">
        <v>5363</v>
      </c>
      <c r="I151" s="14" t="s">
        <v>5364</v>
      </c>
      <c r="J151" s="8" t="s">
        <v>5359</v>
      </c>
      <c r="K151" s="8" t="s">
        <v>340</v>
      </c>
      <c r="L151" s="8" t="s">
        <v>17</v>
      </c>
    </row>
    <row r="152" spans="1:12">
      <c r="A152" s="9"/>
      <c r="B152" s="9" t="s">
        <v>646</v>
      </c>
      <c r="C152" s="9" t="s">
        <v>647</v>
      </c>
      <c r="D152" s="9" t="s">
        <v>648</v>
      </c>
      <c r="E152" s="9" t="s">
        <v>230</v>
      </c>
      <c r="F152" s="12">
        <v>45183</v>
      </c>
      <c r="G152" s="13">
        <v>0.44791666666666702</v>
      </c>
      <c r="H152" s="9" t="s">
        <v>560</v>
      </c>
      <c r="I152" s="9" t="s">
        <v>561</v>
      </c>
      <c r="J152" s="9" t="s">
        <v>5359</v>
      </c>
      <c r="K152" s="9" t="s">
        <v>562</v>
      </c>
      <c r="L152" s="9" t="s">
        <v>122</v>
      </c>
    </row>
    <row r="153" spans="1:12">
      <c r="A153" s="9"/>
      <c r="B153" s="9" t="s">
        <v>643</v>
      </c>
      <c r="C153" s="9" t="s">
        <v>644</v>
      </c>
      <c r="D153" s="9" t="s">
        <v>645</v>
      </c>
      <c r="E153" s="9" t="s">
        <v>230</v>
      </c>
      <c r="F153" s="12">
        <v>45183</v>
      </c>
      <c r="G153" s="13">
        <v>0.42013888888888901</v>
      </c>
      <c r="H153" s="9" t="s">
        <v>154</v>
      </c>
      <c r="I153" s="9" t="s">
        <v>566</v>
      </c>
      <c r="J153" s="9" t="s">
        <v>5359</v>
      </c>
      <c r="K153" s="9" t="s">
        <v>301</v>
      </c>
      <c r="L153" s="9" t="s">
        <v>155</v>
      </c>
    </row>
    <row r="154" spans="1:12">
      <c r="A154" s="9"/>
      <c r="B154" s="9" t="s">
        <v>627</v>
      </c>
      <c r="C154" s="9" t="s">
        <v>628</v>
      </c>
      <c r="D154" s="9" t="s">
        <v>629</v>
      </c>
      <c r="E154" s="9" t="s">
        <v>230</v>
      </c>
      <c r="F154" s="12">
        <v>45183</v>
      </c>
      <c r="G154" s="13">
        <v>0.47569444444444398</v>
      </c>
      <c r="H154" s="9" t="s">
        <v>152</v>
      </c>
      <c r="I154" s="9" t="s">
        <v>153</v>
      </c>
      <c r="J154" s="9" t="s">
        <v>5359</v>
      </c>
      <c r="K154" s="9" t="s">
        <v>301</v>
      </c>
      <c r="L154" s="9" t="s">
        <v>155</v>
      </c>
    </row>
    <row r="155" spans="1:12">
      <c r="A155" s="9"/>
      <c r="B155" s="9" t="s">
        <v>631</v>
      </c>
      <c r="C155" s="9" t="s">
        <v>632</v>
      </c>
      <c r="D155" s="9" t="s">
        <v>633</v>
      </c>
      <c r="E155" s="9" t="s">
        <v>230</v>
      </c>
      <c r="F155" s="12">
        <v>45183</v>
      </c>
      <c r="G155" s="13">
        <v>0.50347222222222199</v>
      </c>
      <c r="H155" s="9" t="s">
        <v>152</v>
      </c>
      <c r="I155" s="9" t="s">
        <v>153</v>
      </c>
      <c r="J155" s="9" t="s">
        <v>5359</v>
      </c>
      <c r="K155" s="9" t="s">
        <v>301</v>
      </c>
      <c r="L155" s="9" t="s">
        <v>155</v>
      </c>
    </row>
    <row r="156" spans="1:12">
      <c r="A156" s="9"/>
      <c r="B156" s="9" t="s">
        <v>634</v>
      </c>
      <c r="C156" s="9" t="s">
        <v>635</v>
      </c>
      <c r="D156" s="9" t="s">
        <v>636</v>
      </c>
      <c r="E156" s="9" t="s">
        <v>230</v>
      </c>
      <c r="F156" s="12">
        <v>45183</v>
      </c>
      <c r="G156" s="13">
        <v>0.58680555555555602</v>
      </c>
      <c r="H156" s="9" t="s">
        <v>152</v>
      </c>
      <c r="I156" s="9" t="s">
        <v>153</v>
      </c>
      <c r="J156" s="9" t="s">
        <v>5359</v>
      </c>
      <c r="K156" s="9" t="s">
        <v>154</v>
      </c>
      <c r="L156" s="9" t="s">
        <v>155</v>
      </c>
    </row>
    <row r="157" spans="1:12">
      <c r="A157" s="9"/>
      <c r="B157" s="9" t="s">
        <v>637</v>
      </c>
      <c r="C157" s="9" t="s">
        <v>638</v>
      </c>
      <c r="D157" s="9" t="s">
        <v>639</v>
      </c>
      <c r="E157" s="9" t="s">
        <v>230</v>
      </c>
      <c r="F157" s="12">
        <v>45183</v>
      </c>
      <c r="G157" s="13">
        <v>0.61458333333333304</v>
      </c>
      <c r="H157" s="9" t="s">
        <v>295</v>
      </c>
      <c r="I157" s="9" t="s">
        <v>296</v>
      </c>
      <c r="J157" s="9" t="s">
        <v>5359</v>
      </c>
      <c r="K157" s="9" t="s">
        <v>154</v>
      </c>
      <c r="L157" s="9" t="s">
        <v>155</v>
      </c>
    </row>
    <row r="158" spans="1:12">
      <c r="A158" s="9"/>
      <c r="B158" s="9" t="s">
        <v>640</v>
      </c>
      <c r="C158" s="9" t="s">
        <v>641</v>
      </c>
      <c r="D158" s="9" t="s">
        <v>642</v>
      </c>
      <c r="E158" s="9" t="s">
        <v>230</v>
      </c>
      <c r="F158" s="12">
        <v>45183</v>
      </c>
      <c r="G158" s="13">
        <v>0.63888888888888895</v>
      </c>
      <c r="H158" s="9" t="s">
        <v>295</v>
      </c>
      <c r="I158" s="9" t="s">
        <v>296</v>
      </c>
      <c r="J158" s="9" t="s">
        <v>5359</v>
      </c>
      <c r="K158" s="9" t="s">
        <v>154</v>
      </c>
      <c r="L158" s="9" t="s">
        <v>155</v>
      </c>
    </row>
    <row r="159" spans="1:12">
      <c r="A159" s="9"/>
      <c r="B159" s="9" t="s">
        <v>549</v>
      </c>
      <c r="C159" s="9" t="s">
        <v>550</v>
      </c>
      <c r="D159" s="9" t="s">
        <v>551</v>
      </c>
      <c r="E159" s="9" t="s">
        <v>49</v>
      </c>
      <c r="F159" s="12">
        <v>45183</v>
      </c>
      <c r="G159" s="13">
        <v>0.58680555555555602</v>
      </c>
      <c r="H159" s="9" t="s">
        <v>552</v>
      </c>
      <c r="I159" s="9" t="s">
        <v>553</v>
      </c>
      <c r="J159" s="9" t="s">
        <v>5359</v>
      </c>
      <c r="K159" s="9" t="s">
        <v>5376</v>
      </c>
      <c r="L159" s="9" t="s">
        <v>17</v>
      </c>
    </row>
    <row r="160" spans="1:12">
      <c r="A160" s="9"/>
      <c r="B160" s="9" t="s">
        <v>554</v>
      </c>
      <c r="C160" s="9" t="s">
        <v>555</v>
      </c>
      <c r="D160" s="9" t="s">
        <v>556</v>
      </c>
      <c r="E160" s="9" t="s">
        <v>49</v>
      </c>
      <c r="F160" s="12">
        <v>45183</v>
      </c>
      <c r="G160" s="13">
        <v>0.61458333333333304</v>
      </c>
      <c r="H160" s="9" t="s">
        <v>455</v>
      </c>
      <c r="I160" s="9" t="s">
        <v>456</v>
      </c>
      <c r="J160" s="9" t="s">
        <v>5359</v>
      </c>
      <c r="K160" s="9" t="s">
        <v>137</v>
      </c>
      <c r="L160" s="9" t="s">
        <v>17</v>
      </c>
    </row>
    <row r="161" spans="1:12">
      <c r="A161" s="9"/>
      <c r="B161" s="9" t="s">
        <v>532</v>
      </c>
      <c r="C161" s="9" t="s">
        <v>533</v>
      </c>
      <c r="D161" s="9" t="s">
        <v>534</v>
      </c>
      <c r="E161" s="9" t="s">
        <v>49</v>
      </c>
      <c r="F161" s="12">
        <v>45183</v>
      </c>
      <c r="G161" s="13">
        <v>0.39236111111111099</v>
      </c>
      <c r="H161" s="9" t="s">
        <v>535</v>
      </c>
      <c r="I161" s="9" t="s">
        <v>536</v>
      </c>
      <c r="J161" s="9" t="s">
        <v>5359</v>
      </c>
      <c r="K161" s="9" t="s">
        <v>537</v>
      </c>
      <c r="L161" s="9" t="s">
        <v>42</v>
      </c>
    </row>
    <row r="162" spans="1:12">
      <c r="A162" s="9"/>
      <c r="B162" s="9" t="s">
        <v>538</v>
      </c>
      <c r="C162" s="9" t="s">
        <v>539</v>
      </c>
      <c r="D162" s="9" t="s">
        <v>540</v>
      </c>
      <c r="E162" s="9" t="s">
        <v>49</v>
      </c>
      <c r="F162" s="12">
        <v>45183</v>
      </c>
      <c r="G162" s="13">
        <v>0.42013888888888901</v>
      </c>
      <c r="H162" s="9" t="s">
        <v>535</v>
      </c>
      <c r="I162" s="9" t="s">
        <v>536</v>
      </c>
      <c r="J162" s="9" t="s">
        <v>5359</v>
      </c>
      <c r="K162" s="9" t="s">
        <v>537</v>
      </c>
      <c r="L162" s="9" t="s">
        <v>42</v>
      </c>
    </row>
    <row r="163" spans="1:12">
      <c r="A163" s="9"/>
      <c r="B163" s="9" t="s">
        <v>2317</v>
      </c>
      <c r="C163" s="9" t="s">
        <v>2318</v>
      </c>
      <c r="D163" s="9" t="s">
        <v>2319</v>
      </c>
      <c r="E163" s="9" t="s">
        <v>49</v>
      </c>
      <c r="F163" s="12">
        <v>45183</v>
      </c>
      <c r="G163" s="13">
        <v>0.54166666666666696</v>
      </c>
      <c r="H163" s="9" t="s">
        <v>161</v>
      </c>
      <c r="I163" s="9" t="s">
        <v>431</v>
      </c>
      <c r="J163" s="9" t="s">
        <v>5359</v>
      </c>
      <c r="K163" s="9" t="s">
        <v>652</v>
      </c>
      <c r="L163" s="9" t="s">
        <v>162</v>
      </c>
    </row>
    <row r="164" spans="1:12">
      <c r="A164" s="9"/>
      <c r="B164" s="9" t="s">
        <v>557</v>
      </c>
      <c r="C164" s="9" t="s">
        <v>558</v>
      </c>
      <c r="D164" s="9" t="s">
        <v>559</v>
      </c>
      <c r="E164" s="9" t="s">
        <v>49</v>
      </c>
      <c r="F164" s="12">
        <v>45183</v>
      </c>
      <c r="G164" s="13">
        <v>0.63888888888888895</v>
      </c>
      <c r="H164" s="9" t="s">
        <v>560</v>
      </c>
      <c r="I164" s="9" t="s">
        <v>561</v>
      </c>
      <c r="J164" s="9" t="s">
        <v>5359</v>
      </c>
      <c r="K164" s="9" t="s">
        <v>562</v>
      </c>
      <c r="L164" s="9" t="s">
        <v>122</v>
      </c>
    </row>
    <row r="165" spans="1:12">
      <c r="A165" s="9"/>
      <c r="B165" s="9" t="s">
        <v>541</v>
      </c>
      <c r="C165" s="9" t="s">
        <v>542</v>
      </c>
      <c r="D165" s="9" t="s">
        <v>543</v>
      </c>
      <c r="E165" s="9" t="s">
        <v>49</v>
      </c>
      <c r="F165" s="12">
        <v>45183</v>
      </c>
      <c r="G165" s="13">
        <v>0.47569444444444398</v>
      </c>
      <c r="H165" s="9" t="s">
        <v>544</v>
      </c>
      <c r="I165" s="9" t="s">
        <v>545</v>
      </c>
      <c r="J165" s="9" t="s">
        <v>5359</v>
      </c>
      <c r="K165" s="9" t="s">
        <v>191</v>
      </c>
      <c r="L165" s="9" t="s">
        <v>155</v>
      </c>
    </row>
    <row r="166" spans="1:12">
      <c r="A166" s="9"/>
      <c r="B166" s="9" t="s">
        <v>546</v>
      </c>
      <c r="C166" s="9" t="s">
        <v>547</v>
      </c>
      <c r="D166" s="9" t="s">
        <v>548</v>
      </c>
      <c r="E166" s="9" t="s">
        <v>49</v>
      </c>
      <c r="F166" s="12">
        <v>45183</v>
      </c>
      <c r="G166" s="13">
        <v>0.50347222222222199</v>
      </c>
      <c r="H166" s="9" t="s">
        <v>544</v>
      </c>
      <c r="I166" s="9" t="s">
        <v>545</v>
      </c>
      <c r="J166" s="9" t="s">
        <v>5359</v>
      </c>
      <c r="K166" s="9" t="s">
        <v>191</v>
      </c>
      <c r="L166" s="9" t="s">
        <v>155</v>
      </c>
    </row>
    <row r="167" spans="1:12">
      <c r="A167" s="9"/>
      <c r="B167" s="9" t="s">
        <v>588</v>
      </c>
      <c r="C167" s="9" t="s">
        <v>589</v>
      </c>
      <c r="D167" s="9" t="s">
        <v>590</v>
      </c>
      <c r="E167" s="9" t="s">
        <v>175</v>
      </c>
      <c r="F167" s="12">
        <v>45183</v>
      </c>
      <c r="G167" s="13">
        <v>0.63888888888888895</v>
      </c>
      <c r="H167" s="9" t="s">
        <v>355</v>
      </c>
      <c r="I167" s="9" t="s">
        <v>356</v>
      </c>
      <c r="J167" s="9" t="s">
        <v>5359</v>
      </c>
      <c r="K167" s="9" t="s">
        <v>591</v>
      </c>
      <c r="L167" s="9" t="s">
        <v>17</v>
      </c>
    </row>
    <row r="168" spans="1:12">
      <c r="A168" s="9"/>
      <c r="B168" s="9" t="s">
        <v>583</v>
      </c>
      <c r="C168" s="9" t="s">
        <v>584</v>
      </c>
      <c r="D168" s="9" t="s">
        <v>585</v>
      </c>
      <c r="E168" s="9" t="s">
        <v>175</v>
      </c>
      <c r="F168" s="12">
        <v>45183</v>
      </c>
      <c r="G168" s="13">
        <v>0.61458333333333304</v>
      </c>
      <c r="H168" s="9" t="s">
        <v>586</v>
      </c>
      <c r="I168" s="9" t="s">
        <v>587</v>
      </c>
      <c r="J168" s="9" t="s">
        <v>5359</v>
      </c>
      <c r="K168" s="9" t="s">
        <v>464</v>
      </c>
      <c r="L168" s="9" t="s">
        <v>13</v>
      </c>
    </row>
    <row r="169" spans="1:12">
      <c r="A169" s="9"/>
      <c r="B169" s="9" t="s">
        <v>563</v>
      </c>
      <c r="C169" s="9" t="s">
        <v>564</v>
      </c>
      <c r="D169" s="9" t="s">
        <v>565</v>
      </c>
      <c r="E169" s="9" t="s">
        <v>175</v>
      </c>
      <c r="F169" s="12">
        <v>45183</v>
      </c>
      <c r="G169" s="13">
        <v>0.39236111111111099</v>
      </c>
      <c r="H169" s="9" t="s">
        <v>154</v>
      </c>
      <c r="I169" s="9" t="s">
        <v>566</v>
      </c>
      <c r="J169" s="9" t="s">
        <v>5359</v>
      </c>
      <c r="K169" s="9" t="s">
        <v>309</v>
      </c>
      <c r="L169" s="9" t="s">
        <v>155</v>
      </c>
    </row>
    <row r="170" spans="1:12">
      <c r="A170" s="9"/>
      <c r="B170" s="9" t="s">
        <v>567</v>
      </c>
      <c r="C170" s="9" t="s">
        <v>568</v>
      </c>
      <c r="D170" s="9" t="s">
        <v>569</v>
      </c>
      <c r="E170" s="9" t="s">
        <v>175</v>
      </c>
      <c r="F170" s="12">
        <v>45183</v>
      </c>
      <c r="G170" s="13">
        <v>0.42013888888888901</v>
      </c>
      <c r="H170" s="9" t="s">
        <v>297</v>
      </c>
      <c r="I170" s="9" t="s">
        <v>570</v>
      </c>
      <c r="J170" s="9" t="s">
        <v>5359</v>
      </c>
      <c r="K170" s="9" t="s">
        <v>309</v>
      </c>
      <c r="L170" s="9" t="s">
        <v>155</v>
      </c>
    </row>
    <row r="171" spans="1:12">
      <c r="A171" s="9"/>
      <c r="B171" s="9" t="s">
        <v>571</v>
      </c>
      <c r="C171" s="9" t="s">
        <v>572</v>
      </c>
      <c r="D171" s="9" t="s">
        <v>573</v>
      </c>
      <c r="E171" s="9" t="s">
        <v>175</v>
      </c>
      <c r="F171" s="12">
        <v>45183</v>
      </c>
      <c r="G171" s="13">
        <v>0.44791666666666702</v>
      </c>
      <c r="H171" s="9" t="s">
        <v>297</v>
      </c>
      <c r="I171" s="9" t="s">
        <v>570</v>
      </c>
      <c r="J171" s="9" t="s">
        <v>5359</v>
      </c>
      <c r="K171" s="9" t="s">
        <v>309</v>
      </c>
      <c r="L171" s="9" t="s">
        <v>155</v>
      </c>
    </row>
    <row r="172" spans="1:12">
      <c r="A172" s="9"/>
      <c r="B172" s="9" t="s">
        <v>574</v>
      </c>
      <c r="C172" s="9" t="s">
        <v>575</v>
      </c>
      <c r="D172" s="9" t="s">
        <v>576</v>
      </c>
      <c r="E172" s="9" t="s">
        <v>175</v>
      </c>
      <c r="F172" s="12">
        <v>45183</v>
      </c>
      <c r="G172" s="13">
        <v>0.47569444444444398</v>
      </c>
      <c r="H172" s="9" t="s">
        <v>297</v>
      </c>
      <c r="I172" s="9" t="s">
        <v>570</v>
      </c>
      <c r="J172" s="9" t="s">
        <v>5359</v>
      </c>
      <c r="K172" s="9" t="s">
        <v>309</v>
      </c>
      <c r="L172" s="9" t="s">
        <v>155</v>
      </c>
    </row>
    <row r="173" spans="1:12">
      <c r="A173" s="9"/>
      <c r="B173" s="9" t="s">
        <v>577</v>
      </c>
      <c r="C173" s="9" t="s">
        <v>578</v>
      </c>
      <c r="D173" s="9" t="s">
        <v>579</v>
      </c>
      <c r="E173" s="9" t="s">
        <v>175</v>
      </c>
      <c r="F173" s="12">
        <v>45183</v>
      </c>
      <c r="G173" s="13">
        <v>0.50347222222222199</v>
      </c>
      <c r="H173" s="9" t="s">
        <v>297</v>
      </c>
      <c r="I173" s="9" t="s">
        <v>570</v>
      </c>
      <c r="J173" s="9" t="s">
        <v>5359</v>
      </c>
      <c r="K173" s="9" t="s">
        <v>309</v>
      </c>
      <c r="L173" s="9" t="s">
        <v>155</v>
      </c>
    </row>
    <row r="174" spans="1:12">
      <c r="A174" s="9"/>
      <c r="B174" s="9" t="s">
        <v>580</v>
      </c>
      <c r="C174" s="9" t="s">
        <v>581</v>
      </c>
      <c r="D174" s="9" t="s">
        <v>582</v>
      </c>
      <c r="E174" s="9" t="s">
        <v>175</v>
      </c>
      <c r="F174" s="12">
        <v>45183</v>
      </c>
      <c r="G174" s="13">
        <v>0.58680555555555602</v>
      </c>
      <c r="H174" s="9" t="s">
        <v>297</v>
      </c>
      <c r="I174" s="9" t="s">
        <v>570</v>
      </c>
      <c r="J174" s="9" t="s">
        <v>5359</v>
      </c>
      <c r="K174" s="9" t="s">
        <v>309</v>
      </c>
      <c r="L174" s="9" t="s">
        <v>155</v>
      </c>
    </row>
    <row r="175" spans="1:12">
      <c r="A175" s="9"/>
      <c r="B175" s="9" t="s">
        <v>622</v>
      </c>
      <c r="C175" s="9" t="s">
        <v>623</v>
      </c>
      <c r="D175" s="9" t="s">
        <v>624</v>
      </c>
      <c r="E175" s="9" t="s">
        <v>200</v>
      </c>
      <c r="F175" s="12">
        <v>45183</v>
      </c>
      <c r="G175" s="13">
        <v>0.39236111111111099</v>
      </c>
      <c r="H175" s="9" t="s">
        <v>625</v>
      </c>
      <c r="I175" s="9" t="s">
        <v>626</v>
      </c>
      <c r="J175" s="9" t="s">
        <v>5359</v>
      </c>
      <c r="K175" s="9" t="s">
        <v>274</v>
      </c>
      <c r="L175" s="9" t="s">
        <v>162</v>
      </c>
    </row>
    <row r="176" spans="1:12">
      <c r="A176" s="9"/>
      <c r="B176" s="9" t="s">
        <v>592</v>
      </c>
      <c r="C176" s="9" t="s">
        <v>593</v>
      </c>
      <c r="D176" s="9" t="s">
        <v>594</v>
      </c>
      <c r="E176" s="9" t="s">
        <v>200</v>
      </c>
      <c r="F176" s="12">
        <v>45183</v>
      </c>
      <c r="G176" s="13">
        <v>0.42013888888888901</v>
      </c>
      <c r="H176" s="9" t="s">
        <v>595</v>
      </c>
      <c r="I176" s="9" t="s">
        <v>596</v>
      </c>
      <c r="J176" s="9" t="s">
        <v>5359</v>
      </c>
      <c r="K176" s="9" t="s">
        <v>597</v>
      </c>
      <c r="L176" s="9" t="s">
        <v>73</v>
      </c>
    </row>
    <row r="177" spans="1:12">
      <c r="A177" s="9"/>
      <c r="B177" s="9" t="s">
        <v>598</v>
      </c>
      <c r="C177" s="9" t="s">
        <v>599</v>
      </c>
      <c r="D177" s="9" t="s">
        <v>600</v>
      </c>
      <c r="E177" s="9" t="s">
        <v>200</v>
      </c>
      <c r="F177" s="12">
        <v>45183</v>
      </c>
      <c r="G177" s="13">
        <v>0.44791666666666702</v>
      </c>
      <c r="H177" s="9" t="s">
        <v>595</v>
      </c>
      <c r="I177" s="9" t="s">
        <v>596</v>
      </c>
      <c r="J177" s="9" t="s">
        <v>5359</v>
      </c>
      <c r="K177" s="9" t="s">
        <v>597</v>
      </c>
      <c r="L177" s="9" t="s">
        <v>73</v>
      </c>
    </row>
    <row r="178" spans="1:12">
      <c r="A178" s="9"/>
      <c r="B178" s="9" t="s">
        <v>601</v>
      </c>
      <c r="C178" s="9" t="s">
        <v>602</v>
      </c>
      <c r="D178" s="9" t="s">
        <v>603</v>
      </c>
      <c r="E178" s="9" t="s">
        <v>200</v>
      </c>
      <c r="F178" s="12">
        <v>45183</v>
      </c>
      <c r="G178" s="13">
        <v>0.47569444444444398</v>
      </c>
      <c r="H178" s="9" t="s">
        <v>604</v>
      </c>
      <c r="I178" s="9" t="s">
        <v>605</v>
      </c>
      <c r="J178" s="9" t="s">
        <v>5359</v>
      </c>
      <c r="K178" s="9" t="s">
        <v>606</v>
      </c>
      <c r="L178" s="9" t="s">
        <v>122</v>
      </c>
    </row>
    <row r="179" spans="1:12">
      <c r="A179" s="9"/>
      <c r="B179" s="9" t="s">
        <v>607</v>
      </c>
      <c r="C179" s="9" t="s">
        <v>608</v>
      </c>
      <c r="D179" s="9" t="s">
        <v>609</v>
      </c>
      <c r="E179" s="9" t="s">
        <v>200</v>
      </c>
      <c r="F179" s="12">
        <v>45183</v>
      </c>
      <c r="G179" s="13">
        <v>0.50347222222222199</v>
      </c>
      <c r="H179" s="9" t="s">
        <v>604</v>
      </c>
      <c r="I179" s="9" t="s">
        <v>605</v>
      </c>
      <c r="J179" s="9" t="s">
        <v>5359</v>
      </c>
      <c r="K179" s="9" t="s">
        <v>606</v>
      </c>
      <c r="L179" s="9" t="s">
        <v>122</v>
      </c>
    </row>
    <row r="180" spans="1:12">
      <c r="A180" s="9"/>
      <c r="B180" s="9" t="s">
        <v>610</v>
      </c>
      <c r="C180" s="9" t="s">
        <v>611</v>
      </c>
      <c r="D180" s="9" t="s">
        <v>612</v>
      </c>
      <c r="E180" s="9" t="s">
        <v>200</v>
      </c>
      <c r="F180" s="12">
        <v>45183</v>
      </c>
      <c r="G180" s="13">
        <v>0.58680555555555602</v>
      </c>
      <c r="H180" s="9" t="s">
        <v>604</v>
      </c>
      <c r="I180" s="9" t="s">
        <v>605</v>
      </c>
      <c r="J180" s="9" t="s">
        <v>5359</v>
      </c>
      <c r="K180" s="9" t="s">
        <v>606</v>
      </c>
      <c r="L180" s="9" t="s">
        <v>122</v>
      </c>
    </row>
    <row r="181" spans="1:12">
      <c r="A181" s="9"/>
      <c r="B181" s="9" t="s">
        <v>613</v>
      </c>
      <c r="C181" s="9" t="s">
        <v>614</v>
      </c>
      <c r="D181" s="9" t="s">
        <v>615</v>
      </c>
      <c r="E181" s="9" t="s">
        <v>200</v>
      </c>
      <c r="F181" s="12">
        <v>45183</v>
      </c>
      <c r="G181" s="13">
        <v>0.61458333333333304</v>
      </c>
      <c r="H181" s="9" t="s">
        <v>616</v>
      </c>
      <c r="I181" s="9" t="s">
        <v>617</v>
      </c>
      <c r="J181" s="9" t="s">
        <v>5359</v>
      </c>
      <c r="K181" s="9" t="s">
        <v>618</v>
      </c>
      <c r="L181" s="9" t="s">
        <v>122</v>
      </c>
    </row>
    <row r="182" spans="1:12">
      <c r="A182" s="9"/>
      <c r="B182" s="9" t="s">
        <v>619</v>
      </c>
      <c r="C182" s="9" t="s">
        <v>620</v>
      </c>
      <c r="D182" s="9" t="s">
        <v>621</v>
      </c>
      <c r="E182" s="9" t="s">
        <v>200</v>
      </c>
      <c r="F182" s="12">
        <v>45183</v>
      </c>
      <c r="G182" s="13">
        <v>0.63888888888888895</v>
      </c>
      <c r="H182" s="9" t="s">
        <v>616</v>
      </c>
      <c r="I182" s="9" t="s">
        <v>617</v>
      </c>
      <c r="J182" s="9" t="s">
        <v>5359</v>
      </c>
      <c r="K182" s="9" t="s">
        <v>618</v>
      </c>
      <c r="L182" s="9" t="s">
        <v>122</v>
      </c>
    </row>
    <row r="183" spans="1:12">
      <c r="A183" s="9"/>
      <c r="B183" s="9" t="s">
        <v>662</v>
      </c>
      <c r="C183" s="9" t="s">
        <v>663</v>
      </c>
      <c r="D183" s="9" t="s">
        <v>664</v>
      </c>
      <c r="E183" s="9" t="s">
        <v>255</v>
      </c>
      <c r="F183" s="12">
        <v>45183</v>
      </c>
      <c r="G183" s="13">
        <v>0.39236111111111099</v>
      </c>
      <c r="H183" s="9" t="s">
        <v>665</v>
      </c>
      <c r="I183" s="9" t="s">
        <v>666</v>
      </c>
      <c r="J183" s="9" t="s">
        <v>5359</v>
      </c>
      <c r="K183" s="9" t="s">
        <v>667</v>
      </c>
      <c r="L183" s="9" t="s">
        <v>175</v>
      </c>
    </row>
    <row r="184" spans="1:12">
      <c r="A184" s="9"/>
      <c r="B184" s="9" t="s">
        <v>668</v>
      </c>
      <c r="C184" s="9" t="s">
        <v>669</v>
      </c>
      <c r="D184" s="9" t="s">
        <v>670</v>
      </c>
      <c r="E184" s="9" t="s">
        <v>255</v>
      </c>
      <c r="F184" s="12">
        <v>45183</v>
      </c>
      <c r="G184" s="13">
        <v>0.42013888888888901</v>
      </c>
      <c r="H184" s="9" t="s">
        <v>665</v>
      </c>
      <c r="I184" s="9" t="s">
        <v>666</v>
      </c>
      <c r="J184" s="9" t="s">
        <v>5359</v>
      </c>
      <c r="K184" s="9" t="s">
        <v>667</v>
      </c>
      <c r="L184" s="9" t="s">
        <v>175</v>
      </c>
    </row>
    <row r="185" spans="1:12">
      <c r="A185" s="9"/>
      <c r="B185" s="9" t="s">
        <v>671</v>
      </c>
      <c r="C185" s="9" t="s">
        <v>672</v>
      </c>
      <c r="D185" s="9" t="s">
        <v>673</v>
      </c>
      <c r="E185" s="9" t="s">
        <v>255</v>
      </c>
      <c r="F185" s="12">
        <v>45183</v>
      </c>
      <c r="G185" s="13">
        <v>0.44791666666666702</v>
      </c>
      <c r="H185" s="9" t="s">
        <v>665</v>
      </c>
      <c r="I185" s="9" t="s">
        <v>666</v>
      </c>
      <c r="J185" s="9" t="s">
        <v>5359</v>
      </c>
      <c r="K185" s="9" t="s">
        <v>667</v>
      </c>
      <c r="L185" s="9" t="s">
        <v>175</v>
      </c>
    </row>
    <row r="186" spans="1:12">
      <c r="A186" s="9"/>
      <c r="B186" s="9" t="s">
        <v>671</v>
      </c>
      <c r="C186" s="9" t="s">
        <v>674</v>
      </c>
      <c r="D186" s="9" t="s">
        <v>675</v>
      </c>
      <c r="E186" s="9" t="s">
        <v>255</v>
      </c>
      <c r="F186" s="12">
        <v>45183</v>
      </c>
      <c r="G186" s="13">
        <v>0.47569444444444398</v>
      </c>
      <c r="H186" s="9" t="s">
        <v>665</v>
      </c>
      <c r="I186" s="9" t="s">
        <v>666</v>
      </c>
      <c r="J186" s="9" t="s">
        <v>5359</v>
      </c>
      <c r="K186" s="9" t="s">
        <v>667</v>
      </c>
      <c r="L186" s="9" t="s">
        <v>175</v>
      </c>
    </row>
    <row r="187" spans="1:12">
      <c r="A187" s="9"/>
      <c r="B187" s="9" t="s">
        <v>649</v>
      </c>
      <c r="C187" s="9" t="s">
        <v>650</v>
      </c>
      <c r="D187" s="9" t="s">
        <v>651</v>
      </c>
      <c r="E187" s="9" t="s">
        <v>255</v>
      </c>
      <c r="F187" s="12">
        <v>45183</v>
      </c>
      <c r="G187" s="13">
        <v>0.50347222222222199</v>
      </c>
      <c r="H187" s="9" t="s">
        <v>159</v>
      </c>
      <c r="I187" s="9" t="s">
        <v>160</v>
      </c>
      <c r="J187" s="9" t="s">
        <v>5359</v>
      </c>
      <c r="K187" s="9" t="s">
        <v>652</v>
      </c>
      <c r="L187" s="9" t="s">
        <v>162</v>
      </c>
    </row>
    <row r="188" spans="1:12">
      <c r="A188" s="9"/>
      <c r="B188" s="9" t="s">
        <v>653</v>
      </c>
      <c r="C188" s="9" t="s">
        <v>654</v>
      </c>
      <c r="D188" s="9" t="s">
        <v>655</v>
      </c>
      <c r="E188" s="9" t="s">
        <v>255</v>
      </c>
      <c r="F188" s="12">
        <v>45183</v>
      </c>
      <c r="G188" s="13">
        <v>0.58680555555555602</v>
      </c>
      <c r="H188" s="9" t="s">
        <v>159</v>
      </c>
      <c r="I188" s="9" t="s">
        <v>160</v>
      </c>
      <c r="J188" s="9" t="s">
        <v>5359</v>
      </c>
      <c r="K188" s="9" t="s">
        <v>652</v>
      </c>
      <c r="L188" s="9" t="s">
        <v>162</v>
      </c>
    </row>
    <row r="189" spans="1:12">
      <c r="A189" s="9"/>
      <c r="B189" s="9" t="s">
        <v>656</v>
      </c>
      <c r="C189" s="9" t="s">
        <v>657</v>
      </c>
      <c r="D189" s="9" t="s">
        <v>658</v>
      </c>
      <c r="E189" s="9" t="s">
        <v>255</v>
      </c>
      <c r="F189" s="12">
        <v>45183</v>
      </c>
      <c r="G189" s="13">
        <v>0.61458333333333304</v>
      </c>
      <c r="H189" s="9" t="s">
        <v>159</v>
      </c>
      <c r="I189" s="9" t="s">
        <v>160</v>
      </c>
      <c r="J189" s="9" t="s">
        <v>5359</v>
      </c>
      <c r="K189" s="9" t="s">
        <v>652</v>
      </c>
      <c r="L189" s="9" t="s">
        <v>162</v>
      </c>
    </row>
    <row r="190" spans="1:12">
      <c r="A190" s="9"/>
      <c r="B190" s="9" t="s">
        <v>659</v>
      </c>
      <c r="C190" s="9" t="s">
        <v>660</v>
      </c>
      <c r="D190" s="9" t="s">
        <v>661</v>
      </c>
      <c r="E190" s="9" t="s">
        <v>255</v>
      </c>
      <c r="F190" s="12">
        <v>45183</v>
      </c>
      <c r="G190" s="13">
        <v>0.63888888888888895</v>
      </c>
      <c r="H190" s="9" t="s">
        <v>159</v>
      </c>
      <c r="I190" s="9" t="s">
        <v>160</v>
      </c>
      <c r="J190" s="9" t="s">
        <v>5359</v>
      </c>
      <c r="K190" s="9" t="s">
        <v>652</v>
      </c>
      <c r="L190" s="9" t="s">
        <v>162</v>
      </c>
    </row>
    <row r="191" spans="1:12">
      <c r="A191" s="9"/>
      <c r="B191" s="9" t="s">
        <v>676</v>
      </c>
      <c r="C191" s="9" t="s">
        <v>677</v>
      </c>
      <c r="D191" s="9" t="s">
        <v>678</v>
      </c>
      <c r="E191" s="9" t="s">
        <v>679</v>
      </c>
      <c r="F191" s="12">
        <v>45183</v>
      </c>
      <c r="G191" s="13">
        <v>0.39236111111111099</v>
      </c>
      <c r="H191" s="9" t="s">
        <v>93</v>
      </c>
      <c r="I191" s="9" t="s">
        <v>94</v>
      </c>
      <c r="J191" s="9" t="s">
        <v>5359</v>
      </c>
      <c r="K191" s="9" t="s">
        <v>95</v>
      </c>
      <c r="L191" s="9" t="s">
        <v>17</v>
      </c>
    </row>
    <row r="192" spans="1:12">
      <c r="A192" s="9"/>
      <c r="B192" s="9" t="s">
        <v>231</v>
      </c>
      <c r="C192" s="9" t="s">
        <v>680</v>
      </c>
      <c r="D192" s="9" t="s">
        <v>681</v>
      </c>
      <c r="E192" s="9" t="s">
        <v>679</v>
      </c>
      <c r="F192" s="12">
        <v>45183</v>
      </c>
      <c r="G192" s="13">
        <v>0.42013888888888901</v>
      </c>
      <c r="H192" s="9" t="s">
        <v>93</v>
      </c>
      <c r="I192" s="9" t="s">
        <v>94</v>
      </c>
      <c r="J192" s="9" t="s">
        <v>5359</v>
      </c>
      <c r="K192" s="9" t="s">
        <v>95</v>
      </c>
      <c r="L192" s="9" t="s">
        <v>17</v>
      </c>
    </row>
    <row r="193" spans="1:12">
      <c r="A193" s="9"/>
      <c r="B193" s="9" t="s">
        <v>682</v>
      </c>
      <c r="C193" s="9" t="s">
        <v>683</v>
      </c>
      <c r="D193" s="9" t="s">
        <v>684</v>
      </c>
      <c r="E193" s="9" t="s">
        <v>679</v>
      </c>
      <c r="F193" s="12">
        <v>45183</v>
      </c>
      <c r="G193" s="13">
        <v>0.44791666666666702</v>
      </c>
      <c r="H193" s="9" t="s">
        <v>269</v>
      </c>
      <c r="I193" s="9" t="s">
        <v>270</v>
      </c>
      <c r="J193" s="9" t="s">
        <v>5359</v>
      </c>
      <c r="K193" s="9" t="s">
        <v>166</v>
      </c>
      <c r="L193" s="9" t="s">
        <v>17</v>
      </c>
    </row>
    <row r="194" spans="1:12">
      <c r="A194" s="9"/>
      <c r="B194" s="9" t="s">
        <v>685</v>
      </c>
      <c r="C194" s="9" t="s">
        <v>686</v>
      </c>
      <c r="D194" s="9" t="s">
        <v>687</v>
      </c>
      <c r="E194" s="9" t="s">
        <v>679</v>
      </c>
      <c r="F194" s="12">
        <v>45183</v>
      </c>
      <c r="G194" s="13">
        <v>0.47569444444444398</v>
      </c>
      <c r="H194" s="9" t="s">
        <v>269</v>
      </c>
      <c r="I194" s="9" t="s">
        <v>270</v>
      </c>
      <c r="J194" s="9" t="s">
        <v>5359</v>
      </c>
      <c r="K194" s="9" t="s">
        <v>166</v>
      </c>
      <c r="L194" s="9" t="s">
        <v>17</v>
      </c>
    </row>
    <row r="195" spans="1:12">
      <c r="A195" s="9"/>
      <c r="B195" s="9" t="s">
        <v>688</v>
      </c>
      <c r="C195" s="9" t="s">
        <v>689</v>
      </c>
      <c r="D195" s="9" t="s">
        <v>690</v>
      </c>
      <c r="E195" s="9" t="s">
        <v>679</v>
      </c>
      <c r="F195" s="12">
        <v>45183</v>
      </c>
      <c r="G195" s="13">
        <v>0.50347222222222199</v>
      </c>
      <c r="H195" s="9" t="s">
        <v>209</v>
      </c>
      <c r="I195" s="9" t="s">
        <v>210</v>
      </c>
      <c r="J195" s="9" t="s">
        <v>5359</v>
      </c>
      <c r="K195" s="9" t="s">
        <v>95</v>
      </c>
      <c r="L195" s="9" t="s">
        <v>17</v>
      </c>
    </row>
    <row r="196" spans="1:12">
      <c r="A196" s="9"/>
      <c r="B196" s="9" t="s">
        <v>691</v>
      </c>
      <c r="C196" s="9" t="s">
        <v>692</v>
      </c>
      <c r="D196" s="9" t="s">
        <v>693</v>
      </c>
      <c r="E196" s="9" t="s">
        <v>679</v>
      </c>
      <c r="F196" s="12">
        <v>45183</v>
      </c>
      <c r="G196" s="13">
        <v>0.58680555555555602</v>
      </c>
      <c r="H196" s="9" t="s">
        <v>209</v>
      </c>
      <c r="I196" s="9" t="s">
        <v>210</v>
      </c>
      <c r="J196" s="9" t="s">
        <v>5359</v>
      </c>
      <c r="K196" s="9" t="s">
        <v>95</v>
      </c>
      <c r="L196" s="9" t="s">
        <v>17</v>
      </c>
    </row>
    <row r="197" spans="1:12">
      <c r="A197" s="9"/>
      <c r="B197" s="9" t="s">
        <v>694</v>
      </c>
      <c r="C197" s="9" t="s">
        <v>695</v>
      </c>
      <c r="D197" s="9" t="s">
        <v>696</v>
      </c>
      <c r="E197" s="9" t="s">
        <v>679</v>
      </c>
      <c r="F197" s="12">
        <v>45183</v>
      </c>
      <c r="G197" s="13">
        <v>0.60763888888888895</v>
      </c>
      <c r="H197" s="9" t="s">
        <v>215</v>
      </c>
      <c r="I197" s="9" t="s">
        <v>216</v>
      </c>
      <c r="J197" s="9" t="s">
        <v>5359</v>
      </c>
      <c r="K197" s="9" t="s">
        <v>95</v>
      </c>
      <c r="L197" s="9" t="s">
        <v>17</v>
      </c>
    </row>
    <row r="198" spans="1:12">
      <c r="A198" s="9"/>
      <c r="B198" s="9" t="s">
        <v>697</v>
      </c>
      <c r="C198" s="9" t="s">
        <v>698</v>
      </c>
      <c r="D198" s="9" t="s">
        <v>699</v>
      </c>
      <c r="E198" s="9" t="s">
        <v>679</v>
      </c>
      <c r="F198" s="12">
        <v>45183</v>
      </c>
      <c r="G198" s="13">
        <v>0.63541666666666696</v>
      </c>
      <c r="H198" s="9" t="s">
        <v>116</v>
      </c>
      <c r="I198" s="9" t="s">
        <v>339</v>
      </c>
      <c r="J198" s="9" t="s">
        <v>5359</v>
      </c>
      <c r="K198" s="9" t="s">
        <v>16</v>
      </c>
      <c r="L198" s="9" t="s">
        <v>17</v>
      </c>
    </row>
    <row r="199" spans="1:12">
      <c r="A199" s="9"/>
      <c r="B199" s="9" t="s">
        <v>785</v>
      </c>
      <c r="C199" s="9" t="s">
        <v>786</v>
      </c>
      <c r="D199" s="9" t="s">
        <v>787</v>
      </c>
      <c r="E199" s="9" t="s">
        <v>230</v>
      </c>
      <c r="F199" s="12">
        <v>45184</v>
      </c>
      <c r="G199" s="13">
        <v>0.39236111111111099</v>
      </c>
      <c r="H199" s="9" t="s">
        <v>535</v>
      </c>
      <c r="I199" s="9" t="s">
        <v>536</v>
      </c>
      <c r="J199" s="9" t="s">
        <v>5359</v>
      </c>
      <c r="K199" s="8" t="s">
        <v>1184</v>
      </c>
      <c r="L199" s="9" t="s">
        <v>42</v>
      </c>
    </row>
    <row r="200" spans="1:12">
      <c r="A200" s="9"/>
      <c r="B200" s="9" t="s">
        <v>790</v>
      </c>
      <c r="C200" s="9" t="s">
        <v>791</v>
      </c>
      <c r="D200" s="9" t="s">
        <v>792</v>
      </c>
      <c r="E200" s="9" t="s">
        <v>230</v>
      </c>
      <c r="F200" s="12">
        <v>45184</v>
      </c>
      <c r="G200" s="13">
        <v>0.42013888888888901</v>
      </c>
      <c r="H200" s="9" t="s">
        <v>793</v>
      </c>
      <c r="I200" s="9" t="s">
        <v>794</v>
      </c>
      <c r="J200" s="9" t="s">
        <v>5359</v>
      </c>
      <c r="K200" s="8" t="s">
        <v>1184</v>
      </c>
      <c r="L200" s="9" t="s">
        <v>42</v>
      </c>
    </row>
    <row r="201" spans="1:12">
      <c r="A201" s="9"/>
      <c r="B201" s="9" t="s">
        <v>778</v>
      </c>
      <c r="C201" s="9" t="s">
        <v>779</v>
      </c>
      <c r="D201" s="9" t="s">
        <v>780</v>
      </c>
      <c r="E201" s="9" t="s">
        <v>230</v>
      </c>
      <c r="F201" s="12">
        <v>45184</v>
      </c>
      <c r="G201" s="13">
        <v>0.50347222222222199</v>
      </c>
      <c r="H201" s="9" t="s">
        <v>537</v>
      </c>
      <c r="I201" s="9" t="s">
        <v>781</v>
      </c>
      <c r="J201" s="9" t="s">
        <v>5359</v>
      </c>
      <c r="K201" s="9" t="s">
        <v>793</v>
      </c>
      <c r="L201" s="9" t="s">
        <v>42</v>
      </c>
    </row>
    <row r="202" spans="1:12">
      <c r="A202" s="9"/>
      <c r="B202" s="9" t="s">
        <v>782</v>
      </c>
      <c r="C202" s="9" t="s">
        <v>783</v>
      </c>
      <c r="D202" s="9" t="s">
        <v>784</v>
      </c>
      <c r="E202" s="9" t="s">
        <v>230</v>
      </c>
      <c r="F202" s="12">
        <v>45184</v>
      </c>
      <c r="G202" s="13">
        <v>0.60763888888888895</v>
      </c>
      <c r="H202" s="9" t="s">
        <v>760</v>
      </c>
      <c r="I202" s="9" t="s">
        <v>761</v>
      </c>
      <c r="J202" s="9" t="s">
        <v>5359</v>
      </c>
      <c r="K202" s="9" t="s">
        <v>793</v>
      </c>
      <c r="L202" s="9" t="s">
        <v>42</v>
      </c>
    </row>
    <row r="203" spans="1:12">
      <c r="A203" s="9"/>
      <c r="B203" s="9" t="s">
        <v>785</v>
      </c>
      <c r="C203" s="9" t="s">
        <v>788</v>
      </c>
      <c r="D203" s="9" t="s">
        <v>789</v>
      </c>
      <c r="E203" s="9" t="s">
        <v>230</v>
      </c>
      <c r="F203" s="12">
        <v>45184</v>
      </c>
      <c r="G203" s="13">
        <v>0.63541666666666696</v>
      </c>
      <c r="H203" s="9" t="s">
        <v>535</v>
      </c>
      <c r="I203" s="9" t="s">
        <v>536</v>
      </c>
      <c r="J203" s="9" t="s">
        <v>5359</v>
      </c>
      <c r="K203" s="8" t="s">
        <v>1184</v>
      </c>
      <c r="L203" s="9" t="s">
        <v>42</v>
      </c>
    </row>
    <row r="204" spans="1:12">
      <c r="A204" s="9"/>
      <c r="B204" s="9" t="s">
        <v>772</v>
      </c>
      <c r="C204" s="9" t="s">
        <v>773</v>
      </c>
      <c r="D204" s="9" t="s">
        <v>774</v>
      </c>
      <c r="E204" s="9" t="s">
        <v>230</v>
      </c>
      <c r="F204" s="12">
        <v>45184</v>
      </c>
      <c r="G204" s="13">
        <v>0.44791666666666702</v>
      </c>
      <c r="H204" s="9" t="s">
        <v>425</v>
      </c>
      <c r="I204" s="9" t="s">
        <v>426</v>
      </c>
      <c r="J204" s="9" t="s">
        <v>5359</v>
      </c>
      <c r="K204" s="9" t="s">
        <v>5377</v>
      </c>
      <c r="L204" s="9" t="s">
        <v>49</v>
      </c>
    </row>
    <row r="205" spans="1:12">
      <c r="A205" s="9"/>
      <c r="B205" s="9" t="s">
        <v>775</v>
      </c>
      <c r="C205" s="9" t="s">
        <v>776</v>
      </c>
      <c r="D205" s="9" t="s">
        <v>777</v>
      </c>
      <c r="E205" s="9" t="s">
        <v>230</v>
      </c>
      <c r="F205" s="12">
        <v>45184</v>
      </c>
      <c r="G205" s="13">
        <v>0.47569444444444398</v>
      </c>
      <c r="H205" s="9" t="s">
        <v>425</v>
      </c>
      <c r="I205" s="9" t="s">
        <v>426</v>
      </c>
      <c r="J205" s="9" t="s">
        <v>5359</v>
      </c>
      <c r="K205" s="9" t="s">
        <v>5377</v>
      </c>
      <c r="L205" s="9" t="s">
        <v>49</v>
      </c>
    </row>
    <row r="206" spans="1:12">
      <c r="A206" s="9"/>
      <c r="B206" s="9" t="s">
        <v>700</v>
      </c>
      <c r="C206" s="9" t="s">
        <v>701</v>
      </c>
      <c r="D206" s="9" t="s">
        <v>702</v>
      </c>
      <c r="E206" s="9" t="s">
        <v>49</v>
      </c>
      <c r="F206" s="12">
        <v>45184</v>
      </c>
      <c r="G206" s="13">
        <v>0.39236111111111099</v>
      </c>
      <c r="H206" s="9" t="s">
        <v>114</v>
      </c>
      <c r="I206" s="9" t="s">
        <v>115</v>
      </c>
      <c r="J206" s="9" t="s">
        <v>5359</v>
      </c>
      <c r="K206" s="9" t="s">
        <v>248</v>
      </c>
      <c r="L206" s="9" t="s">
        <v>17</v>
      </c>
    </row>
    <row r="207" spans="1:12">
      <c r="A207" s="9"/>
      <c r="B207" s="9" t="s">
        <v>708</v>
      </c>
      <c r="C207" s="9" t="s">
        <v>709</v>
      </c>
      <c r="D207" s="9" t="s">
        <v>710</v>
      </c>
      <c r="E207" s="9" t="s">
        <v>49</v>
      </c>
      <c r="F207" s="12">
        <v>45184</v>
      </c>
      <c r="G207" s="13">
        <v>0.44791666666666702</v>
      </c>
      <c r="H207" s="9" t="s">
        <v>711</v>
      </c>
      <c r="I207" s="9" t="s">
        <v>712</v>
      </c>
      <c r="J207" s="9" t="s">
        <v>5359</v>
      </c>
      <c r="K207" s="9" t="s">
        <v>713</v>
      </c>
      <c r="L207" s="9" t="s">
        <v>17</v>
      </c>
    </row>
    <row r="208" spans="1:12">
      <c r="A208" s="9"/>
      <c r="B208" s="9" t="s">
        <v>714</v>
      </c>
      <c r="C208" s="9" t="s">
        <v>715</v>
      </c>
      <c r="D208" s="9" t="s">
        <v>716</v>
      </c>
      <c r="E208" s="9" t="s">
        <v>49</v>
      </c>
      <c r="F208" s="12">
        <v>45184</v>
      </c>
      <c r="G208" s="13">
        <v>0.47569444444444398</v>
      </c>
      <c r="H208" s="9" t="s">
        <v>711</v>
      </c>
      <c r="I208" s="9" t="s">
        <v>712</v>
      </c>
      <c r="J208" s="9" t="s">
        <v>5359</v>
      </c>
      <c r="K208" s="9" t="s">
        <v>713</v>
      </c>
      <c r="L208" s="9" t="s">
        <v>17</v>
      </c>
    </row>
    <row r="209" spans="1:12">
      <c r="A209" s="9"/>
      <c r="B209" s="9" t="s">
        <v>717</v>
      </c>
      <c r="C209" s="9" t="s">
        <v>718</v>
      </c>
      <c r="D209" s="9" t="s">
        <v>719</v>
      </c>
      <c r="E209" s="9" t="s">
        <v>49</v>
      </c>
      <c r="F209" s="12">
        <v>45184</v>
      </c>
      <c r="G209" s="13">
        <v>0.50347222222222199</v>
      </c>
      <c r="H209" s="9" t="s">
        <v>665</v>
      </c>
      <c r="I209" s="9" t="s">
        <v>666</v>
      </c>
      <c r="J209" s="9" t="s">
        <v>5359</v>
      </c>
      <c r="K209" s="9" t="s">
        <v>283</v>
      </c>
      <c r="L209" s="9" t="s">
        <v>175</v>
      </c>
    </row>
    <row r="210" spans="1:12">
      <c r="A210" s="9"/>
      <c r="B210" s="9" t="s">
        <v>703</v>
      </c>
      <c r="C210" s="9" t="s">
        <v>704</v>
      </c>
      <c r="D210" s="9" t="s">
        <v>705</v>
      </c>
      <c r="E210" s="9" t="s">
        <v>49</v>
      </c>
      <c r="F210" s="12">
        <v>45184</v>
      </c>
      <c r="G210" s="13">
        <v>0.42013888888888901</v>
      </c>
      <c r="H210" s="9" t="s">
        <v>706</v>
      </c>
      <c r="I210" s="9" t="s">
        <v>707</v>
      </c>
      <c r="J210" s="9" t="s">
        <v>5359</v>
      </c>
      <c r="K210" s="9" t="s">
        <v>562</v>
      </c>
      <c r="L210" s="9" t="s">
        <v>122</v>
      </c>
    </row>
    <row r="211" spans="1:12">
      <c r="A211" s="9"/>
      <c r="B211" s="9" t="s">
        <v>720</v>
      </c>
      <c r="C211" s="9" t="s">
        <v>721</v>
      </c>
      <c r="D211" s="9" t="s">
        <v>722</v>
      </c>
      <c r="E211" s="9" t="s">
        <v>49</v>
      </c>
      <c r="F211" s="12">
        <v>45184</v>
      </c>
      <c r="G211" s="13">
        <v>0.60763888888888895</v>
      </c>
      <c r="H211" s="9" t="s">
        <v>723</v>
      </c>
      <c r="I211" s="9" t="s">
        <v>724</v>
      </c>
      <c r="J211" s="9" t="s">
        <v>5359</v>
      </c>
      <c r="K211" s="9" t="s">
        <v>301</v>
      </c>
      <c r="L211" s="9" t="s">
        <v>155</v>
      </c>
    </row>
    <row r="212" spans="1:12">
      <c r="A212" s="9"/>
      <c r="B212" s="9" t="s">
        <v>720</v>
      </c>
      <c r="C212" s="9" t="s">
        <v>725</v>
      </c>
      <c r="D212" s="9" t="s">
        <v>726</v>
      </c>
      <c r="E212" s="9" t="s">
        <v>49</v>
      </c>
      <c r="F212" s="12">
        <v>45184</v>
      </c>
      <c r="G212" s="13">
        <v>0.63194444444444398</v>
      </c>
      <c r="H212" s="9" t="s">
        <v>723</v>
      </c>
      <c r="I212" s="9" t="s">
        <v>724</v>
      </c>
      <c r="J212" s="9" t="s">
        <v>5359</v>
      </c>
      <c r="K212" s="9" t="s">
        <v>301</v>
      </c>
      <c r="L212" s="9" t="s">
        <v>155</v>
      </c>
    </row>
    <row r="213" spans="1:12">
      <c r="A213" s="9"/>
      <c r="B213" s="9" t="s">
        <v>727</v>
      </c>
      <c r="C213" s="9" t="s">
        <v>728</v>
      </c>
      <c r="D213" s="9" t="s">
        <v>729</v>
      </c>
      <c r="E213" s="9" t="s">
        <v>175</v>
      </c>
      <c r="F213" s="12">
        <v>45184</v>
      </c>
      <c r="G213" s="13">
        <v>0.42013888888888901</v>
      </c>
      <c r="H213" s="9" t="s">
        <v>209</v>
      </c>
      <c r="I213" s="9" t="s">
        <v>210</v>
      </c>
      <c r="J213" s="9" t="s">
        <v>5359</v>
      </c>
      <c r="K213" s="9" t="s">
        <v>99</v>
      </c>
      <c r="L213" s="9" t="s">
        <v>17</v>
      </c>
    </row>
    <row r="214" spans="1:12">
      <c r="A214" s="9"/>
      <c r="B214" s="9" t="s">
        <v>730</v>
      </c>
      <c r="C214" s="9" t="s">
        <v>731</v>
      </c>
      <c r="D214" s="9" t="s">
        <v>732</v>
      </c>
      <c r="E214" s="9" t="s">
        <v>175</v>
      </c>
      <c r="F214" s="12">
        <v>45184</v>
      </c>
      <c r="G214" s="13">
        <v>0.44791666666666702</v>
      </c>
      <c r="H214" s="9" t="s">
        <v>209</v>
      </c>
      <c r="I214" s="9" t="s">
        <v>210</v>
      </c>
      <c r="J214" s="9" t="s">
        <v>5359</v>
      </c>
      <c r="K214" s="9" t="s">
        <v>99</v>
      </c>
      <c r="L214" s="9" t="s">
        <v>17</v>
      </c>
    </row>
    <row r="215" spans="1:12">
      <c r="A215" s="9"/>
      <c r="B215" s="9" t="s">
        <v>733</v>
      </c>
      <c r="C215" s="9" t="s">
        <v>734</v>
      </c>
      <c r="D215" s="9" t="s">
        <v>735</v>
      </c>
      <c r="E215" s="9" t="s">
        <v>175</v>
      </c>
      <c r="F215" s="12">
        <v>45184</v>
      </c>
      <c r="G215" s="13">
        <v>0.47569444444444398</v>
      </c>
      <c r="H215" s="9" t="s">
        <v>736</v>
      </c>
      <c r="I215" s="9" t="s">
        <v>737</v>
      </c>
      <c r="J215" s="9" t="s">
        <v>5359</v>
      </c>
      <c r="K215" s="9" t="s">
        <v>667</v>
      </c>
      <c r="L215" s="9" t="s">
        <v>175</v>
      </c>
    </row>
    <row r="216" spans="1:12">
      <c r="A216" s="9"/>
      <c r="B216" s="9" t="s">
        <v>738</v>
      </c>
      <c r="C216" s="9" t="s">
        <v>739</v>
      </c>
      <c r="D216" s="9" t="s">
        <v>329</v>
      </c>
      <c r="E216" s="9" t="s">
        <v>175</v>
      </c>
      <c r="F216" s="12">
        <v>45184</v>
      </c>
      <c r="G216" s="13">
        <v>0.50347222222222199</v>
      </c>
      <c r="H216" s="9" t="s">
        <v>736</v>
      </c>
      <c r="I216" s="9" t="s">
        <v>737</v>
      </c>
      <c r="J216" s="9" t="s">
        <v>5359</v>
      </c>
      <c r="K216" s="9" t="s">
        <v>667</v>
      </c>
      <c r="L216" s="9" t="s">
        <v>175</v>
      </c>
    </row>
    <row r="217" spans="1:12">
      <c r="A217" s="9"/>
      <c r="B217" s="9" t="s">
        <v>740</v>
      </c>
      <c r="C217" s="9" t="s">
        <v>741</v>
      </c>
      <c r="D217" s="9" t="s">
        <v>742</v>
      </c>
      <c r="E217" s="9" t="s">
        <v>175</v>
      </c>
      <c r="F217" s="12">
        <v>45184</v>
      </c>
      <c r="G217" s="13">
        <v>0.60763888888888895</v>
      </c>
      <c r="H217" s="9" t="s">
        <v>595</v>
      </c>
      <c r="I217" s="9" t="s">
        <v>596</v>
      </c>
      <c r="J217" s="9" t="s">
        <v>5359</v>
      </c>
      <c r="K217" s="8" t="s">
        <v>996</v>
      </c>
      <c r="L217" s="9" t="s">
        <v>73</v>
      </c>
    </row>
    <row r="218" spans="1:12">
      <c r="A218" s="9"/>
      <c r="B218" s="9" t="s">
        <v>592</v>
      </c>
      <c r="C218" s="9" t="s">
        <v>743</v>
      </c>
      <c r="D218" s="9" t="s">
        <v>744</v>
      </c>
      <c r="E218" s="9" t="s">
        <v>175</v>
      </c>
      <c r="F218" s="12">
        <v>45184</v>
      </c>
      <c r="G218" s="13">
        <v>0.63541666666666696</v>
      </c>
      <c r="H218" s="9" t="s">
        <v>595</v>
      </c>
      <c r="I218" s="9" t="s">
        <v>596</v>
      </c>
      <c r="J218" s="9" t="s">
        <v>5359</v>
      </c>
      <c r="K218" s="8" t="s">
        <v>996</v>
      </c>
      <c r="L218" s="9" t="s">
        <v>73</v>
      </c>
    </row>
    <row r="219" spans="1:12">
      <c r="A219" s="9"/>
      <c r="B219" s="9" t="s">
        <v>757</v>
      </c>
      <c r="C219" s="9" t="s">
        <v>758</v>
      </c>
      <c r="D219" s="9" t="s">
        <v>759</v>
      </c>
      <c r="E219" s="9" t="s">
        <v>200</v>
      </c>
      <c r="F219" s="12">
        <v>45184</v>
      </c>
      <c r="G219" s="13">
        <v>0.39236111111111099</v>
      </c>
      <c r="H219" s="9" t="s">
        <v>760</v>
      </c>
      <c r="I219" s="9" t="s">
        <v>761</v>
      </c>
      <c r="J219" s="9" t="s">
        <v>5359</v>
      </c>
      <c r="K219" s="9" t="s">
        <v>762</v>
      </c>
      <c r="L219" s="9" t="s">
        <v>42</v>
      </c>
    </row>
    <row r="220" spans="1:12">
      <c r="A220" s="9"/>
      <c r="B220" s="9" t="s">
        <v>763</v>
      </c>
      <c r="C220" s="9" t="s">
        <v>764</v>
      </c>
      <c r="D220" s="9" t="s">
        <v>765</v>
      </c>
      <c r="E220" s="9" t="s">
        <v>200</v>
      </c>
      <c r="F220" s="12">
        <v>45184</v>
      </c>
      <c r="G220" s="13">
        <v>0.42013888888888901</v>
      </c>
      <c r="H220" s="9" t="s">
        <v>760</v>
      </c>
      <c r="I220" s="9" t="s">
        <v>761</v>
      </c>
      <c r="J220" s="9" t="s">
        <v>5359</v>
      </c>
      <c r="K220" s="9" t="s">
        <v>762</v>
      </c>
      <c r="L220" s="9" t="s">
        <v>42</v>
      </c>
    </row>
    <row r="221" spans="1:12">
      <c r="A221" s="9"/>
      <c r="B221" s="9" t="s">
        <v>766</v>
      </c>
      <c r="C221" s="9" t="s">
        <v>767</v>
      </c>
      <c r="D221" s="9" t="s">
        <v>768</v>
      </c>
      <c r="E221" s="9" t="s">
        <v>200</v>
      </c>
      <c r="F221" s="12">
        <v>45184</v>
      </c>
      <c r="G221" s="13">
        <v>0.44791666666666702</v>
      </c>
      <c r="H221" s="9" t="s">
        <v>145</v>
      </c>
      <c r="I221" s="9" t="s">
        <v>769</v>
      </c>
      <c r="J221" s="9" t="s">
        <v>5359</v>
      </c>
      <c r="K221" s="9" t="s">
        <v>770</v>
      </c>
      <c r="L221" s="9" t="s">
        <v>42</v>
      </c>
    </row>
    <row r="222" spans="1:12">
      <c r="A222" s="9"/>
      <c r="B222" s="9" t="s">
        <v>766</v>
      </c>
      <c r="C222" s="9" t="s">
        <v>771</v>
      </c>
      <c r="D222" s="9" t="s">
        <v>279</v>
      </c>
      <c r="E222" s="9" t="s">
        <v>200</v>
      </c>
      <c r="F222" s="12">
        <v>45184</v>
      </c>
      <c r="G222" s="13">
        <v>0.47569444444444398</v>
      </c>
      <c r="H222" s="9" t="s">
        <v>145</v>
      </c>
      <c r="I222" s="9" t="s">
        <v>769</v>
      </c>
      <c r="J222" s="9" t="s">
        <v>5359</v>
      </c>
      <c r="K222" s="9" t="s">
        <v>770</v>
      </c>
      <c r="L222" s="9" t="s">
        <v>42</v>
      </c>
    </row>
    <row r="223" spans="1:12">
      <c r="A223" s="9"/>
      <c r="B223" s="9" t="s">
        <v>745</v>
      </c>
      <c r="C223" s="9" t="s">
        <v>746</v>
      </c>
      <c r="D223" s="9" t="s">
        <v>747</v>
      </c>
      <c r="E223" s="9" t="s">
        <v>200</v>
      </c>
      <c r="F223" s="12">
        <v>45184</v>
      </c>
      <c r="G223" s="13">
        <v>0.50347222222222199</v>
      </c>
      <c r="H223" s="9" t="s">
        <v>425</v>
      </c>
      <c r="I223" s="9" t="s">
        <v>426</v>
      </c>
      <c r="J223" s="9" t="s">
        <v>5359</v>
      </c>
      <c r="K223" s="9" t="s">
        <v>748</v>
      </c>
      <c r="L223" s="9" t="s">
        <v>49</v>
      </c>
    </row>
    <row r="224" spans="1:12">
      <c r="A224" s="9"/>
      <c r="B224" s="9" t="s">
        <v>749</v>
      </c>
      <c r="C224" s="9" t="s">
        <v>750</v>
      </c>
      <c r="D224" s="9" t="s">
        <v>751</v>
      </c>
      <c r="E224" s="9" t="s">
        <v>200</v>
      </c>
      <c r="F224" s="12">
        <v>45184</v>
      </c>
      <c r="G224" s="13">
        <v>0.60763888888888895</v>
      </c>
      <c r="H224" s="9" t="s">
        <v>425</v>
      </c>
      <c r="I224" s="9" t="s">
        <v>426</v>
      </c>
      <c r="J224" s="9" t="s">
        <v>5359</v>
      </c>
      <c r="K224" s="9" t="s">
        <v>748</v>
      </c>
      <c r="L224" s="9" t="s">
        <v>49</v>
      </c>
    </row>
    <row r="225" spans="1:53">
      <c r="A225" s="9"/>
      <c r="B225" s="9" t="s">
        <v>752</v>
      </c>
      <c r="C225" s="9" t="s">
        <v>753</v>
      </c>
      <c r="D225" s="9" t="s">
        <v>754</v>
      </c>
      <c r="E225" s="9" t="s">
        <v>200</v>
      </c>
      <c r="F225" s="12">
        <v>45184</v>
      </c>
      <c r="G225" s="13">
        <v>0.63541666666666696</v>
      </c>
      <c r="H225" s="9" t="s">
        <v>755</v>
      </c>
      <c r="I225" s="9" t="s">
        <v>756</v>
      </c>
      <c r="J225" s="9" t="s">
        <v>5359</v>
      </c>
      <c r="K225" s="9" t="s">
        <v>5377</v>
      </c>
      <c r="L225" s="9" t="s">
        <v>49</v>
      </c>
    </row>
    <row r="226" spans="1:53">
      <c r="A226" s="9"/>
      <c r="B226" s="9" t="s">
        <v>804</v>
      </c>
      <c r="C226" s="9" t="s">
        <v>805</v>
      </c>
      <c r="D226" s="9" t="s">
        <v>806</v>
      </c>
      <c r="E226" s="9" t="s">
        <v>255</v>
      </c>
      <c r="F226" s="12">
        <v>45184</v>
      </c>
      <c r="G226" s="13">
        <v>0.39236111111111099</v>
      </c>
      <c r="H226" s="9" t="s">
        <v>14</v>
      </c>
      <c r="I226" s="9" t="s">
        <v>15</v>
      </c>
      <c r="J226" s="9" t="s">
        <v>5359</v>
      </c>
      <c r="K226" s="9" t="s">
        <v>137</v>
      </c>
      <c r="L226" s="9" t="s">
        <v>17</v>
      </c>
    </row>
    <row r="227" spans="1:53">
      <c r="A227" s="9"/>
      <c r="B227" s="9" t="s">
        <v>807</v>
      </c>
      <c r="C227" s="9" t="s">
        <v>808</v>
      </c>
      <c r="D227" s="9" t="s">
        <v>809</v>
      </c>
      <c r="E227" s="9" t="s">
        <v>255</v>
      </c>
      <c r="F227" s="12">
        <v>45184</v>
      </c>
      <c r="G227" s="13">
        <v>0.42013888888888901</v>
      </c>
      <c r="H227" s="9" t="s">
        <v>14</v>
      </c>
      <c r="I227" s="9" t="s">
        <v>15</v>
      </c>
      <c r="J227" s="9" t="s">
        <v>5359</v>
      </c>
      <c r="K227" s="9" t="s">
        <v>137</v>
      </c>
      <c r="L227" s="9" t="s">
        <v>17</v>
      </c>
    </row>
    <row r="228" spans="1:53">
      <c r="A228" s="9"/>
      <c r="B228" s="9" t="s">
        <v>810</v>
      </c>
      <c r="C228" s="9" t="s">
        <v>811</v>
      </c>
      <c r="D228" s="9" t="s">
        <v>812</v>
      </c>
      <c r="E228" s="9" t="s">
        <v>255</v>
      </c>
      <c r="F228" s="12">
        <v>45184</v>
      </c>
      <c r="G228" s="13">
        <v>0.44791666666666702</v>
      </c>
      <c r="H228" s="9" t="s">
        <v>14</v>
      </c>
      <c r="I228" s="9" t="s">
        <v>15</v>
      </c>
      <c r="J228" s="9" t="s">
        <v>5359</v>
      </c>
      <c r="K228" s="9" t="s">
        <v>201</v>
      </c>
      <c r="L228" s="9" t="s">
        <v>17</v>
      </c>
    </row>
    <row r="229" spans="1:53">
      <c r="A229" s="9"/>
      <c r="B229" s="9" t="s">
        <v>813</v>
      </c>
      <c r="C229" s="9" t="s">
        <v>814</v>
      </c>
      <c r="D229" s="9" t="s">
        <v>815</v>
      </c>
      <c r="E229" s="9" t="s">
        <v>255</v>
      </c>
      <c r="F229" s="12">
        <v>45184</v>
      </c>
      <c r="G229" s="13">
        <v>0.50347222222222199</v>
      </c>
      <c r="H229" s="9" t="s">
        <v>14</v>
      </c>
      <c r="I229" s="9" t="s">
        <v>15</v>
      </c>
      <c r="J229" s="9" t="s">
        <v>5359</v>
      </c>
      <c r="K229" s="9" t="s">
        <v>201</v>
      </c>
      <c r="L229" s="9" t="s">
        <v>17</v>
      </c>
    </row>
    <row r="230" spans="1:53">
      <c r="A230" s="9"/>
      <c r="B230" s="9" t="s">
        <v>795</v>
      </c>
      <c r="C230" s="9" t="s">
        <v>796</v>
      </c>
      <c r="D230" s="9" t="s">
        <v>797</v>
      </c>
      <c r="E230" s="9" t="s">
        <v>255</v>
      </c>
      <c r="F230" s="12">
        <v>45184</v>
      </c>
      <c r="G230" s="13">
        <v>0.47569444444444398</v>
      </c>
      <c r="H230" s="9" t="s">
        <v>586</v>
      </c>
      <c r="I230" s="9" t="s">
        <v>587</v>
      </c>
      <c r="J230" s="9" t="s">
        <v>5359</v>
      </c>
      <c r="K230" s="9" t="s">
        <v>1646</v>
      </c>
      <c r="L230" s="9" t="s">
        <v>13</v>
      </c>
    </row>
    <row r="231" spans="1:53">
      <c r="A231" s="9"/>
      <c r="B231" s="9" t="s">
        <v>798</v>
      </c>
      <c r="C231" s="9" t="s">
        <v>799</v>
      </c>
      <c r="D231" s="9" t="s">
        <v>800</v>
      </c>
      <c r="E231" s="9" t="s">
        <v>255</v>
      </c>
      <c r="F231" s="12">
        <v>45184</v>
      </c>
      <c r="G231" s="13">
        <v>0.60763888888888895</v>
      </c>
      <c r="H231" s="9" t="s">
        <v>586</v>
      </c>
      <c r="I231" s="9" t="s">
        <v>587</v>
      </c>
      <c r="J231" s="9" t="s">
        <v>5359</v>
      </c>
      <c r="K231" s="9" t="s">
        <v>1646</v>
      </c>
      <c r="L231" s="9" t="s">
        <v>13</v>
      </c>
    </row>
    <row r="232" spans="1:53">
      <c r="A232" s="9"/>
      <c r="B232" s="9" t="s">
        <v>801</v>
      </c>
      <c r="C232" s="9" t="s">
        <v>802</v>
      </c>
      <c r="D232" s="9" t="s">
        <v>803</v>
      </c>
      <c r="E232" s="9" t="s">
        <v>255</v>
      </c>
      <c r="F232" s="12">
        <v>45184</v>
      </c>
      <c r="G232" s="13">
        <v>0.63541666666666696</v>
      </c>
      <c r="H232" s="9" t="s">
        <v>586</v>
      </c>
      <c r="I232" s="9" t="s">
        <v>587</v>
      </c>
      <c r="J232" s="9" t="s">
        <v>5359</v>
      </c>
      <c r="K232" s="9" t="s">
        <v>1646</v>
      </c>
      <c r="L232" s="9" t="s">
        <v>13</v>
      </c>
    </row>
    <row r="233" spans="1:53">
      <c r="B233" s="2" t="s">
        <v>943</v>
      </c>
      <c r="C233" s="2" t="s">
        <v>944</v>
      </c>
      <c r="D233" s="2" t="s">
        <v>945</v>
      </c>
      <c r="E233" s="2" t="s">
        <v>819</v>
      </c>
      <c r="F233" s="4" t="s">
        <v>820</v>
      </c>
      <c r="G233" s="6" t="s">
        <v>821</v>
      </c>
      <c r="H233" s="7" t="s">
        <v>821</v>
      </c>
      <c r="I233" s="2" t="s">
        <v>17</v>
      </c>
      <c r="J233" s="2"/>
      <c r="K233" s="2"/>
      <c r="L233" s="2"/>
      <c r="M233" s="2"/>
      <c r="N233" s="2"/>
    </row>
    <row r="234" spans="1:53">
      <c r="B234" s="2" t="s">
        <v>946</v>
      </c>
      <c r="C234" s="2" t="s">
        <v>947</v>
      </c>
      <c r="D234" s="2" t="s">
        <v>548</v>
      </c>
      <c r="E234" s="2" t="s">
        <v>819</v>
      </c>
      <c r="F234" s="4" t="s">
        <v>820</v>
      </c>
      <c r="G234" s="6" t="s">
        <v>821</v>
      </c>
      <c r="H234" s="7" t="s">
        <v>821</v>
      </c>
      <c r="I234" s="2" t="s">
        <v>17</v>
      </c>
      <c r="J234" s="2"/>
      <c r="K234" s="2"/>
      <c r="L234" s="2"/>
      <c r="M234" s="2"/>
      <c r="N234" s="2"/>
    </row>
    <row r="235" spans="1:53">
      <c r="B235" s="2" t="s">
        <v>1113</v>
      </c>
      <c r="C235" s="2" t="s">
        <v>1114</v>
      </c>
      <c r="D235" s="2" t="s">
        <v>1115</v>
      </c>
      <c r="E235" s="2" t="s">
        <v>819</v>
      </c>
      <c r="F235" s="4" t="s">
        <v>820</v>
      </c>
      <c r="G235" s="6" t="s">
        <v>821</v>
      </c>
      <c r="H235" s="7" t="s">
        <v>821</v>
      </c>
      <c r="I235" s="2" t="s">
        <v>13</v>
      </c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</row>
    <row r="236" spans="1:53">
      <c r="B236" s="2" t="s">
        <v>935</v>
      </c>
      <c r="C236" s="2" t="s">
        <v>936</v>
      </c>
      <c r="D236" s="2" t="s">
        <v>937</v>
      </c>
      <c r="E236" s="2" t="s">
        <v>819</v>
      </c>
      <c r="F236" s="4" t="s">
        <v>820</v>
      </c>
      <c r="G236" s="6" t="s">
        <v>821</v>
      </c>
      <c r="H236" s="7" t="s">
        <v>821</v>
      </c>
      <c r="I236" s="2" t="s">
        <v>17</v>
      </c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</row>
    <row r="237" spans="1:53">
      <c r="B237" s="2" t="s">
        <v>834</v>
      </c>
      <c r="C237" s="2" t="s">
        <v>835</v>
      </c>
      <c r="D237" s="2" t="s">
        <v>836</v>
      </c>
      <c r="E237" s="2" t="s">
        <v>819</v>
      </c>
      <c r="F237" s="4" t="s">
        <v>820</v>
      </c>
      <c r="G237" s="6" t="s">
        <v>821</v>
      </c>
      <c r="H237" s="7" t="s">
        <v>821</v>
      </c>
      <c r="I237" s="2" t="s">
        <v>175</v>
      </c>
      <c r="J237" s="2"/>
      <c r="K237" s="2"/>
      <c r="L237" s="2"/>
      <c r="M237" s="2"/>
      <c r="N237" s="2"/>
    </row>
    <row r="238" spans="1:53">
      <c r="B238" s="2" t="s">
        <v>1188</v>
      </c>
      <c r="C238" s="2" t="s">
        <v>1189</v>
      </c>
      <c r="D238" s="2" t="s">
        <v>1190</v>
      </c>
      <c r="E238" s="2" t="s">
        <v>819</v>
      </c>
      <c r="F238" s="4" t="s">
        <v>820</v>
      </c>
      <c r="G238" s="6" t="s">
        <v>821</v>
      </c>
      <c r="H238" s="7" t="s">
        <v>821</v>
      </c>
      <c r="I238" s="2" t="s">
        <v>17</v>
      </c>
      <c r="J238" s="2"/>
      <c r="K238" s="2"/>
      <c r="L238" s="2"/>
      <c r="M238" s="2"/>
      <c r="N238" s="2"/>
    </row>
    <row r="239" spans="1:53">
      <c r="B239" s="2" t="s">
        <v>837</v>
      </c>
      <c r="C239" s="2" t="s">
        <v>838</v>
      </c>
      <c r="D239" s="2" t="s">
        <v>839</v>
      </c>
      <c r="E239" s="2" t="s">
        <v>819</v>
      </c>
      <c r="F239" s="4" t="s">
        <v>820</v>
      </c>
      <c r="G239" s="6" t="s">
        <v>821</v>
      </c>
      <c r="H239" s="7" t="s">
        <v>821</v>
      </c>
      <c r="I239" s="2" t="s">
        <v>175</v>
      </c>
      <c r="J239" s="2"/>
      <c r="K239" s="2"/>
      <c r="L239" s="2"/>
      <c r="M239" s="2"/>
      <c r="N239" s="2"/>
    </row>
    <row r="240" spans="1:53">
      <c r="B240" s="2" t="s">
        <v>280</v>
      </c>
      <c r="C240" s="2" t="s">
        <v>941</v>
      </c>
      <c r="D240" s="2" t="s">
        <v>942</v>
      </c>
      <c r="E240" s="2" t="s">
        <v>819</v>
      </c>
      <c r="F240" s="4" t="s">
        <v>820</v>
      </c>
      <c r="G240" s="6" t="s">
        <v>821</v>
      </c>
      <c r="H240" s="7" t="s">
        <v>821</v>
      </c>
      <c r="I240" s="2" t="s">
        <v>175</v>
      </c>
      <c r="J240" s="2"/>
      <c r="K240" s="2"/>
      <c r="L240" s="2"/>
      <c r="M240" s="2"/>
      <c r="N240" s="2"/>
    </row>
    <row r="241" spans="2:53">
      <c r="B241" s="2" t="s">
        <v>1116</v>
      </c>
      <c r="C241" s="2" t="s">
        <v>1117</v>
      </c>
      <c r="D241" s="2" t="s">
        <v>1118</v>
      </c>
      <c r="E241" s="2" t="s">
        <v>819</v>
      </c>
      <c r="F241" s="4" t="s">
        <v>820</v>
      </c>
      <c r="G241" s="6" t="s">
        <v>821</v>
      </c>
      <c r="H241" s="7" t="s">
        <v>821</v>
      </c>
      <c r="I241" s="2" t="s">
        <v>13</v>
      </c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</row>
    <row r="242" spans="2:53">
      <c r="B242" s="2" t="s">
        <v>1444</v>
      </c>
      <c r="C242" s="2" t="s">
        <v>1445</v>
      </c>
      <c r="D242" s="2" t="s">
        <v>1446</v>
      </c>
      <c r="E242" s="2" t="s">
        <v>819</v>
      </c>
      <c r="F242" s="4" t="s">
        <v>820</v>
      </c>
      <c r="G242" s="6" t="s">
        <v>821</v>
      </c>
      <c r="H242" s="7" t="s">
        <v>821</v>
      </c>
      <c r="I242" s="2" t="s">
        <v>17</v>
      </c>
      <c r="J242" s="2"/>
      <c r="K242" s="2"/>
      <c r="L242" s="2"/>
      <c r="M242" s="2"/>
      <c r="N242" s="2"/>
    </row>
    <row r="243" spans="2:53">
      <c r="B243" s="2" t="s">
        <v>1328</v>
      </c>
      <c r="C243" s="2" t="s">
        <v>1329</v>
      </c>
      <c r="D243" s="2" t="s">
        <v>1330</v>
      </c>
      <c r="E243" s="2" t="s">
        <v>819</v>
      </c>
      <c r="F243" s="4" t="s">
        <v>820</v>
      </c>
      <c r="G243" s="6" t="s">
        <v>821</v>
      </c>
      <c r="H243" s="7" t="s">
        <v>821</v>
      </c>
      <c r="I243" s="2" t="s">
        <v>17</v>
      </c>
      <c r="J243" s="2"/>
      <c r="K243" s="2"/>
      <c r="L243" s="2"/>
      <c r="M243" s="2"/>
      <c r="N243" s="2"/>
    </row>
    <row r="244" spans="2:53">
      <c r="B244" s="2" t="s">
        <v>1316</v>
      </c>
      <c r="C244" s="2" t="s">
        <v>1317</v>
      </c>
      <c r="D244" s="2" t="s">
        <v>1318</v>
      </c>
      <c r="E244" s="2" t="s">
        <v>819</v>
      </c>
      <c r="F244" s="4" t="s">
        <v>820</v>
      </c>
      <c r="G244" s="6" t="s">
        <v>821</v>
      </c>
      <c r="H244" s="7" t="s">
        <v>821</v>
      </c>
      <c r="I244" s="2" t="s">
        <v>17</v>
      </c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</row>
    <row r="245" spans="2:53">
      <c r="B245" s="2" t="s">
        <v>1518</v>
      </c>
      <c r="C245" s="2" t="s">
        <v>1519</v>
      </c>
      <c r="D245" s="2" t="s">
        <v>1520</v>
      </c>
      <c r="E245" s="2" t="s">
        <v>819</v>
      </c>
      <c r="F245" s="4" t="s">
        <v>820</v>
      </c>
      <c r="G245" s="6" t="s">
        <v>821</v>
      </c>
      <c r="H245" s="7" t="s">
        <v>821</v>
      </c>
      <c r="I245" s="2" t="s">
        <v>17</v>
      </c>
      <c r="J245" s="2"/>
      <c r="K245" s="2"/>
      <c r="L245" s="2"/>
      <c r="M245" s="2"/>
      <c r="N245" s="2"/>
    </row>
    <row r="246" spans="2:53">
      <c r="B246" s="2" t="s">
        <v>1512</v>
      </c>
      <c r="C246" s="2" t="s">
        <v>1513</v>
      </c>
      <c r="D246" s="2" t="s">
        <v>1514</v>
      </c>
      <c r="E246" s="2" t="s">
        <v>819</v>
      </c>
      <c r="F246" s="4" t="s">
        <v>820</v>
      </c>
      <c r="G246" s="6" t="s">
        <v>821</v>
      </c>
      <c r="H246" s="7" t="s">
        <v>821</v>
      </c>
      <c r="I246" s="2" t="s">
        <v>162</v>
      </c>
      <c r="J246" s="2"/>
      <c r="K246" s="2"/>
      <c r="L246" s="2"/>
      <c r="M246" s="2"/>
      <c r="N246" s="2"/>
    </row>
    <row r="247" spans="2:53">
      <c r="B247" s="2" t="s">
        <v>1420</v>
      </c>
      <c r="C247" s="2" t="s">
        <v>1421</v>
      </c>
      <c r="D247" s="2" t="s">
        <v>1422</v>
      </c>
      <c r="E247" s="2" t="s">
        <v>819</v>
      </c>
      <c r="F247" s="4" t="s">
        <v>820</v>
      </c>
      <c r="G247" s="6" t="s">
        <v>821</v>
      </c>
      <c r="H247" s="7" t="s">
        <v>821</v>
      </c>
      <c r="I247" s="2" t="s">
        <v>42</v>
      </c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</row>
    <row r="248" spans="2:53">
      <c r="B248" s="2" t="s">
        <v>840</v>
      </c>
      <c r="C248" s="2" t="s">
        <v>841</v>
      </c>
      <c r="D248" s="2" t="s">
        <v>842</v>
      </c>
      <c r="E248" s="2" t="s">
        <v>819</v>
      </c>
      <c r="F248" s="4" t="s">
        <v>820</v>
      </c>
      <c r="G248" s="6" t="s">
        <v>821</v>
      </c>
      <c r="H248" s="7" t="s">
        <v>821</v>
      </c>
      <c r="I248" s="2" t="s">
        <v>175</v>
      </c>
      <c r="J248" s="2"/>
      <c r="K248" s="2"/>
      <c r="L248" s="2"/>
      <c r="M248" s="2"/>
      <c r="N248" s="2"/>
    </row>
    <row r="249" spans="2:53">
      <c r="B249" s="2" t="s">
        <v>1155</v>
      </c>
      <c r="C249" s="2" t="s">
        <v>1156</v>
      </c>
      <c r="D249" s="2" t="s">
        <v>1157</v>
      </c>
      <c r="E249" s="2" t="s">
        <v>819</v>
      </c>
      <c r="F249" s="4" t="s">
        <v>820</v>
      </c>
      <c r="G249" s="6" t="s">
        <v>821</v>
      </c>
      <c r="H249" s="7" t="s">
        <v>821</v>
      </c>
      <c r="I249" s="2" t="s">
        <v>155</v>
      </c>
      <c r="J249" s="2"/>
      <c r="K249" s="2"/>
      <c r="L249" s="2"/>
      <c r="M249" s="2"/>
      <c r="N249" s="2"/>
    </row>
    <row r="250" spans="2:53">
      <c r="B250" s="2" t="s">
        <v>1191</v>
      </c>
      <c r="C250" s="2" t="s">
        <v>1192</v>
      </c>
      <c r="D250" s="2" t="s">
        <v>1193</v>
      </c>
      <c r="E250" s="2" t="s">
        <v>819</v>
      </c>
      <c r="F250" s="4" t="s">
        <v>820</v>
      </c>
      <c r="G250" s="6" t="s">
        <v>821</v>
      </c>
      <c r="H250" s="7" t="s">
        <v>821</v>
      </c>
      <c r="I250" s="2" t="s">
        <v>17</v>
      </c>
      <c r="J250" s="2"/>
      <c r="K250" s="2"/>
      <c r="L250" s="2"/>
      <c r="M250" s="2"/>
      <c r="N250" s="2"/>
    </row>
    <row r="251" spans="2:53">
      <c r="B251" s="2" t="s">
        <v>1406</v>
      </c>
      <c r="C251" s="2" t="s">
        <v>1407</v>
      </c>
      <c r="D251" s="2" t="s">
        <v>1408</v>
      </c>
      <c r="E251" s="2" t="s">
        <v>819</v>
      </c>
      <c r="F251" s="4" t="s">
        <v>820</v>
      </c>
      <c r="G251" s="6" t="s">
        <v>821</v>
      </c>
      <c r="H251" s="7" t="s">
        <v>821</v>
      </c>
      <c r="I251" s="2" t="s">
        <v>162</v>
      </c>
      <c r="J251" s="2"/>
      <c r="K251" s="2"/>
      <c r="L251" s="2"/>
      <c r="M251" s="2"/>
      <c r="N251" s="2"/>
    </row>
    <row r="252" spans="2:53">
      <c r="B252" s="2" t="s">
        <v>993</v>
      </c>
      <c r="C252" s="2" t="s">
        <v>994</v>
      </c>
      <c r="D252" s="2" t="s">
        <v>995</v>
      </c>
      <c r="E252" s="2" t="s">
        <v>819</v>
      </c>
      <c r="F252" s="4" t="s">
        <v>820</v>
      </c>
      <c r="G252" s="6" t="s">
        <v>821</v>
      </c>
      <c r="H252" s="7" t="s">
        <v>821</v>
      </c>
      <c r="I252" s="2" t="s">
        <v>997</v>
      </c>
      <c r="J252" s="2"/>
      <c r="K252" s="2"/>
      <c r="L252" s="2"/>
      <c r="M252" s="2"/>
      <c r="N252" s="2"/>
    </row>
    <row r="253" spans="2:53">
      <c r="B253" s="2" t="s">
        <v>843</v>
      </c>
      <c r="C253" s="2" t="s">
        <v>844</v>
      </c>
      <c r="D253" s="2" t="s">
        <v>845</v>
      </c>
      <c r="E253" s="2" t="s">
        <v>819</v>
      </c>
      <c r="F253" s="4" t="s">
        <v>820</v>
      </c>
      <c r="G253" s="6" t="s">
        <v>821</v>
      </c>
      <c r="H253" s="7" t="s">
        <v>821</v>
      </c>
      <c r="I253" s="2" t="s">
        <v>175</v>
      </c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</row>
    <row r="254" spans="2:53">
      <c r="B254" s="2" t="s">
        <v>532</v>
      </c>
      <c r="C254" s="2" t="s">
        <v>1423</v>
      </c>
      <c r="D254" s="2" t="s">
        <v>1424</v>
      </c>
      <c r="E254" s="2" t="s">
        <v>819</v>
      </c>
      <c r="F254" s="4" t="s">
        <v>820</v>
      </c>
      <c r="G254" s="6" t="s">
        <v>821</v>
      </c>
      <c r="H254" s="7" t="s">
        <v>821</v>
      </c>
      <c r="I254" s="2" t="s">
        <v>42</v>
      </c>
      <c r="J254" s="2"/>
      <c r="K254" s="2"/>
      <c r="L254" s="2"/>
      <c r="M254" s="2"/>
      <c r="N254" s="2"/>
    </row>
    <row r="255" spans="2:53">
      <c r="B255" s="2" t="s">
        <v>1375</v>
      </c>
      <c r="C255" s="2" t="s">
        <v>1376</v>
      </c>
      <c r="D255" s="2" t="s">
        <v>1377</v>
      </c>
      <c r="E255" s="2" t="s">
        <v>819</v>
      </c>
      <c r="F255" s="4" t="s">
        <v>820</v>
      </c>
      <c r="G255" s="6" t="s">
        <v>821</v>
      </c>
      <c r="H255" s="7" t="s">
        <v>821</v>
      </c>
      <c r="I255" s="2" t="s">
        <v>42</v>
      </c>
      <c r="J255" s="2"/>
      <c r="K255" s="2"/>
      <c r="L255" s="2"/>
      <c r="M255" s="2"/>
      <c r="N255" s="2"/>
    </row>
    <row r="256" spans="2:53">
      <c r="B256" s="2" t="s">
        <v>1354</v>
      </c>
      <c r="C256" s="2" t="s">
        <v>1355</v>
      </c>
      <c r="D256" s="2" t="s">
        <v>1356</v>
      </c>
      <c r="E256" s="2" t="s">
        <v>819</v>
      </c>
      <c r="F256" s="4" t="s">
        <v>820</v>
      </c>
      <c r="G256" s="6" t="s">
        <v>821</v>
      </c>
      <c r="H256" s="7" t="s">
        <v>821</v>
      </c>
      <c r="I256" s="2" t="s">
        <v>17</v>
      </c>
      <c r="J256" s="2"/>
      <c r="K256" s="2"/>
      <c r="L256" s="2"/>
      <c r="M256" s="2"/>
      <c r="N256" s="2"/>
    </row>
    <row r="257" spans="2:53">
      <c r="B257" s="2" t="s">
        <v>1409</v>
      </c>
      <c r="C257" s="2" t="s">
        <v>1410</v>
      </c>
      <c r="D257" s="2" t="s">
        <v>1292</v>
      </c>
      <c r="E257" s="2" t="s">
        <v>819</v>
      </c>
      <c r="F257" s="4" t="s">
        <v>820</v>
      </c>
      <c r="G257" s="6" t="s">
        <v>821</v>
      </c>
      <c r="H257" s="7" t="s">
        <v>821</v>
      </c>
      <c r="I257" s="2" t="s">
        <v>162</v>
      </c>
      <c r="J257" s="2"/>
      <c r="K257" s="2"/>
      <c r="L257" s="2"/>
      <c r="M257" s="2"/>
      <c r="N257" s="2"/>
    </row>
    <row r="258" spans="2:53">
      <c r="B258" s="2" t="s">
        <v>1342</v>
      </c>
      <c r="C258" s="2" t="s">
        <v>1343</v>
      </c>
      <c r="D258" s="2" t="s">
        <v>1344</v>
      </c>
      <c r="E258" s="2" t="s">
        <v>819</v>
      </c>
      <c r="F258" s="4" t="s">
        <v>820</v>
      </c>
      <c r="G258" s="6" t="s">
        <v>821</v>
      </c>
      <c r="H258" s="7" t="s">
        <v>821</v>
      </c>
      <c r="I258" s="2" t="s">
        <v>122</v>
      </c>
      <c r="J258" s="2"/>
      <c r="K258" s="2"/>
      <c r="L258" s="2"/>
      <c r="M258" s="2"/>
      <c r="N258" s="2"/>
    </row>
    <row r="259" spans="2:53">
      <c r="B259" s="2" t="s">
        <v>1054</v>
      </c>
      <c r="C259" s="2" t="s">
        <v>1055</v>
      </c>
      <c r="D259" s="2" t="s">
        <v>1056</v>
      </c>
      <c r="E259" s="2" t="s">
        <v>819</v>
      </c>
      <c r="F259" s="4" t="s">
        <v>820</v>
      </c>
      <c r="G259" s="6" t="s">
        <v>821</v>
      </c>
      <c r="H259" s="7" t="s">
        <v>821</v>
      </c>
      <c r="I259" s="2" t="s">
        <v>175</v>
      </c>
      <c r="J259" s="2"/>
      <c r="K259" s="2"/>
      <c r="L259" s="2"/>
      <c r="M259" s="2"/>
      <c r="N259" s="2"/>
    </row>
    <row r="260" spans="2:53">
      <c r="B260" s="2" t="s">
        <v>1503</v>
      </c>
      <c r="C260" s="2" t="s">
        <v>1504</v>
      </c>
      <c r="D260" s="2" t="s">
        <v>1505</v>
      </c>
      <c r="E260" s="2" t="s">
        <v>819</v>
      </c>
      <c r="F260" s="4" t="s">
        <v>820</v>
      </c>
      <c r="G260" s="6" t="s">
        <v>821</v>
      </c>
      <c r="H260" s="7" t="s">
        <v>821</v>
      </c>
      <c r="I260" s="2" t="s">
        <v>17</v>
      </c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</row>
    <row r="261" spans="2:53">
      <c r="B261" s="2" t="s">
        <v>1083</v>
      </c>
      <c r="C261" s="2" t="s">
        <v>1084</v>
      </c>
      <c r="D261" s="2" t="s">
        <v>1085</v>
      </c>
      <c r="E261" s="2" t="s">
        <v>819</v>
      </c>
      <c r="F261" s="4" t="s">
        <v>820</v>
      </c>
      <c r="G261" s="6" t="s">
        <v>821</v>
      </c>
      <c r="H261" s="7" t="s">
        <v>821</v>
      </c>
      <c r="I261" s="2" t="s">
        <v>155</v>
      </c>
      <c r="J261" s="2"/>
      <c r="K261" s="2"/>
      <c r="L261" s="2"/>
      <c r="M261" s="2"/>
      <c r="N261" s="2"/>
    </row>
    <row r="262" spans="2:53">
      <c r="B262" s="2" t="s">
        <v>1411</v>
      </c>
      <c r="C262" s="2" t="s">
        <v>1412</v>
      </c>
      <c r="D262" s="2" t="s">
        <v>1413</v>
      </c>
      <c r="E262" s="2" t="s">
        <v>819</v>
      </c>
      <c r="F262" s="4" t="s">
        <v>820</v>
      </c>
      <c r="G262" s="6" t="s">
        <v>821</v>
      </c>
      <c r="H262" s="7" t="s">
        <v>821</v>
      </c>
      <c r="I262" s="2" t="s">
        <v>162</v>
      </c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</row>
    <row r="263" spans="2:53">
      <c r="B263" s="2" t="s">
        <v>1521</v>
      </c>
      <c r="C263" s="2" t="s">
        <v>1522</v>
      </c>
      <c r="D263" s="2" t="s">
        <v>1523</v>
      </c>
      <c r="E263" s="2" t="s">
        <v>819</v>
      </c>
      <c r="F263" s="4" t="s">
        <v>820</v>
      </c>
      <c r="G263" s="6" t="s">
        <v>821</v>
      </c>
      <c r="H263" s="7" t="s">
        <v>821</v>
      </c>
      <c r="I263" s="2" t="s">
        <v>17</v>
      </c>
      <c r="J263" s="2"/>
      <c r="K263" s="2"/>
      <c r="L263" s="2"/>
      <c r="M263" s="2"/>
      <c r="N263" s="2"/>
    </row>
    <row r="264" spans="2:53">
      <c r="B264" s="2" t="s">
        <v>1400</v>
      </c>
      <c r="C264" s="2" t="s">
        <v>1401</v>
      </c>
      <c r="D264" s="2" t="s">
        <v>1402</v>
      </c>
      <c r="E264" s="2" t="s">
        <v>819</v>
      </c>
      <c r="F264" s="4" t="s">
        <v>820</v>
      </c>
      <c r="G264" s="6" t="s">
        <v>821</v>
      </c>
      <c r="H264" s="7" t="s">
        <v>821</v>
      </c>
      <c r="I264" s="2" t="s">
        <v>17</v>
      </c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</row>
    <row r="265" spans="2:53">
      <c r="B265" s="2" t="s">
        <v>1495</v>
      </c>
      <c r="C265" s="2" t="s">
        <v>1496</v>
      </c>
      <c r="D265" s="2" t="s">
        <v>1280</v>
      </c>
      <c r="E265" s="2" t="s">
        <v>819</v>
      </c>
      <c r="F265" s="4" t="s">
        <v>820</v>
      </c>
      <c r="G265" s="6" t="s">
        <v>821</v>
      </c>
      <c r="H265" s="7" t="s">
        <v>821</v>
      </c>
      <c r="I265" s="2" t="s">
        <v>122</v>
      </c>
      <c r="J265" s="2"/>
      <c r="K265" s="2"/>
      <c r="L265" s="2"/>
      <c r="M265" s="2"/>
      <c r="N265" s="2"/>
    </row>
    <row r="266" spans="2:53">
      <c r="B266" s="2" t="s">
        <v>846</v>
      </c>
      <c r="C266" s="2" t="s">
        <v>847</v>
      </c>
      <c r="D266" s="2" t="s">
        <v>848</v>
      </c>
      <c r="E266" s="2" t="s">
        <v>819</v>
      </c>
      <c r="F266" s="4" t="s">
        <v>820</v>
      </c>
      <c r="G266" s="6" t="s">
        <v>821</v>
      </c>
      <c r="H266" s="7" t="s">
        <v>821</v>
      </c>
      <c r="I266" s="2" t="s">
        <v>175</v>
      </c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</row>
    <row r="267" spans="2:53">
      <c r="B267" s="2" t="s">
        <v>1137</v>
      </c>
      <c r="C267" s="2" t="s">
        <v>1138</v>
      </c>
      <c r="D267" s="2" t="s">
        <v>1139</v>
      </c>
      <c r="E267" s="2" t="s">
        <v>819</v>
      </c>
      <c r="F267" s="4" t="s">
        <v>820</v>
      </c>
      <c r="G267" s="6" t="s">
        <v>821</v>
      </c>
      <c r="H267" s="7" t="s">
        <v>821</v>
      </c>
      <c r="I267" s="2" t="s">
        <v>17</v>
      </c>
      <c r="J267" s="2"/>
      <c r="K267" s="2"/>
      <c r="L267" s="2"/>
      <c r="M267" s="2"/>
      <c r="N267" s="2"/>
    </row>
    <row r="268" spans="2:53">
      <c r="B268" s="2" t="s">
        <v>1092</v>
      </c>
      <c r="C268" s="2" t="s">
        <v>1093</v>
      </c>
      <c r="D268" s="2" t="s">
        <v>1094</v>
      </c>
      <c r="E268" s="2" t="s">
        <v>819</v>
      </c>
      <c r="F268" s="4" t="s">
        <v>820</v>
      </c>
      <c r="G268" s="6" t="s">
        <v>821</v>
      </c>
      <c r="H268" s="7" t="s">
        <v>821</v>
      </c>
      <c r="I268" s="2" t="s">
        <v>155</v>
      </c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</row>
    <row r="269" spans="2:53">
      <c r="B269" s="2" t="s">
        <v>1086</v>
      </c>
      <c r="C269" s="2" t="s">
        <v>1087</v>
      </c>
      <c r="D269" s="2" t="s">
        <v>1088</v>
      </c>
      <c r="E269" s="2" t="s">
        <v>819</v>
      </c>
      <c r="F269" s="4" t="s">
        <v>820</v>
      </c>
      <c r="G269" s="6" t="s">
        <v>821</v>
      </c>
      <c r="H269" s="7" t="s">
        <v>821</v>
      </c>
      <c r="I269" s="2" t="s">
        <v>155</v>
      </c>
      <c r="J269" s="2"/>
      <c r="K269" s="2"/>
      <c r="L269" s="2"/>
      <c r="M269" s="2"/>
      <c r="N269" s="2"/>
    </row>
    <row r="270" spans="2:53">
      <c r="B270" s="2" t="s">
        <v>1203</v>
      </c>
      <c r="C270" s="2" t="s">
        <v>1204</v>
      </c>
      <c r="D270" s="2" t="s">
        <v>1205</v>
      </c>
      <c r="E270" s="2" t="s">
        <v>819</v>
      </c>
      <c r="F270" s="4" t="s">
        <v>820</v>
      </c>
      <c r="G270" s="6" t="s">
        <v>821</v>
      </c>
      <c r="H270" s="7" t="s">
        <v>821</v>
      </c>
      <c r="I270" s="2" t="s">
        <v>155</v>
      </c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</row>
    <row r="271" spans="2:53">
      <c r="B271" s="2" t="s">
        <v>1435</v>
      </c>
      <c r="C271" s="2" t="s">
        <v>1436</v>
      </c>
      <c r="D271" s="2" t="s">
        <v>1437</v>
      </c>
      <c r="E271" s="2" t="s">
        <v>819</v>
      </c>
      <c r="F271" s="4" t="s">
        <v>820</v>
      </c>
      <c r="G271" s="6" t="s">
        <v>821</v>
      </c>
      <c r="H271" s="7" t="s">
        <v>821</v>
      </c>
      <c r="I271" s="2" t="s">
        <v>155</v>
      </c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</row>
    <row r="272" spans="2:53">
      <c r="B272" s="2" t="s">
        <v>849</v>
      </c>
      <c r="C272" s="2" t="s">
        <v>850</v>
      </c>
      <c r="D272" s="2" t="s">
        <v>851</v>
      </c>
      <c r="E272" s="2" t="s">
        <v>819</v>
      </c>
      <c r="F272" s="4" t="s">
        <v>820</v>
      </c>
      <c r="G272" s="6" t="s">
        <v>821</v>
      </c>
      <c r="H272" s="7" t="s">
        <v>821</v>
      </c>
      <c r="I272" s="2" t="s">
        <v>175</v>
      </c>
      <c r="J272" s="2"/>
      <c r="K272" s="2"/>
      <c r="L272" s="2"/>
      <c r="M272" s="2"/>
      <c r="N272" s="2"/>
    </row>
    <row r="273" spans="2:53">
      <c r="B273" s="2" t="s">
        <v>1024</v>
      </c>
      <c r="C273" s="2" t="s">
        <v>1025</v>
      </c>
      <c r="D273" s="2" t="s">
        <v>1026</v>
      </c>
      <c r="E273" s="2" t="s">
        <v>819</v>
      </c>
      <c r="F273" s="4" t="s">
        <v>820</v>
      </c>
      <c r="G273" s="6" t="s">
        <v>821</v>
      </c>
      <c r="H273" s="7" t="s">
        <v>821</v>
      </c>
      <c r="I273" s="2" t="s">
        <v>42</v>
      </c>
      <c r="J273" s="2"/>
      <c r="K273" s="2"/>
      <c r="L273" s="2"/>
      <c r="M273" s="2"/>
      <c r="N273" s="2"/>
    </row>
    <row r="274" spans="2:53">
      <c r="B274" s="2" t="s">
        <v>816</v>
      </c>
      <c r="C274" s="2" t="s">
        <v>817</v>
      </c>
      <c r="D274" s="2" t="s">
        <v>818</v>
      </c>
      <c r="E274" s="2" t="s">
        <v>819</v>
      </c>
      <c r="F274" s="4" t="s">
        <v>820</v>
      </c>
      <c r="G274" s="6" t="s">
        <v>821</v>
      </c>
      <c r="H274" s="7" t="s">
        <v>821</v>
      </c>
      <c r="I274" s="2" t="s">
        <v>17</v>
      </c>
      <c r="J274" s="2"/>
      <c r="K274" s="2"/>
      <c r="L274" s="2"/>
      <c r="M274" s="2"/>
      <c r="N274" s="2"/>
    </row>
    <row r="275" spans="2:53">
      <c r="B275" s="2" t="s">
        <v>975</v>
      </c>
      <c r="C275" s="2" t="s">
        <v>976</v>
      </c>
      <c r="D275" s="2" t="s">
        <v>977</v>
      </c>
      <c r="E275" s="2" t="s">
        <v>819</v>
      </c>
      <c r="F275" s="4" t="s">
        <v>820</v>
      </c>
      <c r="G275" s="6" t="s">
        <v>821</v>
      </c>
      <c r="H275" s="7" t="s">
        <v>821</v>
      </c>
      <c r="I275" s="2" t="s">
        <v>17</v>
      </c>
      <c r="J275" s="2"/>
      <c r="K275" s="2"/>
      <c r="L275" s="2"/>
      <c r="M275" s="2"/>
      <c r="N275" s="2"/>
    </row>
    <row r="276" spans="2:53">
      <c r="B276" s="2" t="s">
        <v>1631</v>
      </c>
      <c r="C276" s="2" t="s">
        <v>1632</v>
      </c>
      <c r="D276" s="2" t="s">
        <v>1633</v>
      </c>
      <c r="E276" s="2" t="s">
        <v>819</v>
      </c>
      <c r="F276" s="4" t="s">
        <v>820</v>
      </c>
      <c r="G276" s="6" t="s">
        <v>821</v>
      </c>
      <c r="H276" s="7" t="s">
        <v>821</v>
      </c>
      <c r="I276" s="2" t="s">
        <v>175</v>
      </c>
      <c r="J276" s="2"/>
      <c r="K276" s="2"/>
      <c r="L276" s="2"/>
      <c r="M276" s="2"/>
      <c r="N276" s="2"/>
    </row>
    <row r="277" spans="2:53">
      <c r="B277" s="2" t="s">
        <v>1048</v>
      </c>
      <c r="C277" s="2" t="s">
        <v>1049</v>
      </c>
      <c r="D277" s="2" t="s">
        <v>1050</v>
      </c>
      <c r="E277" s="2" t="s">
        <v>819</v>
      </c>
      <c r="F277" s="4" t="s">
        <v>820</v>
      </c>
      <c r="G277" s="6" t="s">
        <v>821</v>
      </c>
      <c r="H277" s="7" t="s">
        <v>821</v>
      </c>
      <c r="I277" s="2" t="s">
        <v>17</v>
      </c>
      <c r="J277" s="2"/>
      <c r="K277" s="2"/>
      <c r="L277" s="2"/>
      <c r="M277" s="2"/>
      <c r="N277" s="2"/>
    </row>
    <row r="278" spans="2:53">
      <c r="B278" s="2" t="s">
        <v>1524</v>
      </c>
      <c r="C278" s="2" t="s">
        <v>1525</v>
      </c>
      <c r="D278" s="2" t="s">
        <v>1526</v>
      </c>
      <c r="E278" s="2" t="s">
        <v>819</v>
      </c>
      <c r="F278" s="4" t="s">
        <v>820</v>
      </c>
      <c r="G278" s="6" t="s">
        <v>821</v>
      </c>
      <c r="H278" s="7" t="s">
        <v>821</v>
      </c>
      <c r="I278" s="2" t="s">
        <v>17</v>
      </c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</row>
    <row r="279" spans="2:53">
      <c r="B279" s="2" t="s">
        <v>966</v>
      </c>
      <c r="C279" s="2" t="s">
        <v>967</v>
      </c>
      <c r="D279" s="2" t="s">
        <v>968</v>
      </c>
      <c r="E279" s="2" t="s">
        <v>819</v>
      </c>
      <c r="F279" s="4" t="s">
        <v>820</v>
      </c>
      <c r="G279" s="6" t="s">
        <v>821</v>
      </c>
      <c r="H279" s="7" t="s">
        <v>821</v>
      </c>
      <c r="I279" s="2" t="s">
        <v>155</v>
      </c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</row>
    <row r="280" spans="2:53">
      <c r="B280" s="2" t="s">
        <v>929</v>
      </c>
      <c r="C280" s="2" t="s">
        <v>930</v>
      </c>
      <c r="D280" s="2" t="s">
        <v>931</v>
      </c>
      <c r="E280" s="2" t="s">
        <v>819</v>
      </c>
      <c r="F280" s="4" t="s">
        <v>820</v>
      </c>
      <c r="G280" s="6" t="s">
        <v>821</v>
      </c>
      <c r="H280" s="7" t="s">
        <v>821</v>
      </c>
      <c r="I280" s="2" t="s">
        <v>162</v>
      </c>
      <c r="J280" s="2"/>
      <c r="K280" s="2"/>
      <c r="L280" s="2"/>
      <c r="M280" s="2"/>
      <c r="N280" s="2"/>
    </row>
    <row r="281" spans="2:53">
      <c r="B281" s="2" t="s">
        <v>1071</v>
      </c>
      <c r="C281" s="2" t="s">
        <v>1072</v>
      </c>
      <c r="D281" s="2" t="s">
        <v>1073</v>
      </c>
      <c r="E281" s="2" t="s">
        <v>819</v>
      </c>
      <c r="F281" s="4" t="s">
        <v>820</v>
      </c>
      <c r="G281" s="6" t="s">
        <v>821</v>
      </c>
      <c r="H281" s="7" t="s">
        <v>821</v>
      </c>
      <c r="I281" s="2" t="s">
        <v>17</v>
      </c>
      <c r="J281" s="2"/>
      <c r="K281" s="2"/>
      <c r="L281" s="2"/>
      <c r="M281" s="2"/>
      <c r="N281" s="2"/>
    </row>
    <row r="282" spans="2:53">
      <c r="B282" s="2" t="s">
        <v>822</v>
      </c>
      <c r="C282" s="2" t="s">
        <v>823</v>
      </c>
      <c r="D282" s="2" t="s">
        <v>824</v>
      </c>
      <c r="E282" s="2" t="s">
        <v>819</v>
      </c>
      <c r="F282" s="4" t="s">
        <v>820</v>
      </c>
      <c r="G282" s="6" t="s">
        <v>821</v>
      </c>
      <c r="H282" s="7" t="s">
        <v>821</v>
      </c>
      <c r="I282" s="2" t="s">
        <v>17</v>
      </c>
      <c r="J282" s="2"/>
      <c r="K282" s="2"/>
      <c r="L282" s="2"/>
      <c r="M282" s="2"/>
      <c r="N282" s="2"/>
    </row>
    <row r="283" spans="2:53">
      <c r="B283" s="2" t="s">
        <v>1122</v>
      </c>
      <c r="C283" s="2" t="s">
        <v>1123</v>
      </c>
      <c r="D283" s="2" t="s">
        <v>1124</v>
      </c>
      <c r="E283" s="2" t="s">
        <v>819</v>
      </c>
      <c r="F283" s="4" t="s">
        <v>820</v>
      </c>
      <c r="G283" s="6" t="s">
        <v>821</v>
      </c>
      <c r="H283" s="7" t="s">
        <v>821</v>
      </c>
      <c r="I283" s="2" t="s">
        <v>17</v>
      </c>
      <c r="J283" s="2"/>
      <c r="K283" s="2"/>
      <c r="L283" s="2"/>
      <c r="M283" s="2"/>
      <c r="N283" s="2"/>
    </row>
    <row r="284" spans="2:53">
      <c r="B284" s="2" t="s">
        <v>1447</v>
      </c>
      <c r="C284" s="2" t="s">
        <v>1448</v>
      </c>
      <c r="D284" s="2" t="s">
        <v>1449</v>
      </c>
      <c r="E284" s="2" t="s">
        <v>819</v>
      </c>
      <c r="F284" s="4" t="s">
        <v>820</v>
      </c>
      <c r="G284" s="6" t="s">
        <v>821</v>
      </c>
      <c r="H284" s="7" t="s">
        <v>821</v>
      </c>
      <c r="I284" s="2" t="s">
        <v>17</v>
      </c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</row>
    <row r="285" spans="2:53">
      <c r="B285" s="2" t="s">
        <v>987</v>
      </c>
      <c r="C285" s="2" t="s">
        <v>988</v>
      </c>
      <c r="D285" s="2" t="s">
        <v>989</v>
      </c>
      <c r="E285" s="2" t="s">
        <v>819</v>
      </c>
      <c r="F285" s="4" t="s">
        <v>820</v>
      </c>
      <c r="G285" s="6" t="s">
        <v>821</v>
      </c>
      <c r="H285" s="7" t="s">
        <v>821</v>
      </c>
      <c r="I285" s="2" t="s">
        <v>162</v>
      </c>
      <c r="J285" s="2"/>
      <c r="K285" s="2"/>
      <c r="L285" s="2"/>
      <c r="M285" s="2"/>
      <c r="N285" s="2"/>
    </row>
    <row r="286" spans="2:53">
      <c r="B286" s="2" t="s">
        <v>1181</v>
      </c>
      <c r="C286" s="2" t="s">
        <v>1182</v>
      </c>
      <c r="D286" s="2" t="s">
        <v>1183</v>
      </c>
      <c r="E286" s="2" t="s">
        <v>819</v>
      </c>
      <c r="F286" s="4" t="s">
        <v>820</v>
      </c>
      <c r="G286" s="6" t="s">
        <v>821</v>
      </c>
      <c r="H286" s="7" t="s">
        <v>821</v>
      </c>
      <c r="I286" s="2" t="s">
        <v>42</v>
      </c>
      <c r="J286" s="2"/>
      <c r="K286" s="2"/>
      <c r="L286" s="2"/>
      <c r="M286" s="2"/>
      <c r="N286" s="2"/>
    </row>
    <row r="287" spans="2:53">
      <c r="B287" s="2" t="s">
        <v>852</v>
      </c>
      <c r="C287" s="2" t="s">
        <v>853</v>
      </c>
      <c r="D287" s="2" t="s">
        <v>854</v>
      </c>
      <c r="E287" s="2" t="s">
        <v>819</v>
      </c>
      <c r="F287" s="4" t="s">
        <v>820</v>
      </c>
      <c r="G287" s="6" t="s">
        <v>821</v>
      </c>
      <c r="H287" s="7" t="s">
        <v>821</v>
      </c>
      <c r="I287" s="2" t="s">
        <v>175</v>
      </c>
      <c r="J287" s="2"/>
      <c r="K287" s="2"/>
      <c r="L287" s="2"/>
      <c r="M287" s="2"/>
      <c r="N287" s="2"/>
    </row>
    <row r="288" spans="2:53">
      <c r="B288" s="2" t="s">
        <v>920</v>
      </c>
      <c r="C288" s="2" t="s">
        <v>921</v>
      </c>
      <c r="D288" s="2" t="s">
        <v>922</v>
      </c>
      <c r="E288" s="2" t="s">
        <v>819</v>
      </c>
      <c r="F288" s="4" t="s">
        <v>820</v>
      </c>
      <c r="G288" s="6" t="s">
        <v>821</v>
      </c>
      <c r="H288" s="7" t="s">
        <v>821</v>
      </c>
      <c r="I288" s="2" t="s">
        <v>155</v>
      </c>
      <c r="J288" s="2"/>
      <c r="K288" s="2"/>
      <c r="L288" s="2"/>
      <c r="M288" s="2"/>
      <c r="N288" s="2"/>
    </row>
    <row r="289" spans="2:53">
      <c r="B289" s="2" t="s">
        <v>855</v>
      </c>
      <c r="C289" s="2" t="s">
        <v>856</v>
      </c>
      <c r="D289" s="2" t="s">
        <v>857</v>
      </c>
      <c r="E289" s="2" t="s">
        <v>819</v>
      </c>
      <c r="F289" s="4" t="s">
        <v>820</v>
      </c>
      <c r="G289" s="6" t="s">
        <v>821</v>
      </c>
      <c r="H289" s="7" t="s">
        <v>821</v>
      </c>
      <c r="I289" s="2" t="s">
        <v>175</v>
      </c>
      <c r="J289" s="2"/>
      <c r="K289" s="2"/>
      <c r="L289" s="2"/>
      <c r="M289" s="2"/>
      <c r="N289" s="2"/>
    </row>
    <row r="290" spans="2:53">
      <c r="B290" s="2" t="s">
        <v>352</v>
      </c>
      <c r="C290" s="2" t="s">
        <v>1125</v>
      </c>
      <c r="D290" s="2" t="s">
        <v>1126</v>
      </c>
      <c r="E290" s="2" t="s">
        <v>819</v>
      </c>
      <c r="F290" s="4" t="s">
        <v>820</v>
      </c>
      <c r="G290" s="6" t="s">
        <v>821</v>
      </c>
      <c r="H290" s="7" t="s">
        <v>821</v>
      </c>
      <c r="I290" s="2" t="s">
        <v>17</v>
      </c>
      <c r="J290" s="2"/>
      <c r="K290" s="2"/>
      <c r="L290" s="2"/>
      <c r="M290" s="2"/>
      <c r="N290" s="2"/>
    </row>
    <row r="291" spans="2:53">
      <c r="B291" s="2" t="s">
        <v>1331</v>
      </c>
      <c r="C291" s="2" t="s">
        <v>1332</v>
      </c>
      <c r="D291" s="2" t="s">
        <v>648</v>
      </c>
      <c r="E291" s="2" t="s">
        <v>819</v>
      </c>
      <c r="F291" s="4" t="s">
        <v>820</v>
      </c>
      <c r="G291" s="6" t="s">
        <v>821</v>
      </c>
      <c r="H291" s="7" t="s">
        <v>821</v>
      </c>
      <c r="I291" s="2" t="s">
        <v>17</v>
      </c>
      <c r="J291" s="2"/>
      <c r="K291" s="2"/>
      <c r="L291" s="2"/>
      <c r="M291" s="2"/>
      <c r="N291" s="2"/>
    </row>
    <row r="292" spans="2:53">
      <c r="B292" s="2" t="s">
        <v>1143</v>
      </c>
      <c r="C292" s="2" t="s">
        <v>1144</v>
      </c>
      <c r="D292" s="2" t="s">
        <v>1145</v>
      </c>
      <c r="E292" s="2" t="s">
        <v>819</v>
      </c>
      <c r="F292" s="4" t="s">
        <v>820</v>
      </c>
      <c r="G292" s="6" t="s">
        <v>821</v>
      </c>
      <c r="H292" s="7" t="s">
        <v>821</v>
      </c>
      <c r="I292" s="2" t="s">
        <v>49</v>
      </c>
      <c r="J292" s="2"/>
      <c r="K292" s="2"/>
      <c r="L292" s="2"/>
      <c r="M292" s="2"/>
      <c r="N292" s="2"/>
    </row>
    <row r="293" spans="2:53">
      <c r="B293" s="2" t="s">
        <v>1438</v>
      </c>
      <c r="C293" s="2" t="s">
        <v>1439</v>
      </c>
      <c r="D293" s="2" t="s">
        <v>1440</v>
      </c>
      <c r="E293" s="2" t="s">
        <v>819</v>
      </c>
      <c r="F293" s="4" t="s">
        <v>820</v>
      </c>
      <c r="G293" s="6" t="s">
        <v>821</v>
      </c>
      <c r="H293" s="7" t="s">
        <v>821</v>
      </c>
      <c r="I293" s="2" t="s">
        <v>155</v>
      </c>
      <c r="J293" s="2"/>
      <c r="K293" s="2"/>
      <c r="L293" s="2"/>
      <c r="M293" s="2"/>
      <c r="N293" s="2"/>
    </row>
    <row r="294" spans="2:53">
      <c r="B294" s="2" t="s">
        <v>1378</v>
      </c>
      <c r="C294" s="2" t="s">
        <v>1379</v>
      </c>
      <c r="D294" s="2" t="s">
        <v>1380</v>
      </c>
      <c r="E294" s="2" t="s">
        <v>819</v>
      </c>
      <c r="F294" s="4" t="s">
        <v>820</v>
      </c>
      <c r="G294" s="6" t="s">
        <v>821</v>
      </c>
      <c r="H294" s="7" t="s">
        <v>821</v>
      </c>
      <c r="I294" s="2" t="s">
        <v>42</v>
      </c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</row>
    <row r="295" spans="2:53">
      <c r="B295" s="2" t="s">
        <v>1378</v>
      </c>
      <c r="C295" s="2" t="s">
        <v>1381</v>
      </c>
      <c r="D295" s="2" t="s">
        <v>1382</v>
      </c>
      <c r="E295" s="2" t="s">
        <v>819</v>
      </c>
      <c r="F295" s="4" t="s">
        <v>820</v>
      </c>
      <c r="G295" s="6" t="s">
        <v>821</v>
      </c>
      <c r="H295" s="7" t="s">
        <v>821</v>
      </c>
      <c r="I295" s="2" t="s">
        <v>42</v>
      </c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</row>
    <row r="296" spans="2:53">
      <c r="B296" s="2" t="s">
        <v>923</v>
      </c>
      <c r="C296" s="2" t="s">
        <v>924</v>
      </c>
      <c r="D296" s="2" t="s">
        <v>925</v>
      </c>
      <c r="E296" s="2" t="s">
        <v>819</v>
      </c>
      <c r="F296" s="4" t="s">
        <v>820</v>
      </c>
      <c r="G296" s="6" t="s">
        <v>821</v>
      </c>
      <c r="H296" s="7" t="s">
        <v>821</v>
      </c>
      <c r="I296" s="2" t="s">
        <v>155</v>
      </c>
      <c r="J296" s="2"/>
      <c r="K296" s="2"/>
      <c r="L296" s="2"/>
      <c r="M296" s="2"/>
      <c r="N296" s="2"/>
    </row>
    <row r="297" spans="2:53">
      <c r="B297" s="2" t="s">
        <v>1185</v>
      </c>
      <c r="C297" s="2" t="s">
        <v>1186</v>
      </c>
      <c r="D297" s="2" t="s">
        <v>1187</v>
      </c>
      <c r="E297" s="2" t="s">
        <v>819</v>
      </c>
      <c r="F297" s="4" t="s">
        <v>820</v>
      </c>
      <c r="G297" s="6" t="s">
        <v>821</v>
      </c>
      <c r="H297" s="7" t="s">
        <v>821</v>
      </c>
      <c r="I297" s="2" t="s">
        <v>42</v>
      </c>
      <c r="J297" s="2"/>
      <c r="K297" s="2"/>
      <c r="L297" s="2"/>
      <c r="M297" s="2"/>
      <c r="N297" s="2"/>
    </row>
    <row r="298" spans="2:53">
      <c r="B298" s="2" t="s">
        <v>858</v>
      </c>
      <c r="C298" s="2" t="s">
        <v>859</v>
      </c>
      <c r="D298" s="2" t="s">
        <v>860</v>
      </c>
      <c r="E298" s="2" t="s">
        <v>819</v>
      </c>
      <c r="F298" s="4" t="s">
        <v>820</v>
      </c>
      <c r="G298" s="6" t="s">
        <v>821</v>
      </c>
      <c r="H298" s="7" t="s">
        <v>821</v>
      </c>
      <c r="I298" s="2" t="s">
        <v>175</v>
      </c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</row>
    <row r="299" spans="2:53">
      <c r="B299" s="2" t="s">
        <v>1333</v>
      </c>
      <c r="C299" s="2" t="s">
        <v>1334</v>
      </c>
      <c r="D299" s="2" t="s">
        <v>1335</v>
      </c>
      <c r="E299" s="2" t="s">
        <v>819</v>
      </c>
      <c r="F299" s="4" t="s">
        <v>820</v>
      </c>
      <c r="G299" s="6" t="s">
        <v>821</v>
      </c>
      <c r="H299" s="7" t="s">
        <v>821</v>
      </c>
      <c r="I299" s="2" t="s">
        <v>17</v>
      </c>
      <c r="J299" s="2"/>
      <c r="K299" s="2"/>
      <c r="L299" s="2"/>
      <c r="M299" s="2"/>
      <c r="N299" s="2"/>
    </row>
    <row r="300" spans="2:53">
      <c r="B300" s="2" t="s">
        <v>1089</v>
      </c>
      <c r="C300" s="2" t="s">
        <v>1090</v>
      </c>
      <c r="D300" s="2" t="s">
        <v>1091</v>
      </c>
      <c r="E300" s="2" t="s">
        <v>819</v>
      </c>
      <c r="F300" s="4" t="s">
        <v>820</v>
      </c>
      <c r="G300" s="6" t="s">
        <v>821</v>
      </c>
      <c r="H300" s="7" t="s">
        <v>821</v>
      </c>
      <c r="I300" s="2" t="s">
        <v>155</v>
      </c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</row>
    <row r="301" spans="2:53">
      <c r="B301" s="2" t="s">
        <v>861</v>
      </c>
      <c r="C301" s="2" t="s">
        <v>862</v>
      </c>
      <c r="D301" s="2" t="s">
        <v>863</v>
      </c>
      <c r="E301" s="2" t="s">
        <v>819</v>
      </c>
      <c r="F301" s="4" t="s">
        <v>820</v>
      </c>
      <c r="G301" s="6" t="s">
        <v>821</v>
      </c>
      <c r="H301" s="7" t="s">
        <v>821</v>
      </c>
      <c r="I301" s="2" t="s">
        <v>175</v>
      </c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</row>
    <row r="302" spans="2:53">
      <c r="B302" s="2" t="s">
        <v>864</v>
      </c>
      <c r="C302" s="2" t="s">
        <v>865</v>
      </c>
      <c r="D302" s="2" t="s">
        <v>866</v>
      </c>
      <c r="E302" s="2" t="s">
        <v>819</v>
      </c>
      <c r="F302" s="4" t="s">
        <v>820</v>
      </c>
      <c r="G302" s="6" t="s">
        <v>821</v>
      </c>
      <c r="H302" s="7" t="s">
        <v>821</v>
      </c>
      <c r="I302" s="2" t="s">
        <v>175</v>
      </c>
      <c r="J302" s="2"/>
      <c r="K302" s="2"/>
      <c r="L302" s="2"/>
      <c r="M302" s="2"/>
      <c r="N302" s="2"/>
    </row>
    <row r="303" spans="2:53">
      <c r="B303" s="2" t="s">
        <v>1319</v>
      </c>
      <c r="C303" s="2" t="s">
        <v>1320</v>
      </c>
      <c r="D303" s="2" t="s">
        <v>1321</v>
      </c>
      <c r="E303" s="2" t="s">
        <v>819</v>
      </c>
      <c r="F303" s="4" t="s">
        <v>820</v>
      </c>
      <c r="G303" s="6" t="s">
        <v>821</v>
      </c>
      <c r="H303" s="7" t="s">
        <v>821</v>
      </c>
      <c r="I303" s="2" t="s">
        <v>17</v>
      </c>
      <c r="J303" s="2"/>
      <c r="K303" s="2"/>
      <c r="L303" s="2"/>
      <c r="M303" s="2"/>
      <c r="N303" s="2"/>
    </row>
    <row r="304" spans="2:53">
      <c r="B304" s="2" t="s">
        <v>1212</v>
      </c>
      <c r="C304" s="2" t="s">
        <v>1213</v>
      </c>
      <c r="D304" s="2" t="s">
        <v>1214</v>
      </c>
      <c r="E304" s="2" t="s">
        <v>819</v>
      </c>
      <c r="F304" s="4" t="s">
        <v>820</v>
      </c>
      <c r="G304" s="6" t="s">
        <v>821</v>
      </c>
      <c r="H304" s="7" t="s">
        <v>821</v>
      </c>
      <c r="I304" s="2" t="s">
        <v>42</v>
      </c>
      <c r="J304" s="2"/>
      <c r="K304" s="2"/>
      <c r="L304" s="2"/>
      <c r="M304" s="2"/>
      <c r="N304" s="2"/>
    </row>
    <row r="305" spans="2:53">
      <c r="B305" s="2" t="s">
        <v>951</v>
      </c>
      <c r="C305" s="2" t="s">
        <v>952</v>
      </c>
      <c r="D305" s="2" t="s">
        <v>953</v>
      </c>
      <c r="E305" s="2" t="s">
        <v>819</v>
      </c>
      <c r="F305" s="4" t="s">
        <v>820</v>
      </c>
      <c r="G305" s="6" t="s">
        <v>821</v>
      </c>
      <c r="H305" s="7" t="s">
        <v>821</v>
      </c>
      <c r="I305" s="2" t="s">
        <v>155</v>
      </c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</row>
    <row r="306" spans="2:53">
      <c r="B306" s="2" t="s">
        <v>1425</v>
      </c>
      <c r="C306" s="2" t="s">
        <v>1426</v>
      </c>
      <c r="D306" s="2" t="s">
        <v>485</v>
      </c>
      <c r="E306" s="2" t="s">
        <v>819</v>
      </c>
      <c r="F306" s="4" t="s">
        <v>820</v>
      </c>
      <c r="G306" s="6" t="s">
        <v>821</v>
      </c>
      <c r="H306" s="7" t="s">
        <v>821</v>
      </c>
      <c r="I306" s="2" t="s">
        <v>42</v>
      </c>
      <c r="J306" s="2"/>
      <c r="K306" s="2"/>
      <c r="L306" s="2"/>
      <c r="M306" s="2"/>
      <c r="N306" s="2"/>
    </row>
    <row r="307" spans="2:53">
      <c r="B307" s="2" t="s">
        <v>1527</v>
      </c>
      <c r="C307" s="2" t="s">
        <v>1528</v>
      </c>
      <c r="D307" s="2" t="s">
        <v>1529</v>
      </c>
      <c r="E307" s="2" t="s">
        <v>819</v>
      </c>
      <c r="F307" s="4" t="s">
        <v>820</v>
      </c>
      <c r="G307" s="6" t="s">
        <v>821</v>
      </c>
      <c r="H307" s="7" t="s">
        <v>821</v>
      </c>
      <c r="I307" s="2" t="s">
        <v>17</v>
      </c>
      <c r="J307" s="2"/>
      <c r="K307" s="2"/>
      <c r="L307" s="2"/>
      <c r="M307" s="2"/>
      <c r="N307" s="2"/>
    </row>
    <row r="308" spans="2:53">
      <c r="B308" s="2" t="s">
        <v>969</v>
      </c>
      <c r="C308" s="2" t="s">
        <v>970</v>
      </c>
      <c r="D308" s="2" t="s">
        <v>971</v>
      </c>
      <c r="E308" s="2" t="s">
        <v>819</v>
      </c>
      <c r="F308" s="4" t="s">
        <v>820</v>
      </c>
      <c r="G308" s="6" t="s">
        <v>821</v>
      </c>
      <c r="H308" s="7" t="s">
        <v>821</v>
      </c>
      <c r="I308" s="2" t="s">
        <v>155</v>
      </c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</row>
    <row r="309" spans="2:53">
      <c r="B309" s="2" t="s">
        <v>954</v>
      </c>
      <c r="C309" s="2" t="s">
        <v>955</v>
      </c>
      <c r="D309" s="2" t="s">
        <v>956</v>
      </c>
      <c r="E309" s="2" t="s">
        <v>819</v>
      </c>
      <c r="F309" s="4" t="s">
        <v>820</v>
      </c>
      <c r="G309" s="6" t="s">
        <v>821</v>
      </c>
      <c r="H309" s="7" t="s">
        <v>821</v>
      </c>
      <c r="I309" s="2" t="s">
        <v>155</v>
      </c>
      <c r="J309" s="2"/>
      <c r="K309" s="2"/>
      <c r="L309" s="2"/>
      <c r="M309" s="2"/>
      <c r="N309" s="2"/>
    </row>
    <row r="310" spans="2:53">
      <c r="B310" s="2" t="s">
        <v>1544</v>
      </c>
      <c r="C310" s="2" t="s">
        <v>1545</v>
      </c>
      <c r="D310" s="2" t="s">
        <v>1546</v>
      </c>
      <c r="E310" s="2" t="s">
        <v>819</v>
      </c>
      <c r="F310" s="4" t="s">
        <v>820</v>
      </c>
      <c r="G310" s="6" t="s">
        <v>821</v>
      </c>
      <c r="H310" s="7" t="s">
        <v>821</v>
      </c>
      <c r="I310" s="2" t="s">
        <v>162</v>
      </c>
      <c r="J310" s="2"/>
      <c r="K310" s="2"/>
      <c r="L310" s="2"/>
      <c r="M310" s="2"/>
      <c r="N310" s="2"/>
    </row>
    <row r="311" spans="2:53">
      <c r="B311" s="2" t="s">
        <v>1634</v>
      </c>
      <c r="C311" s="2" t="s">
        <v>1635</v>
      </c>
      <c r="D311" s="2" t="s">
        <v>1636</v>
      </c>
      <c r="E311" s="2" t="s">
        <v>819</v>
      </c>
      <c r="F311" s="4" t="s">
        <v>820</v>
      </c>
      <c r="G311" s="6" t="s">
        <v>821</v>
      </c>
      <c r="H311" s="7" t="s">
        <v>821</v>
      </c>
      <c r="I311" s="2" t="s">
        <v>175</v>
      </c>
      <c r="J311" s="2"/>
      <c r="K311" s="2"/>
      <c r="L311" s="2"/>
      <c r="M311" s="2"/>
      <c r="N311" s="2"/>
    </row>
    <row r="312" spans="2:53">
      <c r="B312" s="2" t="s">
        <v>1173</v>
      </c>
      <c r="C312" s="2" t="s">
        <v>1174</v>
      </c>
      <c r="D312" s="2" t="s">
        <v>1175</v>
      </c>
      <c r="E312" s="2" t="s">
        <v>819</v>
      </c>
      <c r="F312" s="4" t="s">
        <v>820</v>
      </c>
      <c r="G312" s="6" t="s">
        <v>821</v>
      </c>
      <c r="H312" s="7" t="s">
        <v>821</v>
      </c>
      <c r="I312" s="2" t="s">
        <v>17</v>
      </c>
      <c r="J312" s="2"/>
      <c r="K312" s="2"/>
      <c r="L312" s="2"/>
      <c r="M312" s="2"/>
      <c r="N312" s="2"/>
    </row>
    <row r="313" spans="2:53">
      <c r="B313" s="2" t="s">
        <v>1173</v>
      </c>
      <c r="C313" s="2" t="s">
        <v>1176</v>
      </c>
      <c r="D313" s="2" t="s">
        <v>1177</v>
      </c>
      <c r="E313" s="2" t="s">
        <v>819</v>
      </c>
      <c r="F313" s="4" t="s">
        <v>820</v>
      </c>
      <c r="G313" s="6" t="s">
        <v>821</v>
      </c>
      <c r="H313" s="7" t="s">
        <v>821</v>
      </c>
      <c r="I313" s="2" t="s">
        <v>17</v>
      </c>
      <c r="J313" s="2"/>
      <c r="K313" s="2"/>
      <c r="L313" s="2"/>
      <c r="M313" s="2"/>
      <c r="N313" s="2"/>
    </row>
    <row r="314" spans="2:53">
      <c r="B314" s="2" t="s">
        <v>1003</v>
      </c>
      <c r="C314" s="2" t="s">
        <v>1004</v>
      </c>
      <c r="D314" s="2" t="s">
        <v>1005</v>
      </c>
      <c r="E314" s="2" t="s">
        <v>819</v>
      </c>
      <c r="F314" s="4" t="s">
        <v>820</v>
      </c>
      <c r="G314" s="6" t="s">
        <v>821</v>
      </c>
      <c r="H314" s="7" t="s">
        <v>821</v>
      </c>
      <c r="I314" s="2" t="s">
        <v>17</v>
      </c>
      <c r="J314" s="2"/>
      <c r="K314" s="2"/>
      <c r="L314" s="2"/>
      <c r="M314" s="2"/>
      <c r="N314" s="2"/>
    </row>
    <row r="315" spans="2:53">
      <c r="B315" s="2" t="s">
        <v>1206</v>
      </c>
      <c r="C315" s="2" t="s">
        <v>1207</v>
      </c>
      <c r="D315" s="2" t="s">
        <v>1208</v>
      </c>
      <c r="E315" s="2" t="s">
        <v>819</v>
      </c>
      <c r="F315" s="4" t="s">
        <v>820</v>
      </c>
      <c r="G315" s="6" t="s">
        <v>821</v>
      </c>
      <c r="H315" s="7" t="s">
        <v>821</v>
      </c>
      <c r="I315" s="2" t="s">
        <v>155</v>
      </c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</row>
    <row r="316" spans="2:53">
      <c r="B316" s="2" t="s">
        <v>1095</v>
      </c>
      <c r="C316" s="2" t="s">
        <v>1096</v>
      </c>
      <c r="D316" s="2" t="s">
        <v>1097</v>
      </c>
      <c r="E316" s="2" t="s">
        <v>819</v>
      </c>
      <c r="F316" s="4" t="s">
        <v>820</v>
      </c>
      <c r="G316" s="6" t="s">
        <v>821</v>
      </c>
      <c r="H316" s="7" t="s">
        <v>821</v>
      </c>
      <c r="I316" s="2" t="s">
        <v>155</v>
      </c>
      <c r="J316" s="2"/>
      <c r="K316" s="2"/>
      <c r="L316" s="2"/>
      <c r="M316" s="2"/>
      <c r="N316" s="2"/>
    </row>
    <row r="317" spans="2:53">
      <c r="B317" s="2" t="s">
        <v>938</v>
      </c>
      <c r="C317" s="2" t="s">
        <v>939</v>
      </c>
      <c r="D317" s="2" t="s">
        <v>940</v>
      </c>
      <c r="E317" s="2" t="s">
        <v>819</v>
      </c>
      <c r="F317" s="4" t="s">
        <v>820</v>
      </c>
      <c r="G317" s="6" t="s">
        <v>821</v>
      </c>
      <c r="H317" s="7" t="s">
        <v>821</v>
      </c>
      <c r="I317" s="2" t="s">
        <v>162</v>
      </c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</row>
    <row r="318" spans="2:53">
      <c r="B318" s="2" t="s">
        <v>1027</v>
      </c>
      <c r="C318" s="2" t="s">
        <v>1028</v>
      </c>
      <c r="D318" s="2" t="s">
        <v>1029</v>
      </c>
      <c r="E318" s="2" t="s">
        <v>819</v>
      </c>
      <c r="F318" s="4" t="s">
        <v>820</v>
      </c>
      <c r="G318" s="6" t="s">
        <v>821</v>
      </c>
      <c r="H318" s="7" t="s">
        <v>821</v>
      </c>
      <c r="I318" s="2" t="s">
        <v>17</v>
      </c>
      <c r="J318" s="2"/>
      <c r="K318" s="2"/>
      <c r="L318" s="2"/>
      <c r="M318" s="2"/>
      <c r="N318" s="2"/>
    </row>
    <row r="319" spans="2:53">
      <c r="B319" s="2" t="s">
        <v>1127</v>
      </c>
      <c r="C319" s="2" t="s">
        <v>1128</v>
      </c>
      <c r="D319" s="2" t="s">
        <v>1129</v>
      </c>
      <c r="E319" s="2" t="s">
        <v>819</v>
      </c>
      <c r="F319" s="4" t="s">
        <v>820</v>
      </c>
      <c r="G319" s="6" t="s">
        <v>821</v>
      </c>
      <c r="H319" s="7" t="s">
        <v>821</v>
      </c>
      <c r="I319" s="2" t="s">
        <v>17</v>
      </c>
      <c r="J319" s="2"/>
      <c r="K319" s="2"/>
      <c r="L319" s="2"/>
      <c r="M319" s="2"/>
      <c r="N319" s="2"/>
    </row>
    <row r="320" spans="2:53">
      <c r="B320" s="2" t="s">
        <v>1414</v>
      </c>
      <c r="C320" s="2" t="s">
        <v>1415</v>
      </c>
      <c r="D320" s="2" t="s">
        <v>1416</v>
      </c>
      <c r="E320" s="2" t="s">
        <v>819</v>
      </c>
      <c r="F320" s="4" t="s">
        <v>820</v>
      </c>
      <c r="G320" s="6" t="s">
        <v>821</v>
      </c>
      <c r="H320" s="7" t="s">
        <v>821</v>
      </c>
      <c r="I320" s="2" t="s">
        <v>162</v>
      </c>
      <c r="J320" s="2"/>
      <c r="K320" s="2"/>
      <c r="L320" s="2"/>
      <c r="M320" s="2"/>
      <c r="N320" s="2"/>
    </row>
    <row r="321" spans="2:53">
      <c r="B321" s="2" t="s">
        <v>1074</v>
      </c>
      <c r="C321" s="2" t="s">
        <v>1075</v>
      </c>
      <c r="D321" s="2" t="s">
        <v>1076</v>
      </c>
      <c r="E321" s="2" t="s">
        <v>819</v>
      </c>
      <c r="F321" s="4" t="s">
        <v>820</v>
      </c>
      <c r="G321" s="6" t="s">
        <v>821</v>
      </c>
      <c r="H321" s="7" t="s">
        <v>821</v>
      </c>
      <c r="I321" s="2" t="s">
        <v>17</v>
      </c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</row>
    <row r="322" spans="2:53">
      <c r="B322" s="2" t="s">
        <v>1215</v>
      </c>
      <c r="C322" s="2" t="s">
        <v>1216</v>
      </c>
      <c r="D322" s="2" t="s">
        <v>1217</v>
      </c>
      <c r="E322" s="2" t="s">
        <v>819</v>
      </c>
      <c r="F322" s="4" t="s">
        <v>820</v>
      </c>
      <c r="G322" s="6" t="s">
        <v>821</v>
      </c>
      <c r="H322" s="7" t="s">
        <v>821</v>
      </c>
      <c r="I322" s="2" t="s">
        <v>42</v>
      </c>
      <c r="J322" s="2"/>
      <c r="K322" s="2"/>
      <c r="L322" s="2"/>
      <c r="M322" s="2"/>
      <c r="N322" s="2"/>
    </row>
    <row r="323" spans="2:53">
      <c r="B323" s="2" t="s">
        <v>1149</v>
      </c>
      <c r="C323" s="2" t="s">
        <v>1150</v>
      </c>
      <c r="D323" s="2" t="s">
        <v>1151</v>
      </c>
      <c r="E323" s="2" t="s">
        <v>819</v>
      </c>
      <c r="F323" s="4" t="s">
        <v>820</v>
      </c>
      <c r="G323" s="6" t="s">
        <v>821</v>
      </c>
      <c r="H323" s="7" t="s">
        <v>821</v>
      </c>
      <c r="I323" s="2" t="s">
        <v>175</v>
      </c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</row>
    <row r="324" spans="2:53">
      <c r="B324" s="2" t="s">
        <v>867</v>
      </c>
      <c r="C324" s="2" t="s">
        <v>868</v>
      </c>
      <c r="D324" s="2" t="s">
        <v>869</v>
      </c>
      <c r="E324" s="2" t="s">
        <v>819</v>
      </c>
      <c r="F324" s="4" t="s">
        <v>820</v>
      </c>
      <c r="G324" s="6" t="s">
        <v>821</v>
      </c>
      <c r="H324" s="7" t="s">
        <v>821</v>
      </c>
      <c r="I324" s="2" t="s">
        <v>175</v>
      </c>
      <c r="J324" s="2"/>
      <c r="K324" s="2"/>
      <c r="L324" s="2"/>
      <c r="M324" s="2"/>
      <c r="N324" s="2"/>
    </row>
    <row r="325" spans="2:53">
      <c r="B325" s="2" t="s">
        <v>1039</v>
      </c>
      <c r="C325" s="2" t="s">
        <v>1040</v>
      </c>
      <c r="D325" s="2" t="s">
        <v>1041</v>
      </c>
      <c r="E325" s="2" t="s">
        <v>819</v>
      </c>
      <c r="F325" s="4" t="s">
        <v>820</v>
      </c>
      <c r="G325" s="6" t="s">
        <v>821</v>
      </c>
      <c r="H325" s="7" t="s">
        <v>821</v>
      </c>
      <c r="I325" s="2" t="s">
        <v>175</v>
      </c>
      <c r="J325" s="2"/>
      <c r="K325" s="2"/>
      <c r="L325" s="2"/>
      <c r="M325" s="2"/>
      <c r="N325" s="2"/>
    </row>
    <row r="326" spans="2:53">
      <c r="B326" s="2" t="s">
        <v>1030</v>
      </c>
      <c r="C326" s="2" t="s">
        <v>1031</v>
      </c>
      <c r="D326" s="2" t="s">
        <v>1032</v>
      </c>
      <c r="E326" s="2" t="s">
        <v>819</v>
      </c>
      <c r="F326" s="4" t="s">
        <v>820</v>
      </c>
      <c r="G326" s="6" t="s">
        <v>821</v>
      </c>
      <c r="H326" s="7" t="s">
        <v>821</v>
      </c>
      <c r="I326" s="2" t="s">
        <v>17</v>
      </c>
      <c r="J326" s="2"/>
      <c r="K326" s="2"/>
      <c r="L326" s="2"/>
      <c r="M326" s="2"/>
      <c r="N326" s="2"/>
    </row>
    <row r="327" spans="2:53">
      <c r="B327" s="2" t="s">
        <v>870</v>
      </c>
      <c r="C327" s="2" t="s">
        <v>871</v>
      </c>
      <c r="D327" s="2" t="s">
        <v>872</v>
      </c>
      <c r="E327" s="2" t="s">
        <v>819</v>
      </c>
      <c r="F327" s="4" t="s">
        <v>820</v>
      </c>
      <c r="G327" s="6" t="s">
        <v>821</v>
      </c>
      <c r="H327" s="7" t="s">
        <v>821</v>
      </c>
      <c r="I327" s="2" t="s">
        <v>175</v>
      </c>
      <c r="J327" s="2"/>
      <c r="K327" s="2"/>
      <c r="L327" s="2"/>
      <c r="M327" s="2"/>
      <c r="N327" s="2"/>
    </row>
    <row r="328" spans="2:53">
      <c r="B328" s="2" t="s">
        <v>870</v>
      </c>
      <c r="C328" s="2" t="s">
        <v>873</v>
      </c>
      <c r="D328" s="2" t="s">
        <v>874</v>
      </c>
      <c r="E328" s="2" t="s">
        <v>819</v>
      </c>
      <c r="F328" s="4" t="s">
        <v>820</v>
      </c>
      <c r="G328" s="6" t="s">
        <v>821</v>
      </c>
      <c r="H328" s="7" t="s">
        <v>821</v>
      </c>
      <c r="I328" s="2" t="s">
        <v>175</v>
      </c>
      <c r="J328" s="2"/>
      <c r="K328" s="2"/>
      <c r="L328" s="2"/>
      <c r="M328" s="2"/>
      <c r="N328" s="2"/>
    </row>
    <row r="329" spans="2:53">
      <c r="B329" s="2" t="s">
        <v>1098</v>
      </c>
      <c r="C329" s="2" t="s">
        <v>1099</v>
      </c>
      <c r="D329" s="2" t="s">
        <v>1100</v>
      </c>
      <c r="E329" s="2" t="s">
        <v>819</v>
      </c>
      <c r="F329" s="4" t="s">
        <v>820</v>
      </c>
      <c r="G329" s="6" t="s">
        <v>821</v>
      </c>
      <c r="H329" s="7" t="s">
        <v>821</v>
      </c>
      <c r="I329" s="2" t="s">
        <v>155</v>
      </c>
      <c r="J329" s="2"/>
      <c r="K329" s="2"/>
      <c r="L329" s="2"/>
      <c r="M329" s="2"/>
      <c r="N329" s="2"/>
    </row>
    <row r="330" spans="2:53">
      <c r="B330" s="2" t="s">
        <v>1637</v>
      </c>
      <c r="C330" s="2" t="s">
        <v>1638</v>
      </c>
      <c r="D330" s="2" t="s">
        <v>1639</v>
      </c>
      <c r="E330" s="2" t="s">
        <v>819</v>
      </c>
      <c r="F330" s="4" t="s">
        <v>820</v>
      </c>
      <c r="G330" s="6" t="s">
        <v>821</v>
      </c>
      <c r="H330" s="7" t="s">
        <v>821</v>
      </c>
      <c r="I330" s="2" t="s">
        <v>175</v>
      </c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</row>
    <row r="331" spans="2:53">
      <c r="B331" s="2" t="s">
        <v>1383</v>
      </c>
      <c r="C331" s="2" t="s">
        <v>1384</v>
      </c>
      <c r="D331" s="2" t="s">
        <v>1385</v>
      </c>
      <c r="E331" s="2" t="s">
        <v>819</v>
      </c>
      <c r="F331" s="4" t="s">
        <v>820</v>
      </c>
      <c r="G331" s="6" t="s">
        <v>821</v>
      </c>
      <c r="H331" s="7" t="s">
        <v>821</v>
      </c>
      <c r="I331" s="2" t="s">
        <v>42</v>
      </c>
      <c r="J331" s="2"/>
      <c r="K331" s="2"/>
      <c r="L331" s="2"/>
      <c r="M331" s="2"/>
      <c r="N331" s="2"/>
    </row>
    <row r="332" spans="2:53">
      <c r="B332" s="2" t="s">
        <v>1530</v>
      </c>
      <c r="C332" s="2" t="s">
        <v>1531</v>
      </c>
      <c r="D332" s="2" t="s">
        <v>1532</v>
      </c>
      <c r="E332" s="2" t="s">
        <v>819</v>
      </c>
      <c r="F332" s="4" t="s">
        <v>820</v>
      </c>
      <c r="G332" s="6" t="s">
        <v>821</v>
      </c>
      <c r="H332" s="7" t="s">
        <v>821</v>
      </c>
      <c r="I332" s="2" t="s">
        <v>17</v>
      </c>
      <c r="J332" s="2"/>
      <c r="K332" s="2"/>
      <c r="L332" s="2"/>
      <c r="M332" s="2"/>
      <c r="N332" s="2"/>
    </row>
    <row r="333" spans="2:53">
      <c r="B333" s="2" t="s">
        <v>1547</v>
      </c>
      <c r="C333" s="2" t="s">
        <v>1548</v>
      </c>
      <c r="D333" s="2" t="s">
        <v>1549</v>
      </c>
      <c r="E333" s="2" t="s">
        <v>819</v>
      </c>
      <c r="F333" s="4" t="s">
        <v>820</v>
      </c>
      <c r="G333" s="6" t="s">
        <v>821</v>
      </c>
      <c r="H333" s="7" t="s">
        <v>821</v>
      </c>
      <c r="I333" s="2" t="s">
        <v>162</v>
      </c>
      <c r="J333" s="2"/>
      <c r="K333" s="2"/>
      <c r="L333" s="2"/>
      <c r="M333" s="2"/>
      <c r="N333" s="2"/>
    </row>
    <row r="334" spans="2:53">
      <c r="B334" s="2" t="s">
        <v>1386</v>
      </c>
      <c r="C334" s="2" t="s">
        <v>1387</v>
      </c>
      <c r="D334" s="2" t="s">
        <v>1388</v>
      </c>
      <c r="E334" s="2" t="s">
        <v>819</v>
      </c>
      <c r="F334" s="4" t="s">
        <v>820</v>
      </c>
      <c r="G334" s="6" t="s">
        <v>821</v>
      </c>
      <c r="H334" s="7" t="s">
        <v>821</v>
      </c>
      <c r="I334" s="2" t="s">
        <v>42</v>
      </c>
      <c r="J334" s="2"/>
      <c r="K334" s="2"/>
      <c r="L334" s="2"/>
      <c r="M334" s="2"/>
      <c r="N334" s="2"/>
    </row>
    <row r="335" spans="2:53">
      <c r="B335" s="2" t="s">
        <v>1450</v>
      </c>
      <c r="C335" s="2" t="s">
        <v>1451</v>
      </c>
      <c r="D335" s="2" t="s">
        <v>1452</v>
      </c>
      <c r="E335" s="2" t="s">
        <v>819</v>
      </c>
      <c r="F335" s="4" t="s">
        <v>820</v>
      </c>
      <c r="G335" s="6" t="s">
        <v>821</v>
      </c>
      <c r="H335" s="7" t="s">
        <v>821</v>
      </c>
      <c r="I335" s="2" t="s">
        <v>17</v>
      </c>
      <c r="J335" s="2"/>
      <c r="K335" s="2"/>
      <c r="L335" s="2"/>
      <c r="M335" s="2"/>
      <c r="N335" s="2"/>
    </row>
    <row r="336" spans="2:53">
      <c r="B336" s="2" t="s">
        <v>957</v>
      </c>
      <c r="C336" s="2" t="s">
        <v>958</v>
      </c>
      <c r="D336" s="2" t="s">
        <v>959</v>
      </c>
      <c r="E336" s="2" t="s">
        <v>819</v>
      </c>
      <c r="F336" s="4" t="s">
        <v>820</v>
      </c>
      <c r="G336" s="6" t="s">
        <v>821</v>
      </c>
      <c r="H336" s="7" t="s">
        <v>821</v>
      </c>
      <c r="I336" s="2" t="s">
        <v>155</v>
      </c>
      <c r="J336" s="2"/>
      <c r="K336" s="2"/>
      <c r="L336" s="2"/>
      <c r="M336" s="2"/>
      <c r="N336" s="2"/>
    </row>
    <row r="337" spans="2:53">
      <c r="B337" s="2" t="s">
        <v>932</v>
      </c>
      <c r="C337" s="2" t="s">
        <v>933</v>
      </c>
      <c r="D337" s="2" t="s">
        <v>934</v>
      </c>
      <c r="E337" s="2" t="s">
        <v>819</v>
      </c>
      <c r="F337" s="4" t="s">
        <v>820</v>
      </c>
      <c r="G337" s="6" t="s">
        <v>821</v>
      </c>
      <c r="H337" s="7" t="s">
        <v>821</v>
      </c>
      <c r="I337" s="2" t="s">
        <v>162</v>
      </c>
      <c r="J337" s="2"/>
      <c r="K337" s="2"/>
      <c r="L337" s="2"/>
      <c r="M337" s="2"/>
      <c r="N337" s="2"/>
    </row>
    <row r="338" spans="2:53">
      <c r="B338" s="2" t="s">
        <v>1480</v>
      </c>
      <c r="C338" s="2" t="s">
        <v>1481</v>
      </c>
      <c r="D338" s="2" t="s">
        <v>1482</v>
      </c>
      <c r="E338" s="2" t="s">
        <v>819</v>
      </c>
      <c r="F338" s="4" t="s">
        <v>820</v>
      </c>
      <c r="G338" s="6" t="s">
        <v>821</v>
      </c>
      <c r="H338" s="7" t="s">
        <v>821</v>
      </c>
      <c r="I338" s="2" t="s">
        <v>42</v>
      </c>
      <c r="J338" s="2"/>
      <c r="K338" s="2"/>
      <c r="L338" s="2"/>
      <c r="M338" s="2"/>
      <c r="N338" s="2"/>
    </row>
    <row r="339" spans="2:53">
      <c r="B339" s="2" t="s">
        <v>875</v>
      </c>
      <c r="C339" s="2" t="s">
        <v>876</v>
      </c>
      <c r="D339" s="2" t="s">
        <v>877</v>
      </c>
      <c r="E339" s="2" t="s">
        <v>819</v>
      </c>
      <c r="F339" s="4" t="s">
        <v>820</v>
      </c>
      <c r="G339" s="6" t="s">
        <v>821</v>
      </c>
      <c r="H339" s="7" t="s">
        <v>821</v>
      </c>
      <c r="I339" s="2" t="s">
        <v>175</v>
      </c>
      <c r="J339" s="2"/>
      <c r="K339" s="2"/>
      <c r="L339" s="2"/>
      <c r="M339" s="2"/>
      <c r="N339" s="2"/>
    </row>
    <row r="340" spans="2:53">
      <c r="B340" s="2" t="s">
        <v>1221</v>
      </c>
      <c r="C340" s="2" t="s">
        <v>1222</v>
      </c>
      <c r="D340" s="2" t="s">
        <v>1223</v>
      </c>
      <c r="E340" s="2" t="s">
        <v>819</v>
      </c>
      <c r="F340" s="4" t="s">
        <v>820</v>
      </c>
      <c r="G340" s="6" t="s">
        <v>821</v>
      </c>
      <c r="H340" s="7" t="s">
        <v>821</v>
      </c>
      <c r="I340" s="2" t="s">
        <v>49</v>
      </c>
      <c r="J340" s="2"/>
      <c r="K340" s="2"/>
      <c r="L340" s="2"/>
      <c r="M340" s="2"/>
      <c r="N340" s="2"/>
    </row>
    <row r="341" spans="2:53">
      <c r="B341" s="2" t="s">
        <v>1158</v>
      </c>
      <c r="C341" s="2" t="s">
        <v>1159</v>
      </c>
      <c r="D341" s="2" t="s">
        <v>1160</v>
      </c>
      <c r="E341" s="2" t="s">
        <v>819</v>
      </c>
      <c r="F341" s="4" t="s">
        <v>820</v>
      </c>
      <c r="G341" s="6" t="s">
        <v>821</v>
      </c>
      <c r="H341" s="7" t="s">
        <v>821</v>
      </c>
      <c r="I341" s="2" t="s">
        <v>155</v>
      </c>
      <c r="J341" s="2"/>
      <c r="K341" s="2"/>
      <c r="L341" s="2"/>
      <c r="M341" s="2"/>
      <c r="N341" s="2"/>
    </row>
    <row r="342" spans="2:53">
      <c r="B342" s="2" t="s">
        <v>1006</v>
      </c>
      <c r="C342" s="2" t="s">
        <v>1007</v>
      </c>
      <c r="D342" s="2" t="s">
        <v>1008</v>
      </c>
      <c r="E342" s="2" t="s">
        <v>819</v>
      </c>
      <c r="F342" s="4" t="s">
        <v>820</v>
      </c>
      <c r="G342" s="6" t="s">
        <v>821</v>
      </c>
      <c r="H342" s="7" t="s">
        <v>821</v>
      </c>
      <c r="I342" s="2" t="s">
        <v>17</v>
      </c>
      <c r="J342" s="2"/>
      <c r="K342" s="2"/>
      <c r="L342" s="2"/>
      <c r="M342" s="2"/>
      <c r="N342" s="2"/>
    </row>
    <row r="343" spans="2:53">
      <c r="B343" s="2" t="s">
        <v>984</v>
      </c>
      <c r="C343" s="2" t="s">
        <v>985</v>
      </c>
      <c r="D343" s="2" t="s">
        <v>986</v>
      </c>
      <c r="E343" s="2" t="s">
        <v>819</v>
      </c>
      <c r="F343" s="4" t="s">
        <v>820</v>
      </c>
      <c r="G343" s="6" t="s">
        <v>821</v>
      </c>
      <c r="H343" s="7" t="s">
        <v>821</v>
      </c>
      <c r="I343" s="2" t="s">
        <v>17</v>
      </c>
      <c r="J343" s="2"/>
      <c r="K343" s="2"/>
      <c r="L343" s="2"/>
      <c r="M343" s="2"/>
      <c r="N343" s="2"/>
    </row>
    <row r="344" spans="2:53">
      <c r="B344" s="2" t="s">
        <v>878</v>
      </c>
      <c r="C344" s="2" t="s">
        <v>879</v>
      </c>
      <c r="D344" s="2" t="s">
        <v>880</v>
      </c>
      <c r="E344" s="2" t="s">
        <v>819</v>
      </c>
      <c r="F344" s="4" t="s">
        <v>820</v>
      </c>
      <c r="G344" s="6" t="s">
        <v>821</v>
      </c>
      <c r="H344" s="7" t="s">
        <v>821</v>
      </c>
      <c r="I344" s="2" t="s">
        <v>175</v>
      </c>
      <c r="J344" s="2"/>
      <c r="K344" s="2"/>
      <c r="L344" s="2"/>
      <c r="M344" s="2"/>
      <c r="N344" s="2"/>
    </row>
    <row r="345" spans="2:53">
      <c r="B345" s="2" t="s">
        <v>1550</v>
      </c>
      <c r="C345" s="2" t="s">
        <v>1551</v>
      </c>
      <c r="D345" s="2" t="s">
        <v>1552</v>
      </c>
      <c r="E345" s="2" t="s">
        <v>819</v>
      </c>
      <c r="F345" s="4" t="s">
        <v>820</v>
      </c>
      <c r="G345" s="6" t="s">
        <v>821</v>
      </c>
      <c r="H345" s="7" t="s">
        <v>821</v>
      </c>
      <c r="I345" s="2" t="s">
        <v>162</v>
      </c>
      <c r="J345" s="2"/>
      <c r="K345" s="2"/>
      <c r="L345" s="2"/>
      <c r="M345" s="2"/>
      <c r="N345" s="2"/>
    </row>
    <row r="346" spans="2:53">
      <c r="B346" s="2" t="s">
        <v>447</v>
      </c>
      <c r="C346" s="2" t="s">
        <v>1001</v>
      </c>
      <c r="D346" s="2" t="s">
        <v>1002</v>
      </c>
      <c r="E346" s="2" t="s">
        <v>819</v>
      </c>
      <c r="F346" s="4" t="s">
        <v>820</v>
      </c>
      <c r="G346" s="6" t="s">
        <v>821</v>
      </c>
      <c r="H346" s="7" t="s">
        <v>821</v>
      </c>
      <c r="I346" s="2" t="s">
        <v>155</v>
      </c>
      <c r="J346" s="2"/>
      <c r="K346" s="2"/>
      <c r="L346" s="2"/>
      <c r="M346" s="2"/>
      <c r="N346" s="2"/>
    </row>
    <row r="347" spans="2:53">
      <c r="B347" s="2" t="s">
        <v>1161</v>
      </c>
      <c r="C347" s="2" t="s">
        <v>1162</v>
      </c>
      <c r="D347" s="2" t="s">
        <v>1163</v>
      </c>
      <c r="E347" s="2" t="s">
        <v>819</v>
      </c>
      <c r="F347" s="4" t="s">
        <v>820</v>
      </c>
      <c r="G347" s="6" t="s">
        <v>821</v>
      </c>
      <c r="H347" s="7" t="s">
        <v>821</v>
      </c>
      <c r="I347" s="2" t="s">
        <v>155</v>
      </c>
      <c r="J347" s="2"/>
      <c r="K347" s="2"/>
      <c r="L347" s="2"/>
      <c r="M347" s="2"/>
      <c r="N347" s="2"/>
    </row>
    <row r="348" spans="2:53">
      <c r="B348" s="2" t="s">
        <v>1021</v>
      </c>
      <c r="C348" s="2" t="s">
        <v>1022</v>
      </c>
      <c r="D348" s="2" t="s">
        <v>1023</v>
      </c>
      <c r="E348" s="2" t="s">
        <v>819</v>
      </c>
      <c r="F348" s="4" t="s">
        <v>820</v>
      </c>
      <c r="G348" s="6" t="s">
        <v>821</v>
      </c>
      <c r="H348" s="7" t="s">
        <v>821</v>
      </c>
      <c r="I348" s="2" t="s">
        <v>17</v>
      </c>
      <c r="J348" s="2"/>
      <c r="K348" s="2"/>
      <c r="L348" s="2"/>
      <c r="M348" s="2"/>
      <c r="N348" s="2"/>
    </row>
    <row r="349" spans="2:53">
      <c r="B349" s="2" t="s">
        <v>881</v>
      </c>
      <c r="C349" s="2" t="s">
        <v>882</v>
      </c>
      <c r="D349" s="2" t="s">
        <v>883</v>
      </c>
      <c r="E349" s="2" t="s">
        <v>819</v>
      </c>
      <c r="F349" s="4" t="s">
        <v>820</v>
      </c>
      <c r="G349" s="6" t="s">
        <v>821</v>
      </c>
      <c r="H349" s="7" t="s">
        <v>821</v>
      </c>
      <c r="I349" s="2" t="s">
        <v>175</v>
      </c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</row>
    <row r="350" spans="2:53">
      <c r="B350" s="2" t="s">
        <v>881</v>
      </c>
      <c r="C350" s="2" t="s">
        <v>884</v>
      </c>
      <c r="D350" s="2" t="s">
        <v>885</v>
      </c>
      <c r="E350" s="2" t="s">
        <v>819</v>
      </c>
      <c r="F350" s="4" t="s">
        <v>820</v>
      </c>
      <c r="G350" s="6" t="s">
        <v>821</v>
      </c>
      <c r="H350" s="7" t="s">
        <v>821</v>
      </c>
      <c r="I350" s="2" t="s">
        <v>175</v>
      </c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</row>
    <row r="351" spans="2:53">
      <c r="B351" s="2" t="s">
        <v>1506</v>
      </c>
      <c r="C351" s="2" t="s">
        <v>1507</v>
      </c>
      <c r="D351" s="2" t="s">
        <v>1508</v>
      </c>
      <c r="E351" s="2" t="s">
        <v>819</v>
      </c>
      <c r="F351" s="4" t="s">
        <v>820</v>
      </c>
      <c r="G351" s="6" t="s">
        <v>821</v>
      </c>
      <c r="H351" s="7" t="s">
        <v>821</v>
      </c>
      <c r="I351" s="2" t="s">
        <v>17</v>
      </c>
      <c r="J351" s="2"/>
      <c r="K351" s="2"/>
      <c r="L351" s="2"/>
      <c r="M351" s="2"/>
      <c r="N351" s="2"/>
    </row>
    <row r="352" spans="2:53">
      <c r="B352" s="2" t="s">
        <v>1389</v>
      </c>
      <c r="C352" s="2" t="s">
        <v>1390</v>
      </c>
      <c r="D352" s="2" t="s">
        <v>1391</v>
      </c>
      <c r="E352" s="2" t="s">
        <v>819</v>
      </c>
      <c r="F352" s="4" t="s">
        <v>820</v>
      </c>
      <c r="G352" s="6" t="s">
        <v>821</v>
      </c>
      <c r="H352" s="7" t="s">
        <v>821</v>
      </c>
      <c r="I352" s="2" t="s">
        <v>42</v>
      </c>
      <c r="J352" s="2"/>
      <c r="K352" s="2"/>
      <c r="L352" s="2"/>
      <c r="M352" s="2"/>
      <c r="N352" s="2"/>
    </row>
    <row r="353" spans="2:53">
      <c r="B353" s="2" t="s">
        <v>1389</v>
      </c>
      <c r="C353" s="2" t="s">
        <v>1392</v>
      </c>
      <c r="D353" s="2" t="s">
        <v>1393</v>
      </c>
      <c r="E353" s="2" t="s">
        <v>819</v>
      </c>
      <c r="F353" s="4" t="s">
        <v>820</v>
      </c>
      <c r="G353" s="6" t="s">
        <v>821</v>
      </c>
      <c r="H353" s="7" t="s">
        <v>821</v>
      </c>
      <c r="I353" s="2" t="s">
        <v>42</v>
      </c>
      <c r="J353" s="2"/>
      <c r="K353" s="2"/>
      <c r="L353" s="2"/>
      <c r="M353" s="2"/>
      <c r="N353" s="2"/>
    </row>
    <row r="354" spans="2:53">
      <c r="B354" s="2" t="s">
        <v>886</v>
      </c>
      <c r="C354" s="2" t="s">
        <v>887</v>
      </c>
      <c r="D354" s="2" t="s">
        <v>888</v>
      </c>
      <c r="E354" s="2" t="s">
        <v>819</v>
      </c>
      <c r="F354" s="4" t="s">
        <v>820</v>
      </c>
      <c r="G354" s="6" t="s">
        <v>821</v>
      </c>
      <c r="H354" s="7" t="s">
        <v>821</v>
      </c>
      <c r="I354" s="2" t="s">
        <v>175</v>
      </c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</row>
    <row r="355" spans="2:53">
      <c r="B355" s="2" t="s">
        <v>886</v>
      </c>
      <c r="C355" s="2" t="s">
        <v>889</v>
      </c>
      <c r="D355" s="2" t="s">
        <v>890</v>
      </c>
      <c r="E355" s="2" t="s">
        <v>819</v>
      </c>
      <c r="F355" s="4" t="s">
        <v>820</v>
      </c>
      <c r="G355" s="6" t="s">
        <v>821</v>
      </c>
      <c r="H355" s="7" t="s">
        <v>821</v>
      </c>
      <c r="I355" s="2" t="s">
        <v>175</v>
      </c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</row>
    <row r="356" spans="2:53">
      <c r="B356" s="2" t="s">
        <v>1164</v>
      </c>
      <c r="C356" s="2" t="s">
        <v>1165</v>
      </c>
      <c r="D356" s="2" t="s">
        <v>1166</v>
      </c>
      <c r="E356" s="2" t="s">
        <v>819</v>
      </c>
      <c r="F356" s="4" t="s">
        <v>820</v>
      </c>
      <c r="G356" s="6" t="s">
        <v>821</v>
      </c>
      <c r="H356" s="7" t="s">
        <v>821</v>
      </c>
      <c r="I356" s="2" t="s">
        <v>155</v>
      </c>
      <c r="J356" s="2"/>
      <c r="K356" s="2"/>
      <c r="L356" s="2"/>
      <c r="M356" s="2"/>
      <c r="N356" s="2"/>
    </row>
    <row r="357" spans="2:53">
      <c r="B357" s="2" t="s">
        <v>1553</v>
      </c>
      <c r="C357" s="2" t="s">
        <v>1554</v>
      </c>
      <c r="D357" s="2" t="s">
        <v>1555</v>
      </c>
      <c r="E357" s="2" t="s">
        <v>819</v>
      </c>
      <c r="F357" s="4" t="s">
        <v>820</v>
      </c>
      <c r="G357" s="6" t="s">
        <v>821</v>
      </c>
      <c r="H357" s="7" t="s">
        <v>821</v>
      </c>
      <c r="I357" s="2" t="s">
        <v>34</v>
      </c>
      <c r="J357" s="2"/>
      <c r="K357" s="2"/>
      <c r="L357" s="2"/>
      <c r="M357" s="2"/>
      <c r="N357" s="2"/>
    </row>
    <row r="358" spans="2:53">
      <c r="B358" s="2" t="s">
        <v>1119</v>
      </c>
      <c r="C358" s="2" t="s">
        <v>1120</v>
      </c>
      <c r="D358" s="2" t="s">
        <v>1121</v>
      </c>
      <c r="E358" s="2" t="s">
        <v>819</v>
      </c>
      <c r="F358" s="4" t="s">
        <v>820</v>
      </c>
      <c r="G358" s="6" t="s">
        <v>821</v>
      </c>
      <c r="H358" s="7" t="s">
        <v>821</v>
      </c>
      <c r="I358" s="2" t="s">
        <v>13</v>
      </c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</row>
    <row r="359" spans="2:53">
      <c r="B359" s="2" t="s">
        <v>1533</v>
      </c>
      <c r="C359" s="2" t="s">
        <v>1534</v>
      </c>
      <c r="D359" s="2" t="s">
        <v>24</v>
      </c>
      <c r="E359" s="2" t="s">
        <v>819</v>
      </c>
      <c r="F359" s="4" t="s">
        <v>820</v>
      </c>
      <c r="G359" s="6" t="s">
        <v>821</v>
      </c>
      <c r="H359" s="7" t="s">
        <v>821</v>
      </c>
      <c r="I359" s="2" t="s">
        <v>17</v>
      </c>
      <c r="J359" s="2"/>
      <c r="K359" s="2"/>
      <c r="L359" s="2"/>
      <c r="M359" s="2"/>
      <c r="N359" s="2"/>
    </row>
    <row r="360" spans="2:53">
      <c r="B360" s="2" t="s">
        <v>1509</v>
      </c>
      <c r="C360" s="2" t="s">
        <v>1510</v>
      </c>
      <c r="D360" s="2" t="s">
        <v>1511</v>
      </c>
      <c r="E360" s="2" t="s">
        <v>819</v>
      </c>
      <c r="F360" s="4" t="s">
        <v>820</v>
      </c>
      <c r="G360" s="6" t="s">
        <v>821</v>
      </c>
      <c r="H360" s="7" t="s">
        <v>821</v>
      </c>
      <c r="I360" s="2" t="s">
        <v>17</v>
      </c>
      <c r="J360" s="2"/>
      <c r="K360" s="2"/>
      <c r="L360" s="2"/>
      <c r="M360" s="2"/>
      <c r="N360" s="2"/>
    </row>
    <row r="361" spans="2:53">
      <c r="B361" s="2" t="s">
        <v>1209</v>
      </c>
      <c r="C361" s="2" t="s">
        <v>1210</v>
      </c>
      <c r="D361" s="2" t="s">
        <v>1211</v>
      </c>
      <c r="E361" s="2" t="s">
        <v>819</v>
      </c>
      <c r="F361" s="4" t="s">
        <v>820</v>
      </c>
      <c r="G361" s="6" t="s">
        <v>821</v>
      </c>
      <c r="H361" s="7" t="s">
        <v>821</v>
      </c>
      <c r="I361" s="2" t="s">
        <v>155</v>
      </c>
      <c r="J361" s="2"/>
      <c r="K361" s="2"/>
      <c r="L361" s="2"/>
      <c r="M361" s="2"/>
      <c r="N361" s="2"/>
    </row>
    <row r="362" spans="2:53">
      <c r="B362" s="2" t="s">
        <v>891</v>
      </c>
      <c r="C362" s="2" t="s">
        <v>892</v>
      </c>
      <c r="D362" s="2" t="s">
        <v>893</v>
      </c>
      <c r="E362" s="2" t="s">
        <v>819</v>
      </c>
      <c r="F362" s="4" t="s">
        <v>820</v>
      </c>
      <c r="G362" s="6" t="s">
        <v>821</v>
      </c>
      <c r="H362" s="7" t="s">
        <v>821</v>
      </c>
      <c r="I362" s="2" t="s">
        <v>175</v>
      </c>
      <c r="J362" s="2"/>
      <c r="K362" s="2"/>
      <c r="L362" s="2"/>
      <c r="M362" s="2"/>
      <c r="N362" s="2"/>
    </row>
    <row r="363" spans="2:53">
      <c r="B363" s="2" t="s">
        <v>894</v>
      </c>
      <c r="C363" s="2" t="s">
        <v>895</v>
      </c>
      <c r="D363" s="2" t="s">
        <v>896</v>
      </c>
      <c r="E363" s="2" t="s">
        <v>819</v>
      </c>
      <c r="F363" s="4" t="s">
        <v>820</v>
      </c>
      <c r="G363" s="6" t="s">
        <v>821</v>
      </c>
      <c r="H363" s="7" t="s">
        <v>821</v>
      </c>
      <c r="I363" s="2" t="s">
        <v>175</v>
      </c>
      <c r="J363" s="2"/>
      <c r="K363" s="2"/>
      <c r="L363" s="2"/>
      <c r="M363" s="2"/>
      <c r="N363" s="2"/>
    </row>
    <row r="364" spans="2:53">
      <c r="B364" s="2" t="s">
        <v>960</v>
      </c>
      <c r="C364" s="2" t="s">
        <v>961</v>
      </c>
      <c r="D364" s="2" t="s">
        <v>962</v>
      </c>
      <c r="E364" s="2" t="s">
        <v>819</v>
      </c>
      <c r="F364" s="4" t="s">
        <v>820</v>
      </c>
      <c r="G364" s="6" t="s">
        <v>821</v>
      </c>
      <c r="H364" s="7" t="s">
        <v>821</v>
      </c>
      <c r="I364" s="2" t="s">
        <v>155</v>
      </c>
      <c r="J364" s="2"/>
      <c r="K364" s="2"/>
      <c r="L364" s="2"/>
      <c r="M364" s="2"/>
      <c r="N364" s="2"/>
    </row>
    <row r="365" spans="2:53">
      <c r="B365" s="2" t="s">
        <v>1492</v>
      </c>
      <c r="C365" s="2" t="s">
        <v>1493</v>
      </c>
      <c r="D365" s="2" t="s">
        <v>1494</v>
      </c>
      <c r="E365" s="2" t="s">
        <v>819</v>
      </c>
      <c r="F365" s="4" t="s">
        <v>820</v>
      </c>
      <c r="G365" s="6" t="s">
        <v>821</v>
      </c>
      <c r="H365" s="7" t="s">
        <v>821</v>
      </c>
      <c r="I365" s="2" t="s">
        <v>17</v>
      </c>
      <c r="J365" s="2"/>
      <c r="K365" s="2"/>
      <c r="L365" s="2"/>
      <c r="M365" s="2"/>
      <c r="N365" s="2"/>
    </row>
    <row r="366" spans="2:53">
      <c r="B366" s="2" t="s">
        <v>1146</v>
      </c>
      <c r="C366" s="2" t="s">
        <v>1147</v>
      </c>
      <c r="D366" s="2" t="s">
        <v>1148</v>
      </c>
      <c r="E366" s="2" t="s">
        <v>819</v>
      </c>
      <c r="F366" s="4" t="s">
        <v>820</v>
      </c>
      <c r="G366" s="6" t="s">
        <v>821</v>
      </c>
      <c r="H366" s="7" t="s">
        <v>821</v>
      </c>
      <c r="I366" s="2" t="s">
        <v>49</v>
      </c>
      <c r="J366" s="2"/>
      <c r="K366" s="2"/>
      <c r="L366" s="2"/>
      <c r="M366" s="2"/>
      <c r="N366" s="2"/>
    </row>
    <row r="367" spans="2:53">
      <c r="B367" s="2" t="s">
        <v>1178</v>
      </c>
      <c r="C367" s="2" t="s">
        <v>1179</v>
      </c>
      <c r="D367" s="2" t="s">
        <v>1180</v>
      </c>
      <c r="E367" s="2" t="s">
        <v>819</v>
      </c>
      <c r="F367" s="4" t="s">
        <v>820</v>
      </c>
      <c r="G367" s="6" t="s">
        <v>821</v>
      </c>
      <c r="H367" s="7" t="s">
        <v>821</v>
      </c>
      <c r="I367" s="2" t="s">
        <v>17</v>
      </c>
      <c r="J367" s="2"/>
      <c r="K367" s="2"/>
      <c r="L367" s="2"/>
      <c r="M367" s="2"/>
      <c r="N367" s="2"/>
    </row>
    <row r="368" spans="2:53">
      <c r="B368" s="2" t="s">
        <v>1345</v>
      </c>
      <c r="C368" s="2" t="s">
        <v>1346</v>
      </c>
      <c r="D368" s="2" t="s">
        <v>1347</v>
      </c>
      <c r="E368" s="2" t="s">
        <v>819</v>
      </c>
      <c r="F368" s="4" t="s">
        <v>820</v>
      </c>
      <c r="G368" s="6" t="s">
        <v>821</v>
      </c>
      <c r="H368" s="7" t="s">
        <v>821</v>
      </c>
      <c r="I368" s="2" t="s">
        <v>122</v>
      </c>
      <c r="J368" s="2"/>
      <c r="K368" s="2"/>
      <c r="L368" s="2"/>
      <c r="M368" s="2"/>
      <c r="N368" s="2"/>
    </row>
    <row r="369" spans="2:53">
      <c r="B369" s="2" t="s">
        <v>1403</v>
      </c>
      <c r="C369" s="2" t="s">
        <v>1404</v>
      </c>
      <c r="D369" s="2" t="s">
        <v>1405</v>
      </c>
      <c r="E369" s="2" t="s">
        <v>819</v>
      </c>
      <c r="F369" s="4" t="s">
        <v>820</v>
      </c>
      <c r="G369" s="6" t="s">
        <v>821</v>
      </c>
      <c r="H369" s="7" t="s">
        <v>821</v>
      </c>
      <c r="I369" s="2" t="s">
        <v>17</v>
      </c>
      <c r="J369" s="2"/>
      <c r="K369" s="2"/>
      <c r="L369" s="2"/>
      <c r="M369" s="2"/>
      <c r="N369" s="2"/>
    </row>
    <row r="370" spans="2:53">
      <c r="B370" s="2" t="s">
        <v>990</v>
      </c>
      <c r="C370" s="2" t="s">
        <v>991</v>
      </c>
      <c r="D370" s="2" t="s">
        <v>992</v>
      </c>
      <c r="E370" s="2" t="s">
        <v>819</v>
      </c>
      <c r="F370" s="4" t="s">
        <v>820</v>
      </c>
      <c r="G370" s="6" t="s">
        <v>821</v>
      </c>
      <c r="H370" s="7" t="s">
        <v>821</v>
      </c>
      <c r="I370" s="2" t="s">
        <v>162</v>
      </c>
      <c r="J370" s="2"/>
      <c r="K370" s="2"/>
      <c r="L370" s="2"/>
      <c r="M370" s="2"/>
      <c r="N370" s="2"/>
    </row>
    <row r="371" spans="2:53">
      <c r="B371" s="2" t="s">
        <v>825</v>
      </c>
      <c r="C371" s="2" t="s">
        <v>826</v>
      </c>
      <c r="D371" s="2" t="s">
        <v>827</v>
      </c>
      <c r="E371" s="2" t="s">
        <v>819</v>
      </c>
      <c r="F371" s="4" t="s">
        <v>820</v>
      </c>
      <c r="G371" s="6" t="s">
        <v>821</v>
      </c>
      <c r="H371" s="7" t="s">
        <v>821</v>
      </c>
      <c r="I371" s="2" t="s">
        <v>17</v>
      </c>
      <c r="J371" s="2"/>
      <c r="K371" s="2"/>
      <c r="L371" s="2"/>
      <c r="M371" s="2"/>
      <c r="N371" s="2"/>
    </row>
    <row r="372" spans="2:53">
      <c r="B372" s="2" t="s">
        <v>1101</v>
      </c>
      <c r="C372" s="2" t="s">
        <v>1102</v>
      </c>
      <c r="D372" s="2" t="s">
        <v>1103</v>
      </c>
      <c r="E372" s="2" t="s">
        <v>819</v>
      </c>
      <c r="F372" s="4" t="s">
        <v>820</v>
      </c>
      <c r="G372" s="6" t="s">
        <v>821</v>
      </c>
      <c r="H372" s="7" t="s">
        <v>821</v>
      </c>
      <c r="I372" s="2" t="s">
        <v>155</v>
      </c>
      <c r="J372" s="2"/>
      <c r="K372" s="2"/>
      <c r="L372" s="2"/>
      <c r="M372" s="2"/>
      <c r="N372" s="2"/>
    </row>
    <row r="373" spans="2:53">
      <c r="B373" s="2" t="s">
        <v>1427</v>
      </c>
      <c r="C373" s="2" t="s">
        <v>1428</v>
      </c>
      <c r="D373" s="2" t="s">
        <v>1429</v>
      </c>
      <c r="E373" s="2" t="s">
        <v>819</v>
      </c>
      <c r="F373" s="4" t="s">
        <v>820</v>
      </c>
      <c r="G373" s="6" t="s">
        <v>821</v>
      </c>
      <c r="H373" s="7" t="s">
        <v>821</v>
      </c>
      <c r="I373" s="2" t="s">
        <v>42</v>
      </c>
      <c r="J373" s="2"/>
      <c r="K373" s="2"/>
      <c r="L373" s="2"/>
      <c r="M373" s="2"/>
      <c r="N373" s="2"/>
    </row>
    <row r="374" spans="2:53">
      <c r="B374" s="2" t="s">
        <v>1427</v>
      </c>
      <c r="C374" s="2" t="s">
        <v>1430</v>
      </c>
      <c r="D374" s="2" t="s">
        <v>1431</v>
      </c>
      <c r="E374" s="2" t="s">
        <v>819</v>
      </c>
      <c r="F374" s="4" t="s">
        <v>820</v>
      </c>
      <c r="G374" s="6" t="s">
        <v>821</v>
      </c>
      <c r="H374" s="7" t="s">
        <v>821</v>
      </c>
      <c r="I374" s="2" t="s">
        <v>42</v>
      </c>
      <c r="J374" s="2"/>
      <c r="K374" s="2"/>
      <c r="L374" s="2"/>
      <c r="M374" s="2"/>
      <c r="N374" s="2"/>
    </row>
    <row r="375" spans="2:53">
      <c r="B375" s="2" t="s">
        <v>1152</v>
      </c>
      <c r="C375" s="2" t="s">
        <v>1153</v>
      </c>
      <c r="D375" s="2" t="s">
        <v>1154</v>
      </c>
      <c r="E375" s="2" t="s">
        <v>819</v>
      </c>
      <c r="F375" s="4" t="s">
        <v>820</v>
      </c>
      <c r="G375" s="6" t="s">
        <v>821</v>
      </c>
      <c r="H375" s="7" t="s">
        <v>821</v>
      </c>
      <c r="I375" s="2" t="s">
        <v>175</v>
      </c>
      <c r="J375" s="2"/>
      <c r="K375" s="2"/>
      <c r="L375" s="2"/>
      <c r="M375" s="2"/>
      <c r="N375" s="2"/>
    </row>
    <row r="376" spans="2:53">
      <c r="B376" s="2" t="s">
        <v>1130</v>
      </c>
      <c r="C376" s="2" t="s">
        <v>1131</v>
      </c>
      <c r="D376" s="2" t="s">
        <v>1132</v>
      </c>
      <c r="E376" s="2" t="s">
        <v>819</v>
      </c>
      <c r="F376" s="4" t="s">
        <v>820</v>
      </c>
      <c r="G376" s="6" t="s">
        <v>821</v>
      </c>
      <c r="H376" s="7" t="s">
        <v>821</v>
      </c>
      <c r="I376" s="2" t="s">
        <v>17</v>
      </c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</row>
    <row r="377" spans="2:53">
      <c r="B377" s="2" t="s">
        <v>1497</v>
      </c>
      <c r="C377" s="2" t="s">
        <v>1498</v>
      </c>
      <c r="D377" s="2" t="s">
        <v>1499</v>
      </c>
      <c r="E377" s="2" t="s">
        <v>819</v>
      </c>
      <c r="F377" s="4" t="s">
        <v>820</v>
      </c>
      <c r="G377" s="6" t="s">
        <v>821</v>
      </c>
      <c r="H377" s="7" t="s">
        <v>821</v>
      </c>
      <c r="I377" s="2" t="s">
        <v>122</v>
      </c>
      <c r="J377" s="2"/>
      <c r="K377" s="2"/>
      <c r="L377" s="2"/>
      <c r="M377" s="2"/>
      <c r="N377" s="2"/>
    </row>
    <row r="378" spans="2:53">
      <c r="B378" s="2" t="s">
        <v>1133</v>
      </c>
      <c r="C378" s="2" t="s">
        <v>1134</v>
      </c>
      <c r="D378" s="2" t="s">
        <v>1056</v>
      </c>
      <c r="E378" s="2" t="s">
        <v>819</v>
      </c>
      <c r="F378" s="4" t="s">
        <v>820</v>
      </c>
      <c r="G378" s="6" t="s">
        <v>821</v>
      </c>
      <c r="H378" s="7" t="s">
        <v>821</v>
      </c>
      <c r="I378" s="2" t="s">
        <v>17</v>
      </c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</row>
    <row r="379" spans="2:53">
      <c r="B379" s="2" t="s">
        <v>906</v>
      </c>
      <c r="C379" s="2" t="s">
        <v>907</v>
      </c>
      <c r="D379" s="2" t="s">
        <v>83</v>
      </c>
      <c r="E379" s="2" t="s">
        <v>819</v>
      </c>
      <c r="F379" s="4" t="s">
        <v>820</v>
      </c>
      <c r="G379" s="6" t="s">
        <v>821</v>
      </c>
      <c r="H379" s="7" t="s">
        <v>821</v>
      </c>
      <c r="I379" s="2" t="s">
        <v>42</v>
      </c>
      <c r="J379" s="2"/>
      <c r="K379" s="2"/>
      <c r="L379" s="2"/>
      <c r="M379" s="2"/>
      <c r="N379" s="2"/>
    </row>
    <row r="380" spans="2:53">
      <c r="B380" s="2" t="s">
        <v>908</v>
      </c>
      <c r="C380" s="2" t="s">
        <v>909</v>
      </c>
      <c r="D380" s="2" t="s">
        <v>910</v>
      </c>
      <c r="E380" s="2" t="s">
        <v>819</v>
      </c>
      <c r="F380" s="4" t="s">
        <v>820</v>
      </c>
      <c r="G380" s="6" t="s">
        <v>821</v>
      </c>
      <c r="H380" s="7" t="s">
        <v>821</v>
      </c>
      <c r="I380" s="2" t="s">
        <v>42</v>
      </c>
      <c r="J380" s="2"/>
      <c r="K380" s="2"/>
      <c r="L380" s="2"/>
      <c r="M380" s="2"/>
      <c r="N380" s="2"/>
    </row>
    <row r="381" spans="2:53">
      <c r="B381" s="2" t="s">
        <v>911</v>
      </c>
      <c r="C381" s="2" t="s">
        <v>912</v>
      </c>
      <c r="D381" s="2" t="s">
        <v>913</v>
      </c>
      <c r="E381" s="2" t="s">
        <v>819</v>
      </c>
      <c r="F381" s="4" t="s">
        <v>820</v>
      </c>
      <c r="G381" s="6" t="s">
        <v>821</v>
      </c>
      <c r="H381" s="7" t="s">
        <v>821</v>
      </c>
      <c r="I381" s="2" t="s">
        <v>42</v>
      </c>
      <c r="J381" s="2"/>
      <c r="K381" s="2"/>
      <c r="L381" s="2"/>
      <c r="M381" s="2"/>
      <c r="N381" s="2"/>
    </row>
    <row r="382" spans="2:53">
      <c r="B382" s="2" t="s">
        <v>1051</v>
      </c>
      <c r="C382" s="2" t="s">
        <v>1052</v>
      </c>
      <c r="D382" s="2" t="s">
        <v>1053</v>
      </c>
      <c r="E382" s="2" t="s">
        <v>819</v>
      </c>
      <c r="F382" s="4" t="s">
        <v>820</v>
      </c>
      <c r="G382" s="6" t="s">
        <v>821</v>
      </c>
      <c r="H382" s="7" t="s">
        <v>821</v>
      </c>
      <c r="I382" s="2" t="s">
        <v>17</v>
      </c>
      <c r="J382" s="2"/>
      <c r="K382" s="2"/>
      <c r="L382" s="2"/>
      <c r="M382" s="2"/>
      <c r="N382" s="2"/>
    </row>
    <row r="383" spans="2:53">
      <c r="B383" s="2" t="s">
        <v>1077</v>
      </c>
      <c r="C383" s="2" t="s">
        <v>1078</v>
      </c>
      <c r="D383" s="2" t="s">
        <v>1079</v>
      </c>
      <c r="E383" s="2" t="s">
        <v>819</v>
      </c>
      <c r="F383" s="4" t="s">
        <v>820</v>
      </c>
      <c r="G383" s="6" t="s">
        <v>821</v>
      </c>
      <c r="H383" s="7" t="s">
        <v>821</v>
      </c>
      <c r="I383" s="2" t="s">
        <v>17</v>
      </c>
      <c r="J383" s="2"/>
      <c r="K383" s="2"/>
      <c r="L383" s="2"/>
      <c r="M383" s="2"/>
      <c r="N383" s="2"/>
    </row>
    <row r="384" spans="2:53">
      <c r="B384" s="2" t="s">
        <v>1556</v>
      </c>
      <c r="C384" s="2" t="s">
        <v>1557</v>
      </c>
      <c r="D384" s="2" t="s">
        <v>1558</v>
      </c>
      <c r="E384" s="2" t="s">
        <v>819</v>
      </c>
      <c r="F384" s="4" t="s">
        <v>820</v>
      </c>
      <c r="G384" s="6" t="s">
        <v>821</v>
      </c>
      <c r="H384" s="7" t="s">
        <v>821</v>
      </c>
      <c r="I384" s="2" t="s">
        <v>17</v>
      </c>
      <c r="J384" s="2"/>
      <c r="K384" s="2"/>
      <c r="L384" s="2"/>
      <c r="M384" s="2"/>
      <c r="N384" s="2"/>
    </row>
    <row r="385" spans="2:53">
      <c r="B385" s="2" t="s">
        <v>1009</v>
      </c>
      <c r="C385" s="2" t="s">
        <v>1010</v>
      </c>
      <c r="D385" s="2" t="s">
        <v>1011</v>
      </c>
      <c r="E385" s="2" t="s">
        <v>819</v>
      </c>
      <c r="F385" s="4" t="s">
        <v>820</v>
      </c>
      <c r="G385" s="6" t="s">
        <v>821</v>
      </c>
      <c r="H385" s="7" t="s">
        <v>821</v>
      </c>
      <c r="I385" s="2" t="s">
        <v>17</v>
      </c>
      <c r="J385" s="2"/>
      <c r="K385" s="2"/>
      <c r="L385" s="2"/>
      <c r="M385" s="2"/>
      <c r="N385" s="2"/>
    </row>
    <row r="386" spans="2:53">
      <c r="B386" s="2" t="s">
        <v>948</v>
      </c>
      <c r="C386" s="2" t="s">
        <v>949</v>
      </c>
      <c r="D386" s="2" t="s">
        <v>950</v>
      </c>
      <c r="E386" s="2" t="s">
        <v>819</v>
      </c>
      <c r="F386" s="4" t="s">
        <v>820</v>
      </c>
      <c r="G386" s="6" t="s">
        <v>821</v>
      </c>
      <c r="H386" s="7" t="s">
        <v>821</v>
      </c>
      <c r="I386" s="2" t="s">
        <v>17</v>
      </c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</row>
    <row r="387" spans="2:53">
      <c r="B387" s="2" t="s">
        <v>1230</v>
      </c>
      <c r="C387" s="2" t="s">
        <v>1231</v>
      </c>
      <c r="D387" s="2" t="s">
        <v>1232</v>
      </c>
      <c r="E387" s="2" t="s">
        <v>819</v>
      </c>
      <c r="F387" s="4" t="s">
        <v>820</v>
      </c>
      <c r="G387" s="6" t="s">
        <v>821</v>
      </c>
      <c r="H387" s="7" t="s">
        <v>821</v>
      </c>
      <c r="I387" s="2" t="s">
        <v>17</v>
      </c>
      <c r="J387" s="2"/>
      <c r="K387" s="2"/>
      <c r="L387" s="2"/>
      <c r="M387" s="2"/>
      <c r="N387" s="2"/>
    </row>
    <row r="388" spans="2:53">
      <c r="B388" s="2" t="s">
        <v>828</v>
      </c>
      <c r="C388" s="2" t="s">
        <v>829</v>
      </c>
      <c r="D388" s="2" t="s">
        <v>830</v>
      </c>
      <c r="E388" s="2" t="s">
        <v>819</v>
      </c>
      <c r="F388" s="4" t="s">
        <v>820</v>
      </c>
      <c r="G388" s="6" t="s">
        <v>821</v>
      </c>
      <c r="H388" s="7" t="s">
        <v>821</v>
      </c>
      <c r="I388" s="2" t="s">
        <v>17</v>
      </c>
      <c r="J388" s="2"/>
      <c r="K388" s="2"/>
      <c r="L388" s="2"/>
      <c r="M388" s="2"/>
      <c r="N388" s="2"/>
    </row>
    <row r="389" spans="2:53">
      <c r="B389" s="2" t="s">
        <v>1233</v>
      </c>
      <c r="C389" s="2" t="s">
        <v>1234</v>
      </c>
      <c r="D389" s="2" t="s">
        <v>1235</v>
      </c>
      <c r="E389" s="2" t="s">
        <v>819</v>
      </c>
      <c r="F389" s="4" t="s">
        <v>820</v>
      </c>
      <c r="G389" s="6" t="s">
        <v>821</v>
      </c>
      <c r="H389" s="7" t="s">
        <v>821</v>
      </c>
      <c r="I389" s="2" t="s">
        <v>17</v>
      </c>
      <c r="J389" s="2"/>
      <c r="K389" s="2"/>
      <c r="L389" s="2"/>
      <c r="M389" s="2"/>
      <c r="N389" s="2"/>
    </row>
    <row r="390" spans="2:53">
      <c r="B390" s="2" t="s">
        <v>1063</v>
      </c>
      <c r="C390" s="2" t="s">
        <v>1064</v>
      </c>
      <c r="D390" s="2" t="s">
        <v>1065</v>
      </c>
      <c r="E390" s="2" t="s">
        <v>819</v>
      </c>
      <c r="F390" s="4" t="s">
        <v>820</v>
      </c>
      <c r="G390" s="6" t="s">
        <v>821</v>
      </c>
      <c r="H390" s="7" t="s">
        <v>821</v>
      </c>
      <c r="I390" s="2" t="s">
        <v>17</v>
      </c>
      <c r="J390" s="2"/>
      <c r="K390" s="2"/>
      <c r="L390" s="2"/>
      <c r="M390" s="2"/>
      <c r="N390" s="2"/>
    </row>
    <row r="391" spans="2:53">
      <c r="B391" s="2" t="s">
        <v>1562</v>
      </c>
      <c r="C391" s="2" t="s">
        <v>1563</v>
      </c>
      <c r="D391" s="2" t="s">
        <v>1564</v>
      </c>
      <c r="E391" s="2" t="s">
        <v>819</v>
      </c>
      <c r="F391" s="4" t="s">
        <v>820</v>
      </c>
      <c r="G391" s="6" t="s">
        <v>821</v>
      </c>
      <c r="H391" s="7" t="s">
        <v>821</v>
      </c>
      <c r="I391" s="2" t="s">
        <v>17</v>
      </c>
      <c r="J391" s="2"/>
      <c r="K391" s="2"/>
      <c r="L391" s="2"/>
      <c r="M391" s="2"/>
      <c r="N391" s="2"/>
    </row>
    <row r="392" spans="2:53">
      <c r="B392" s="2" t="s">
        <v>1468</v>
      </c>
      <c r="C392" s="2" t="s">
        <v>1469</v>
      </c>
      <c r="D392" s="2" t="s">
        <v>1470</v>
      </c>
      <c r="E392" s="2" t="s">
        <v>819</v>
      </c>
      <c r="F392" s="4" t="s">
        <v>820</v>
      </c>
      <c r="G392" s="6" t="s">
        <v>821</v>
      </c>
      <c r="H392" s="7" t="s">
        <v>821</v>
      </c>
      <c r="I392" s="2" t="s">
        <v>17</v>
      </c>
      <c r="J392" s="2"/>
      <c r="K392" s="2"/>
      <c r="L392" s="2"/>
      <c r="M392" s="2"/>
      <c r="N392" s="2"/>
    </row>
    <row r="393" spans="2:53">
      <c r="B393" s="2" t="s">
        <v>1236</v>
      </c>
      <c r="C393" s="2" t="s">
        <v>1237</v>
      </c>
      <c r="D393" s="2" t="s">
        <v>1238</v>
      </c>
      <c r="E393" s="2" t="s">
        <v>819</v>
      </c>
      <c r="F393" s="4" t="s">
        <v>820</v>
      </c>
      <c r="G393" s="6" t="s">
        <v>821</v>
      </c>
      <c r="H393" s="7" t="s">
        <v>821</v>
      </c>
      <c r="I393" s="2" t="s">
        <v>17</v>
      </c>
      <c r="J393" s="2"/>
      <c r="K393" s="2"/>
      <c r="L393" s="2"/>
      <c r="M393" s="2"/>
      <c r="N393" s="2"/>
    </row>
    <row r="394" spans="2:53">
      <c r="B394" s="2" t="s">
        <v>1441</v>
      </c>
      <c r="C394" s="2" t="s">
        <v>1442</v>
      </c>
      <c r="D394" s="2" t="s">
        <v>1443</v>
      </c>
      <c r="E394" s="2" t="s">
        <v>819</v>
      </c>
      <c r="F394" s="4" t="s">
        <v>820</v>
      </c>
      <c r="G394" s="6" t="s">
        <v>821</v>
      </c>
      <c r="H394" s="7" t="s">
        <v>821</v>
      </c>
      <c r="I394" s="2" t="s">
        <v>155</v>
      </c>
      <c r="J394" s="2"/>
      <c r="K394" s="2"/>
      <c r="L394" s="2"/>
      <c r="M394" s="2"/>
      <c r="N394" s="2"/>
    </row>
    <row r="395" spans="2:53">
      <c r="B395" s="2" t="s">
        <v>1565</v>
      </c>
      <c r="C395" s="2" t="s">
        <v>1566</v>
      </c>
      <c r="D395" s="2" t="s">
        <v>995</v>
      </c>
      <c r="E395" s="2" t="s">
        <v>819</v>
      </c>
      <c r="F395" s="4" t="s">
        <v>820</v>
      </c>
      <c r="G395" s="6" t="s">
        <v>821</v>
      </c>
      <c r="H395" s="7" t="s">
        <v>821</v>
      </c>
      <c r="I395" s="2" t="s">
        <v>17</v>
      </c>
      <c r="J395" s="2"/>
      <c r="K395" s="2"/>
      <c r="L395" s="2"/>
      <c r="M395" s="2"/>
      <c r="N395" s="2"/>
    </row>
    <row r="396" spans="2:53">
      <c r="B396" s="2" t="s">
        <v>1012</v>
      </c>
      <c r="C396" s="2" t="s">
        <v>1013</v>
      </c>
      <c r="D396" s="2" t="s">
        <v>1014</v>
      </c>
      <c r="E396" s="2" t="s">
        <v>819</v>
      </c>
      <c r="F396" s="4" t="s">
        <v>820</v>
      </c>
      <c r="G396" s="6" t="s">
        <v>821</v>
      </c>
      <c r="H396" s="7" t="s">
        <v>821</v>
      </c>
      <c r="I396" s="2" t="s">
        <v>17</v>
      </c>
      <c r="J396" s="2"/>
      <c r="K396" s="2"/>
      <c r="L396" s="2"/>
      <c r="M396" s="2"/>
      <c r="N396" s="2"/>
    </row>
    <row r="397" spans="2:53">
      <c r="B397" s="2" t="s">
        <v>1567</v>
      </c>
      <c r="C397" s="2" t="s">
        <v>1568</v>
      </c>
      <c r="D397" s="2" t="s">
        <v>1569</v>
      </c>
      <c r="E397" s="2" t="s">
        <v>819</v>
      </c>
      <c r="F397" s="4" t="s">
        <v>820</v>
      </c>
      <c r="G397" s="6" t="s">
        <v>821</v>
      </c>
      <c r="H397" s="7" t="s">
        <v>821</v>
      </c>
      <c r="I397" s="2" t="s">
        <v>17</v>
      </c>
      <c r="J397" s="2"/>
      <c r="K397" s="2"/>
      <c r="L397" s="2"/>
      <c r="M397" s="2"/>
      <c r="N397" s="2"/>
    </row>
    <row r="398" spans="2:53">
      <c r="B398" s="2" t="s">
        <v>1500</v>
      </c>
      <c r="C398" s="2" t="s">
        <v>1501</v>
      </c>
      <c r="D398" s="2" t="s">
        <v>1502</v>
      </c>
      <c r="E398" s="2" t="s">
        <v>819</v>
      </c>
      <c r="F398" s="4" t="s">
        <v>820</v>
      </c>
      <c r="G398" s="6" t="s">
        <v>821</v>
      </c>
      <c r="H398" s="7" t="s">
        <v>821</v>
      </c>
      <c r="I398" s="2" t="s">
        <v>122</v>
      </c>
      <c r="J398" s="2"/>
      <c r="K398" s="2"/>
      <c r="L398" s="2"/>
      <c r="M398" s="2"/>
      <c r="N398" s="2"/>
    </row>
    <row r="399" spans="2:53">
      <c r="B399" s="2" t="s">
        <v>1066</v>
      </c>
      <c r="C399" s="2" t="s">
        <v>1067</v>
      </c>
      <c r="D399" s="2" t="s">
        <v>1068</v>
      </c>
      <c r="E399" s="2" t="s">
        <v>819</v>
      </c>
      <c r="F399" s="4" t="s">
        <v>820</v>
      </c>
      <c r="G399" s="6" t="s">
        <v>821</v>
      </c>
      <c r="H399" s="7" t="s">
        <v>821</v>
      </c>
      <c r="I399" s="2" t="s">
        <v>17</v>
      </c>
      <c r="J399" s="2"/>
      <c r="K399" s="2"/>
      <c r="L399" s="2"/>
      <c r="M399" s="2"/>
      <c r="N399" s="2"/>
    </row>
    <row r="400" spans="2:53">
      <c r="B400" s="2" t="s">
        <v>1239</v>
      </c>
      <c r="C400" s="2" t="s">
        <v>1240</v>
      </c>
      <c r="D400" s="2" t="s">
        <v>1241</v>
      </c>
      <c r="E400" s="2" t="s">
        <v>819</v>
      </c>
      <c r="F400" s="4" t="s">
        <v>820</v>
      </c>
      <c r="G400" s="6" t="s">
        <v>821</v>
      </c>
      <c r="H400" s="7" t="s">
        <v>821</v>
      </c>
      <c r="I400" s="2" t="s">
        <v>17</v>
      </c>
      <c r="J400" s="2"/>
      <c r="K400" s="2"/>
      <c r="L400" s="2"/>
      <c r="M400" s="2"/>
      <c r="N400" s="2"/>
    </row>
    <row r="401" spans="2:14">
      <c r="B401" s="2" t="s">
        <v>1570</v>
      </c>
      <c r="C401" s="2" t="s">
        <v>1571</v>
      </c>
      <c r="D401" s="2" t="s">
        <v>1572</v>
      </c>
      <c r="E401" s="2" t="s">
        <v>819</v>
      </c>
      <c r="F401" s="4" t="s">
        <v>820</v>
      </c>
      <c r="G401" s="6" t="s">
        <v>821</v>
      </c>
      <c r="H401" s="7" t="s">
        <v>821</v>
      </c>
      <c r="I401" s="2" t="s">
        <v>17</v>
      </c>
      <c r="J401" s="2"/>
      <c r="K401" s="2"/>
      <c r="L401" s="2"/>
      <c r="M401" s="2"/>
      <c r="N401" s="2"/>
    </row>
    <row r="402" spans="2:14">
      <c r="B402" s="2" t="s">
        <v>1432</v>
      </c>
      <c r="C402" s="2" t="s">
        <v>1433</v>
      </c>
      <c r="D402" s="2" t="s">
        <v>1434</v>
      </c>
      <c r="E402" s="2" t="s">
        <v>819</v>
      </c>
      <c r="F402" s="4" t="s">
        <v>820</v>
      </c>
      <c r="G402" s="6" t="s">
        <v>821</v>
      </c>
      <c r="H402" s="7" t="s">
        <v>821</v>
      </c>
      <c r="I402" s="2" t="s">
        <v>42</v>
      </c>
      <c r="J402" s="2"/>
      <c r="K402" s="2"/>
      <c r="L402" s="2"/>
      <c r="M402" s="2"/>
      <c r="N402" s="2"/>
    </row>
    <row r="403" spans="2:14">
      <c r="B403" s="2" t="s">
        <v>914</v>
      </c>
      <c r="C403" s="2" t="s">
        <v>915</v>
      </c>
      <c r="D403" s="2" t="s">
        <v>916</v>
      </c>
      <c r="E403" s="2" t="s">
        <v>819</v>
      </c>
      <c r="F403" s="4" t="s">
        <v>820</v>
      </c>
      <c r="G403" s="6" t="s">
        <v>821</v>
      </c>
      <c r="H403" s="7" t="s">
        <v>821</v>
      </c>
      <c r="I403" s="2" t="s">
        <v>42</v>
      </c>
      <c r="J403" s="2"/>
      <c r="K403" s="2"/>
      <c r="L403" s="2"/>
      <c r="M403" s="2"/>
      <c r="N403" s="2"/>
    </row>
    <row r="404" spans="2:14">
      <c r="B404" s="2" t="s">
        <v>1535</v>
      </c>
      <c r="C404" s="2" t="s">
        <v>1536</v>
      </c>
      <c r="D404" s="2" t="s">
        <v>1537</v>
      </c>
      <c r="E404" s="2" t="s">
        <v>819</v>
      </c>
      <c r="F404" s="4" t="s">
        <v>820</v>
      </c>
      <c r="G404" s="6" t="s">
        <v>821</v>
      </c>
      <c r="H404" s="7" t="s">
        <v>821</v>
      </c>
      <c r="I404" s="2" t="s">
        <v>17</v>
      </c>
      <c r="J404" s="2"/>
      <c r="K404" s="2"/>
      <c r="L404" s="2"/>
      <c r="M404" s="2"/>
      <c r="N404" s="2"/>
    </row>
    <row r="405" spans="2:14">
      <c r="B405" s="2" t="s">
        <v>1033</v>
      </c>
      <c r="C405" s="2" t="s">
        <v>1034</v>
      </c>
      <c r="D405" s="2" t="s">
        <v>1035</v>
      </c>
      <c r="E405" s="2" t="s">
        <v>819</v>
      </c>
      <c r="F405" s="4" t="s">
        <v>820</v>
      </c>
      <c r="G405" s="6" t="s">
        <v>821</v>
      </c>
      <c r="H405" s="7" t="s">
        <v>821</v>
      </c>
      <c r="I405" s="2" t="s">
        <v>17</v>
      </c>
      <c r="J405" s="2"/>
      <c r="K405" s="2"/>
      <c r="L405" s="2"/>
      <c r="M405" s="2"/>
      <c r="N405" s="2"/>
    </row>
    <row r="406" spans="2:14">
      <c r="B406" s="2" t="s">
        <v>1453</v>
      </c>
      <c r="C406" s="2" t="s">
        <v>1454</v>
      </c>
      <c r="D406" s="2" t="s">
        <v>1455</v>
      </c>
      <c r="E406" s="2" t="s">
        <v>819</v>
      </c>
      <c r="F406" s="4" t="s">
        <v>820</v>
      </c>
      <c r="G406" s="6" t="s">
        <v>821</v>
      </c>
      <c r="H406" s="7" t="s">
        <v>821</v>
      </c>
      <c r="I406" s="2" t="s">
        <v>17</v>
      </c>
      <c r="J406" s="2"/>
      <c r="K406" s="2"/>
      <c r="L406" s="2"/>
      <c r="M406" s="2"/>
      <c r="N406" s="2"/>
    </row>
    <row r="407" spans="2:14">
      <c r="B407" s="2" t="s">
        <v>1573</v>
      </c>
      <c r="C407" s="2" t="s">
        <v>1574</v>
      </c>
      <c r="D407" s="2" t="s">
        <v>1575</v>
      </c>
      <c r="E407" s="2" t="s">
        <v>819</v>
      </c>
      <c r="F407" s="4" t="s">
        <v>820</v>
      </c>
      <c r="G407" s="6" t="s">
        <v>821</v>
      </c>
      <c r="H407" s="7" t="s">
        <v>821</v>
      </c>
      <c r="I407" s="2" t="s">
        <v>17</v>
      </c>
      <c r="J407" s="2"/>
      <c r="K407" s="2"/>
      <c r="L407" s="2"/>
      <c r="M407" s="2"/>
      <c r="N407" s="2"/>
    </row>
    <row r="408" spans="2:14">
      <c r="B408" s="2" t="s">
        <v>1242</v>
      </c>
      <c r="C408" s="2" t="s">
        <v>1243</v>
      </c>
      <c r="D408" s="2" t="s">
        <v>1244</v>
      </c>
      <c r="E408" s="2" t="s">
        <v>819</v>
      </c>
      <c r="F408" s="4" t="s">
        <v>820</v>
      </c>
      <c r="G408" s="6" t="s">
        <v>821</v>
      </c>
      <c r="H408" s="7" t="s">
        <v>821</v>
      </c>
      <c r="I408" s="2" t="s">
        <v>17</v>
      </c>
      <c r="J408" s="2"/>
      <c r="K408" s="2"/>
      <c r="L408" s="2"/>
      <c r="M408" s="2"/>
      <c r="N408" s="2"/>
    </row>
    <row r="409" spans="2:14">
      <c r="B409" s="2" t="s">
        <v>1471</v>
      </c>
      <c r="C409" s="2" t="s">
        <v>1472</v>
      </c>
      <c r="D409" s="2" t="s">
        <v>1473</v>
      </c>
      <c r="E409" s="2" t="s">
        <v>819</v>
      </c>
      <c r="F409" s="4" t="s">
        <v>820</v>
      </c>
      <c r="G409" s="6" t="s">
        <v>821</v>
      </c>
      <c r="H409" s="7" t="s">
        <v>821</v>
      </c>
      <c r="I409" s="2" t="s">
        <v>17</v>
      </c>
      <c r="J409" s="2"/>
      <c r="K409" s="2"/>
      <c r="L409" s="2"/>
      <c r="M409" s="2"/>
      <c r="N409" s="2"/>
    </row>
    <row r="410" spans="2:14">
      <c r="B410" s="2" t="s">
        <v>1576</v>
      </c>
      <c r="C410" s="2" t="s">
        <v>1577</v>
      </c>
      <c r="D410" s="2" t="s">
        <v>1578</v>
      </c>
      <c r="E410" s="2" t="s">
        <v>819</v>
      </c>
      <c r="F410" s="4" t="s">
        <v>820</v>
      </c>
      <c r="G410" s="6" t="s">
        <v>821</v>
      </c>
      <c r="H410" s="7" t="s">
        <v>821</v>
      </c>
      <c r="I410" s="2" t="s">
        <v>17</v>
      </c>
      <c r="J410" s="2"/>
      <c r="K410" s="2"/>
      <c r="L410" s="2"/>
      <c r="M410" s="2"/>
      <c r="N410" s="2"/>
    </row>
    <row r="411" spans="2:14">
      <c r="B411" s="2" t="s">
        <v>1245</v>
      </c>
      <c r="C411" s="2" t="s">
        <v>1246</v>
      </c>
      <c r="D411" s="2" t="s">
        <v>1247</v>
      </c>
      <c r="E411" s="2" t="s">
        <v>819</v>
      </c>
      <c r="F411" s="4" t="s">
        <v>820</v>
      </c>
      <c r="G411" s="6" t="s">
        <v>821</v>
      </c>
      <c r="H411" s="7" t="s">
        <v>821</v>
      </c>
      <c r="I411" s="2" t="s">
        <v>17</v>
      </c>
      <c r="J411" s="2"/>
      <c r="K411" s="2"/>
      <c r="L411" s="2"/>
      <c r="M411" s="2"/>
      <c r="N411" s="2"/>
    </row>
    <row r="412" spans="2:14">
      <c r="B412" s="2" t="s">
        <v>1372</v>
      </c>
      <c r="C412" s="2" t="s">
        <v>1373</v>
      </c>
      <c r="D412" s="2" t="s">
        <v>1374</v>
      </c>
      <c r="E412" s="2" t="s">
        <v>819</v>
      </c>
      <c r="F412" s="4" t="s">
        <v>820</v>
      </c>
      <c r="G412" s="6" t="s">
        <v>821</v>
      </c>
      <c r="H412" s="7" t="s">
        <v>821</v>
      </c>
      <c r="I412" s="2" t="s">
        <v>42</v>
      </c>
      <c r="J412" s="2"/>
      <c r="K412" s="2"/>
      <c r="L412" s="2"/>
      <c r="M412" s="2"/>
      <c r="N412" s="2"/>
    </row>
    <row r="413" spans="2:14">
      <c r="B413" s="2" t="s">
        <v>1579</v>
      </c>
      <c r="C413" s="2" t="s">
        <v>1580</v>
      </c>
      <c r="D413" s="2" t="s">
        <v>1581</v>
      </c>
      <c r="E413" s="2" t="s">
        <v>819</v>
      </c>
      <c r="F413" s="4" t="s">
        <v>820</v>
      </c>
      <c r="G413" s="6" t="s">
        <v>821</v>
      </c>
      <c r="H413" s="7" t="s">
        <v>821</v>
      </c>
      <c r="I413" s="2" t="s">
        <v>17</v>
      </c>
      <c r="J413" s="2"/>
      <c r="K413" s="2"/>
      <c r="L413" s="2"/>
      <c r="M413" s="2"/>
      <c r="N413" s="2"/>
    </row>
    <row r="414" spans="2:14">
      <c r="B414" s="2" t="s">
        <v>1582</v>
      </c>
      <c r="C414" s="2" t="s">
        <v>1583</v>
      </c>
      <c r="D414" s="2" t="s">
        <v>1584</v>
      </c>
      <c r="E414" s="2" t="s">
        <v>819</v>
      </c>
      <c r="F414" s="4" t="s">
        <v>820</v>
      </c>
      <c r="G414" s="6" t="s">
        <v>821</v>
      </c>
      <c r="H414" s="7" t="s">
        <v>821</v>
      </c>
      <c r="I414" s="2" t="s">
        <v>17</v>
      </c>
      <c r="J414" s="2"/>
      <c r="K414" s="2"/>
      <c r="L414" s="2"/>
      <c r="M414" s="2"/>
      <c r="N414" s="2"/>
    </row>
    <row r="415" spans="2:14">
      <c r="B415" s="2" t="s">
        <v>1456</v>
      </c>
      <c r="C415" s="2" t="s">
        <v>1457</v>
      </c>
      <c r="D415" s="2" t="s">
        <v>1458</v>
      </c>
      <c r="E415" s="2" t="s">
        <v>819</v>
      </c>
      <c r="F415" s="4" t="s">
        <v>820</v>
      </c>
      <c r="G415" s="6" t="s">
        <v>821</v>
      </c>
      <c r="H415" s="7" t="s">
        <v>821</v>
      </c>
      <c r="I415" s="2" t="s">
        <v>17</v>
      </c>
      <c r="J415" s="2"/>
      <c r="K415" s="2"/>
      <c r="L415" s="2"/>
      <c r="M415" s="2"/>
      <c r="N415" s="2"/>
    </row>
    <row r="416" spans="2:14">
      <c r="B416" s="2" t="s">
        <v>1640</v>
      </c>
      <c r="C416" s="2" t="s">
        <v>1641</v>
      </c>
      <c r="D416" s="2" t="s">
        <v>1642</v>
      </c>
      <c r="E416" s="2" t="s">
        <v>819</v>
      </c>
      <c r="F416" s="4" t="s">
        <v>820</v>
      </c>
      <c r="G416" s="6" t="s">
        <v>821</v>
      </c>
      <c r="H416" s="7" t="s">
        <v>821</v>
      </c>
      <c r="I416" s="2" t="s">
        <v>175</v>
      </c>
      <c r="J416" s="2"/>
      <c r="K416" s="2"/>
      <c r="L416" s="2"/>
      <c r="M416" s="2"/>
      <c r="N416" s="2"/>
    </row>
    <row r="417" spans="2:53">
      <c r="B417" s="2" t="s">
        <v>1140</v>
      </c>
      <c r="C417" s="2" t="s">
        <v>1141</v>
      </c>
      <c r="D417" s="2" t="s">
        <v>1142</v>
      </c>
      <c r="E417" s="2" t="s">
        <v>819</v>
      </c>
      <c r="F417" s="4" t="s">
        <v>820</v>
      </c>
      <c r="G417" s="6" t="s">
        <v>821</v>
      </c>
      <c r="H417" s="7" t="s">
        <v>821</v>
      </c>
      <c r="I417" s="2" t="s">
        <v>17</v>
      </c>
      <c r="J417" s="2"/>
      <c r="K417" s="2"/>
      <c r="L417" s="2"/>
      <c r="M417" s="2"/>
      <c r="N417" s="2"/>
    </row>
    <row r="418" spans="2:53">
      <c r="B418" s="2" t="s">
        <v>1218</v>
      </c>
      <c r="C418" s="2" t="s">
        <v>1219</v>
      </c>
      <c r="D418" s="2" t="s">
        <v>1220</v>
      </c>
      <c r="E418" s="2" t="s">
        <v>819</v>
      </c>
      <c r="F418" s="4" t="s">
        <v>820</v>
      </c>
      <c r="G418" s="6" t="s">
        <v>821</v>
      </c>
      <c r="H418" s="7" t="s">
        <v>821</v>
      </c>
      <c r="I418" s="2" t="s">
        <v>42</v>
      </c>
      <c r="J418" s="2"/>
      <c r="K418" s="2"/>
      <c r="L418" s="2"/>
      <c r="M418" s="2"/>
      <c r="N418" s="2"/>
    </row>
    <row r="419" spans="2:53">
      <c r="B419" s="2" t="s">
        <v>917</v>
      </c>
      <c r="C419" s="2" t="s">
        <v>918</v>
      </c>
      <c r="D419" s="2" t="s">
        <v>919</v>
      </c>
      <c r="E419" s="2" t="s">
        <v>819</v>
      </c>
      <c r="F419" s="4" t="s">
        <v>820</v>
      </c>
      <c r="G419" s="6" t="s">
        <v>821</v>
      </c>
      <c r="H419" s="7" t="s">
        <v>821</v>
      </c>
      <c r="I419" s="2" t="s">
        <v>42</v>
      </c>
      <c r="J419" s="2"/>
      <c r="K419" s="2"/>
      <c r="L419" s="2"/>
      <c r="M419" s="2"/>
      <c r="N419" s="2"/>
    </row>
    <row r="420" spans="2:53">
      <c r="B420" s="2" t="s">
        <v>1474</v>
      </c>
      <c r="C420" s="2" t="s">
        <v>1475</v>
      </c>
      <c r="D420" s="2" t="s">
        <v>1476</v>
      </c>
      <c r="E420" s="2" t="s">
        <v>819</v>
      </c>
      <c r="F420" s="4" t="s">
        <v>820</v>
      </c>
      <c r="G420" s="6" t="s">
        <v>821</v>
      </c>
      <c r="H420" s="7" t="s">
        <v>821</v>
      </c>
      <c r="I420" s="2" t="s">
        <v>17</v>
      </c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</row>
    <row r="421" spans="2:53">
      <c r="B421" s="2" t="s">
        <v>1366</v>
      </c>
      <c r="C421" s="2" t="s">
        <v>1367</v>
      </c>
      <c r="D421" s="2" t="s">
        <v>1368</v>
      </c>
      <c r="E421" s="2" t="s">
        <v>819</v>
      </c>
      <c r="F421" s="4" t="s">
        <v>820</v>
      </c>
      <c r="G421" s="6" t="s">
        <v>821</v>
      </c>
      <c r="H421" s="7" t="s">
        <v>821</v>
      </c>
      <c r="I421" s="2" t="s">
        <v>155</v>
      </c>
      <c r="J421" s="2"/>
      <c r="K421" s="2"/>
      <c r="L421" s="2"/>
      <c r="M421" s="2"/>
      <c r="N421" s="2"/>
    </row>
    <row r="422" spans="2:53">
      <c r="B422" s="2" t="s">
        <v>1643</v>
      </c>
      <c r="C422" s="2" t="s">
        <v>1644</v>
      </c>
      <c r="D422" s="2" t="s">
        <v>1645</v>
      </c>
      <c r="E422" s="2" t="s">
        <v>819</v>
      </c>
      <c r="F422" s="4" t="s">
        <v>820</v>
      </c>
      <c r="G422" s="6" t="s">
        <v>821</v>
      </c>
      <c r="H422" s="7" t="s">
        <v>821</v>
      </c>
      <c r="I422" s="2" t="s">
        <v>1647</v>
      </c>
      <c r="J422" s="2"/>
      <c r="K422" s="2"/>
      <c r="L422" s="2"/>
      <c r="M422" s="2"/>
      <c r="N422" s="2"/>
    </row>
    <row r="423" spans="2:53">
      <c r="B423" s="2" t="s">
        <v>1104</v>
      </c>
      <c r="C423" s="2" t="s">
        <v>1105</v>
      </c>
      <c r="D423" s="2" t="s">
        <v>1106</v>
      </c>
      <c r="E423" s="2" t="s">
        <v>819</v>
      </c>
      <c r="F423" s="4" t="s">
        <v>820</v>
      </c>
      <c r="G423" s="6" t="s">
        <v>821</v>
      </c>
      <c r="H423" s="7" t="s">
        <v>821</v>
      </c>
      <c r="I423" s="2" t="s">
        <v>155</v>
      </c>
      <c r="J423" s="2"/>
      <c r="K423" s="2"/>
      <c r="L423" s="2"/>
      <c r="M423" s="2"/>
      <c r="N423" s="2"/>
    </row>
    <row r="424" spans="2:53">
      <c r="B424" s="2" t="s">
        <v>1251</v>
      </c>
      <c r="C424" s="2" t="s">
        <v>1252</v>
      </c>
      <c r="D424" s="2" t="s">
        <v>1253</v>
      </c>
      <c r="E424" s="2" t="s">
        <v>819</v>
      </c>
      <c r="F424" s="4" t="s">
        <v>820</v>
      </c>
      <c r="G424" s="6" t="s">
        <v>821</v>
      </c>
      <c r="H424" s="7" t="s">
        <v>821</v>
      </c>
      <c r="I424" s="2" t="s">
        <v>17</v>
      </c>
      <c r="J424" s="2"/>
      <c r="K424" s="2"/>
      <c r="L424" s="2"/>
      <c r="M424" s="2"/>
      <c r="N424" s="2"/>
    </row>
    <row r="425" spans="2:53">
      <c r="B425" s="2" t="s">
        <v>1538</v>
      </c>
      <c r="C425" s="2" t="s">
        <v>1539</v>
      </c>
      <c r="D425" s="2" t="s">
        <v>1540</v>
      </c>
      <c r="E425" s="2" t="s">
        <v>819</v>
      </c>
      <c r="F425" s="4" t="s">
        <v>820</v>
      </c>
      <c r="G425" s="6" t="s">
        <v>821</v>
      </c>
      <c r="H425" s="7" t="s">
        <v>821</v>
      </c>
      <c r="I425" s="2" t="s">
        <v>17</v>
      </c>
      <c r="J425" s="2"/>
      <c r="K425" s="2"/>
      <c r="L425" s="2"/>
      <c r="M425" s="2"/>
      <c r="N425" s="2"/>
    </row>
    <row r="426" spans="2:53">
      <c r="B426" s="2" t="s">
        <v>1585</v>
      </c>
      <c r="C426" s="2" t="s">
        <v>1586</v>
      </c>
      <c r="D426" s="2" t="s">
        <v>1587</v>
      </c>
      <c r="E426" s="2" t="s">
        <v>819</v>
      </c>
      <c r="F426" s="4" t="s">
        <v>820</v>
      </c>
      <c r="G426" s="6" t="s">
        <v>821</v>
      </c>
      <c r="H426" s="7" t="s">
        <v>821</v>
      </c>
      <c r="I426" s="2" t="s">
        <v>17</v>
      </c>
      <c r="J426" s="2"/>
      <c r="K426" s="2"/>
      <c r="L426" s="2"/>
      <c r="M426" s="2"/>
      <c r="N426" s="2"/>
    </row>
    <row r="427" spans="2:53">
      <c r="B427" s="2" t="s">
        <v>1483</v>
      </c>
      <c r="C427" s="2" t="s">
        <v>1484</v>
      </c>
      <c r="D427" s="2" t="s">
        <v>1485</v>
      </c>
      <c r="E427" s="2" t="s">
        <v>819</v>
      </c>
      <c r="F427" s="4" t="s">
        <v>820</v>
      </c>
      <c r="G427" s="6" t="s">
        <v>821</v>
      </c>
      <c r="H427" s="7" t="s">
        <v>821</v>
      </c>
      <c r="I427" s="2" t="s">
        <v>42</v>
      </c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</row>
    <row r="428" spans="2:53">
      <c r="B428" s="2" t="s">
        <v>1417</v>
      </c>
      <c r="C428" s="2" t="s">
        <v>1418</v>
      </c>
      <c r="D428" s="2" t="s">
        <v>1419</v>
      </c>
      <c r="E428" s="2" t="s">
        <v>819</v>
      </c>
      <c r="F428" s="4" t="s">
        <v>820</v>
      </c>
      <c r="G428" s="6" t="s">
        <v>821</v>
      </c>
      <c r="H428" s="7" t="s">
        <v>821</v>
      </c>
      <c r="I428" s="2" t="s">
        <v>162</v>
      </c>
      <c r="J428" s="2"/>
      <c r="K428" s="2"/>
      <c r="L428" s="2"/>
      <c r="M428" s="2"/>
      <c r="N428" s="2"/>
    </row>
    <row r="429" spans="2:53">
      <c r="B429" s="2" t="s">
        <v>1015</v>
      </c>
      <c r="C429" s="2" t="s">
        <v>1016</v>
      </c>
      <c r="D429" s="2" t="s">
        <v>1017</v>
      </c>
      <c r="E429" s="2" t="s">
        <v>819</v>
      </c>
      <c r="F429" s="4" t="s">
        <v>820</v>
      </c>
      <c r="G429" s="6" t="s">
        <v>821</v>
      </c>
      <c r="H429" s="7" t="s">
        <v>821</v>
      </c>
      <c r="I429" s="2" t="s">
        <v>162</v>
      </c>
      <c r="J429" s="2"/>
      <c r="K429" s="2"/>
      <c r="L429" s="2"/>
      <c r="M429" s="2"/>
      <c r="N429" s="2"/>
    </row>
    <row r="430" spans="2:53">
      <c r="B430" s="2" t="s">
        <v>1167</v>
      </c>
      <c r="C430" s="2" t="s">
        <v>1168</v>
      </c>
      <c r="D430" s="2" t="s">
        <v>1169</v>
      </c>
      <c r="E430" s="2" t="s">
        <v>819</v>
      </c>
      <c r="F430" s="4" t="s">
        <v>820</v>
      </c>
      <c r="G430" s="6" t="s">
        <v>821</v>
      </c>
      <c r="H430" s="7" t="s">
        <v>821</v>
      </c>
      <c r="I430" s="2" t="s">
        <v>17</v>
      </c>
      <c r="J430" s="2"/>
      <c r="K430" s="2"/>
      <c r="L430" s="2"/>
      <c r="M430" s="2"/>
      <c r="N430" s="2"/>
    </row>
    <row r="431" spans="2:53">
      <c r="B431" s="2" t="s">
        <v>1254</v>
      </c>
      <c r="C431" s="2" t="s">
        <v>1255</v>
      </c>
      <c r="D431" s="2" t="s">
        <v>1256</v>
      </c>
      <c r="E431" s="2" t="s">
        <v>819</v>
      </c>
      <c r="F431" s="4" t="s">
        <v>820</v>
      </c>
      <c r="G431" s="6" t="s">
        <v>821</v>
      </c>
      <c r="H431" s="7" t="s">
        <v>821</v>
      </c>
      <c r="I431" s="2" t="s">
        <v>17</v>
      </c>
      <c r="J431" s="2"/>
      <c r="K431" s="2"/>
      <c r="L431" s="2"/>
      <c r="M431" s="2"/>
      <c r="N431" s="2"/>
    </row>
    <row r="432" spans="2:53">
      <c r="B432" s="2" t="s">
        <v>1057</v>
      </c>
      <c r="C432" s="2" t="s">
        <v>1058</v>
      </c>
      <c r="D432" s="2" t="s">
        <v>1059</v>
      </c>
      <c r="E432" s="2" t="s">
        <v>819</v>
      </c>
      <c r="F432" s="4" t="s">
        <v>820</v>
      </c>
      <c r="G432" s="6" t="s">
        <v>821</v>
      </c>
      <c r="H432" s="7" t="s">
        <v>821</v>
      </c>
      <c r="I432" s="2" t="s">
        <v>17</v>
      </c>
      <c r="J432" s="2"/>
      <c r="K432" s="2"/>
      <c r="L432" s="2"/>
      <c r="M432" s="2"/>
      <c r="N432" s="2"/>
    </row>
    <row r="433" spans="2:53">
      <c r="B433" s="2" t="s">
        <v>1588</v>
      </c>
      <c r="C433" s="2" t="s">
        <v>1589</v>
      </c>
      <c r="D433" s="2" t="s">
        <v>1590</v>
      </c>
      <c r="E433" s="2" t="s">
        <v>819</v>
      </c>
      <c r="F433" s="4" t="s">
        <v>820</v>
      </c>
      <c r="G433" s="6" t="s">
        <v>821</v>
      </c>
      <c r="H433" s="7" t="s">
        <v>821</v>
      </c>
      <c r="I433" s="2" t="s">
        <v>17</v>
      </c>
      <c r="J433" s="2"/>
      <c r="K433" s="2"/>
      <c r="L433" s="2"/>
      <c r="M433" s="2"/>
      <c r="N433" s="2"/>
    </row>
    <row r="434" spans="2:53">
      <c r="B434" s="2" t="s">
        <v>1257</v>
      </c>
      <c r="C434" s="2" t="s">
        <v>1258</v>
      </c>
      <c r="D434" s="2" t="s">
        <v>1259</v>
      </c>
      <c r="E434" s="2" t="s">
        <v>819</v>
      </c>
      <c r="F434" s="4" t="s">
        <v>820</v>
      </c>
      <c r="G434" s="6" t="s">
        <v>821</v>
      </c>
      <c r="H434" s="7" t="s">
        <v>821</v>
      </c>
      <c r="I434" s="2" t="s">
        <v>17</v>
      </c>
      <c r="J434" s="2"/>
      <c r="K434" s="2"/>
      <c r="L434" s="2"/>
      <c r="M434" s="2"/>
      <c r="N434" s="2"/>
    </row>
    <row r="435" spans="2:53">
      <c r="B435" s="2" t="s">
        <v>1260</v>
      </c>
      <c r="C435" s="2" t="s">
        <v>1261</v>
      </c>
      <c r="D435" s="2" t="s">
        <v>1262</v>
      </c>
      <c r="E435" s="2" t="s">
        <v>819</v>
      </c>
      <c r="F435" s="4" t="s">
        <v>820</v>
      </c>
      <c r="G435" s="6" t="s">
        <v>821</v>
      </c>
      <c r="H435" s="7" t="s">
        <v>821</v>
      </c>
      <c r="I435" s="2" t="s">
        <v>17</v>
      </c>
      <c r="J435" s="2"/>
      <c r="K435" s="2"/>
      <c r="L435" s="2"/>
      <c r="M435" s="2"/>
      <c r="N435" s="2"/>
    </row>
    <row r="436" spans="2:53">
      <c r="B436" s="2" t="s">
        <v>1036</v>
      </c>
      <c r="C436" s="2" t="s">
        <v>1037</v>
      </c>
      <c r="D436" s="2" t="s">
        <v>1038</v>
      </c>
      <c r="E436" s="2" t="s">
        <v>819</v>
      </c>
      <c r="F436" s="4" t="s">
        <v>820</v>
      </c>
      <c r="G436" s="6" t="s">
        <v>821</v>
      </c>
      <c r="H436" s="7" t="s">
        <v>821</v>
      </c>
      <c r="I436" s="2" t="s">
        <v>17</v>
      </c>
      <c r="J436" s="2"/>
      <c r="K436" s="2"/>
      <c r="L436" s="2"/>
      <c r="M436" s="2"/>
      <c r="N436" s="2"/>
    </row>
    <row r="437" spans="2:53">
      <c r="B437" s="2" t="s">
        <v>1194</v>
      </c>
      <c r="C437" s="2" t="s">
        <v>1195</v>
      </c>
      <c r="D437" s="2" t="s">
        <v>1196</v>
      </c>
      <c r="E437" s="2" t="s">
        <v>819</v>
      </c>
      <c r="F437" s="4" t="s">
        <v>820</v>
      </c>
      <c r="G437" s="6" t="s">
        <v>821</v>
      </c>
      <c r="H437" s="7" t="s">
        <v>821</v>
      </c>
      <c r="I437" s="2" t="s">
        <v>175</v>
      </c>
      <c r="J437" s="2"/>
      <c r="K437" s="2"/>
      <c r="L437" s="2"/>
      <c r="M437" s="2"/>
      <c r="N437" s="2"/>
    </row>
    <row r="438" spans="2:53">
      <c r="B438" s="2" t="s">
        <v>1515</v>
      </c>
      <c r="C438" s="2" t="s">
        <v>1516</v>
      </c>
      <c r="D438" s="2" t="s">
        <v>1517</v>
      </c>
      <c r="E438" s="2" t="s">
        <v>819</v>
      </c>
      <c r="F438" s="4" t="s">
        <v>820</v>
      </c>
      <c r="G438" s="6" t="s">
        <v>821</v>
      </c>
      <c r="H438" s="7" t="s">
        <v>821</v>
      </c>
      <c r="I438" s="2" t="s">
        <v>162</v>
      </c>
      <c r="J438" s="2"/>
      <c r="K438" s="2"/>
      <c r="L438" s="2"/>
      <c r="M438" s="2"/>
      <c r="N438" s="2"/>
    </row>
    <row r="439" spans="2:53">
      <c r="B439" s="2" t="s">
        <v>897</v>
      </c>
      <c r="C439" s="2" t="s">
        <v>898</v>
      </c>
      <c r="D439" s="2" t="s">
        <v>899</v>
      </c>
      <c r="E439" s="2" t="s">
        <v>819</v>
      </c>
      <c r="F439" s="4" t="s">
        <v>820</v>
      </c>
      <c r="G439" s="6" t="s">
        <v>821</v>
      </c>
      <c r="H439" s="7" t="s">
        <v>821</v>
      </c>
      <c r="I439" s="2" t="s">
        <v>175</v>
      </c>
      <c r="J439" s="2"/>
      <c r="K439" s="2"/>
      <c r="L439" s="2"/>
      <c r="M439" s="2"/>
      <c r="N439" s="2"/>
    </row>
    <row r="440" spans="2:53">
      <c r="B440" s="2" t="s">
        <v>1197</v>
      </c>
      <c r="C440" s="2" t="s">
        <v>1198</v>
      </c>
      <c r="D440" s="2" t="s">
        <v>1199</v>
      </c>
      <c r="E440" s="2" t="s">
        <v>819</v>
      </c>
      <c r="F440" s="4" t="s">
        <v>820</v>
      </c>
      <c r="G440" s="6" t="s">
        <v>821</v>
      </c>
      <c r="H440" s="7" t="s">
        <v>821</v>
      </c>
      <c r="I440" s="2" t="s">
        <v>175</v>
      </c>
      <c r="J440" s="2"/>
      <c r="K440" s="2"/>
      <c r="L440" s="2"/>
      <c r="M440" s="2"/>
      <c r="N440" s="2"/>
    </row>
    <row r="441" spans="2:53">
      <c r="B441" s="2" t="s">
        <v>1200</v>
      </c>
      <c r="C441" s="2" t="s">
        <v>1201</v>
      </c>
      <c r="D441" s="2" t="s">
        <v>1202</v>
      </c>
      <c r="E441" s="2" t="s">
        <v>819</v>
      </c>
      <c r="F441" s="4" t="s">
        <v>820</v>
      </c>
      <c r="G441" s="6" t="s">
        <v>821</v>
      </c>
      <c r="H441" s="7" t="s">
        <v>821</v>
      </c>
      <c r="I441" s="2" t="s">
        <v>175</v>
      </c>
      <c r="J441" s="2"/>
      <c r="K441" s="2"/>
      <c r="L441" s="2"/>
      <c r="M441" s="2"/>
      <c r="N441" s="2"/>
    </row>
    <row r="442" spans="2:53">
      <c r="B442" s="2" t="s">
        <v>1591</v>
      </c>
      <c r="C442" s="2" t="s">
        <v>1592</v>
      </c>
      <c r="D442" s="2" t="s">
        <v>1593</v>
      </c>
      <c r="E442" s="2" t="s">
        <v>819</v>
      </c>
      <c r="F442" s="4" t="s">
        <v>820</v>
      </c>
      <c r="G442" s="6" t="s">
        <v>821</v>
      </c>
      <c r="H442" s="7" t="s">
        <v>821</v>
      </c>
      <c r="I442" s="2" t="s">
        <v>17</v>
      </c>
      <c r="J442" s="2"/>
      <c r="K442" s="2"/>
      <c r="L442" s="2"/>
      <c r="M442" s="2"/>
      <c r="N442" s="2"/>
    </row>
    <row r="443" spans="2:53">
      <c r="B443" s="2" t="s">
        <v>972</v>
      </c>
      <c r="C443" s="2" t="s">
        <v>973</v>
      </c>
      <c r="D443" s="2" t="s">
        <v>974</v>
      </c>
      <c r="E443" s="2" t="s">
        <v>819</v>
      </c>
      <c r="F443" s="4" t="s">
        <v>820</v>
      </c>
      <c r="G443" s="6" t="s">
        <v>821</v>
      </c>
      <c r="H443" s="7" t="s">
        <v>821</v>
      </c>
      <c r="I443" s="2" t="s">
        <v>155</v>
      </c>
      <c r="J443" s="2"/>
      <c r="K443" s="2"/>
      <c r="L443" s="2"/>
      <c r="M443" s="2"/>
      <c r="N443" s="2"/>
    </row>
    <row r="444" spans="2:53">
      <c r="B444" s="2" t="s">
        <v>1394</v>
      </c>
      <c r="C444" s="2" t="s">
        <v>1395</v>
      </c>
      <c r="D444" s="2" t="s">
        <v>1396</v>
      </c>
      <c r="E444" s="2" t="s">
        <v>819</v>
      </c>
      <c r="F444" s="4" t="s">
        <v>820</v>
      </c>
      <c r="G444" s="6" t="s">
        <v>821</v>
      </c>
      <c r="H444" s="7" t="s">
        <v>821</v>
      </c>
      <c r="I444" s="2" t="s">
        <v>42</v>
      </c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</row>
    <row r="445" spans="2:53">
      <c r="B445" s="2" t="s">
        <v>1266</v>
      </c>
      <c r="C445" s="2" t="s">
        <v>1267</v>
      </c>
      <c r="D445" s="2" t="s">
        <v>1268</v>
      </c>
      <c r="E445" s="2" t="s">
        <v>819</v>
      </c>
      <c r="F445" s="4" t="s">
        <v>820</v>
      </c>
      <c r="G445" s="6" t="s">
        <v>821</v>
      </c>
      <c r="H445" s="7" t="s">
        <v>821</v>
      </c>
      <c r="I445" s="2" t="s">
        <v>17</v>
      </c>
      <c r="J445" s="2"/>
      <c r="K445" s="2"/>
      <c r="L445" s="2"/>
      <c r="M445" s="2"/>
      <c r="N445" s="2"/>
    </row>
    <row r="446" spans="2:53">
      <c r="B446" s="2" t="s">
        <v>1269</v>
      </c>
      <c r="C446" s="2" t="s">
        <v>1270</v>
      </c>
      <c r="D446" s="2" t="s">
        <v>1271</v>
      </c>
      <c r="E446" s="2" t="s">
        <v>819</v>
      </c>
      <c r="F446" s="4" t="s">
        <v>820</v>
      </c>
      <c r="G446" s="6" t="s">
        <v>821</v>
      </c>
      <c r="H446" s="7" t="s">
        <v>821</v>
      </c>
      <c r="I446" s="2" t="s">
        <v>17</v>
      </c>
      <c r="J446" s="2"/>
      <c r="K446" s="2"/>
      <c r="L446" s="2"/>
      <c r="M446" s="2"/>
      <c r="N446" s="2"/>
    </row>
    <row r="447" spans="2:53">
      <c r="B447" s="2" t="s">
        <v>1348</v>
      </c>
      <c r="C447" s="2" t="s">
        <v>1349</v>
      </c>
      <c r="D447" s="2" t="s">
        <v>1350</v>
      </c>
      <c r="E447" s="2" t="s">
        <v>819</v>
      </c>
      <c r="F447" s="4" t="s">
        <v>820</v>
      </c>
      <c r="G447" s="6" t="s">
        <v>821</v>
      </c>
      <c r="H447" s="7" t="s">
        <v>821</v>
      </c>
      <c r="I447" s="2" t="s">
        <v>122</v>
      </c>
      <c r="J447" s="2"/>
      <c r="K447" s="2"/>
      <c r="L447" s="2"/>
      <c r="M447" s="2"/>
      <c r="N447" s="2"/>
    </row>
    <row r="448" spans="2:53">
      <c r="B448" s="2" t="s">
        <v>831</v>
      </c>
      <c r="C448" s="2" t="s">
        <v>832</v>
      </c>
      <c r="D448" s="2" t="s">
        <v>833</v>
      </c>
      <c r="E448" s="2" t="s">
        <v>819</v>
      </c>
      <c r="F448" s="4" t="s">
        <v>820</v>
      </c>
      <c r="G448" s="6" t="s">
        <v>821</v>
      </c>
      <c r="H448" s="7" t="s">
        <v>821</v>
      </c>
      <c r="I448" s="2" t="s">
        <v>17</v>
      </c>
      <c r="J448" s="2"/>
      <c r="K448" s="2"/>
      <c r="L448" s="2"/>
      <c r="M448" s="2"/>
      <c r="N448" s="2"/>
    </row>
    <row r="449" spans="2:14">
      <c r="B449" s="2" t="s">
        <v>1541</v>
      </c>
      <c r="C449" s="2" t="s">
        <v>1542</v>
      </c>
      <c r="D449" s="2" t="s">
        <v>1543</v>
      </c>
      <c r="E449" s="2" t="s">
        <v>819</v>
      </c>
      <c r="F449" s="4" t="s">
        <v>820</v>
      </c>
      <c r="G449" s="6" t="s">
        <v>821</v>
      </c>
      <c r="H449" s="7" t="s">
        <v>821</v>
      </c>
      <c r="I449" s="2" t="s">
        <v>17</v>
      </c>
      <c r="J449" s="2"/>
      <c r="K449" s="2"/>
      <c r="L449" s="2"/>
      <c r="M449" s="2"/>
      <c r="N449" s="2"/>
    </row>
    <row r="450" spans="2:14">
      <c r="B450" s="2" t="s">
        <v>1272</v>
      </c>
      <c r="C450" s="2" t="s">
        <v>1273</v>
      </c>
      <c r="D450" s="2" t="s">
        <v>1274</v>
      </c>
      <c r="E450" s="2" t="s">
        <v>819</v>
      </c>
      <c r="F450" s="4" t="s">
        <v>820</v>
      </c>
      <c r="G450" s="6" t="s">
        <v>821</v>
      </c>
      <c r="H450" s="7" t="s">
        <v>821</v>
      </c>
      <c r="I450" s="2" t="s">
        <v>17</v>
      </c>
      <c r="J450" s="2"/>
      <c r="K450" s="2"/>
      <c r="L450" s="2"/>
      <c r="M450" s="2"/>
      <c r="N450" s="2"/>
    </row>
    <row r="451" spans="2:14">
      <c r="B451" s="2" t="s">
        <v>1275</v>
      </c>
      <c r="C451" s="2" t="s">
        <v>1276</v>
      </c>
      <c r="D451" s="2" t="s">
        <v>1277</v>
      </c>
      <c r="E451" s="2" t="s">
        <v>819</v>
      </c>
      <c r="F451" s="4" t="s">
        <v>820</v>
      </c>
      <c r="G451" s="6" t="s">
        <v>821</v>
      </c>
      <c r="H451" s="7" t="s">
        <v>821</v>
      </c>
      <c r="I451" s="2" t="s">
        <v>17</v>
      </c>
      <c r="J451" s="2"/>
      <c r="K451" s="2"/>
      <c r="L451" s="2"/>
      <c r="M451" s="2"/>
      <c r="N451" s="2"/>
    </row>
    <row r="452" spans="2:14">
      <c r="B452" s="2" t="s">
        <v>1278</v>
      </c>
      <c r="C452" s="2" t="s">
        <v>1279</v>
      </c>
      <c r="D452" s="2" t="s">
        <v>1280</v>
      </c>
      <c r="E452" s="2" t="s">
        <v>819</v>
      </c>
      <c r="F452" s="4" t="s">
        <v>820</v>
      </c>
      <c r="G452" s="6" t="s">
        <v>821</v>
      </c>
      <c r="H452" s="7" t="s">
        <v>821</v>
      </c>
      <c r="I452" s="2" t="s">
        <v>17</v>
      </c>
      <c r="J452" s="2"/>
      <c r="K452" s="2"/>
      <c r="L452" s="2"/>
      <c r="M452" s="2"/>
      <c r="N452" s="2"/>
    </row>
    <row r="453" spans="2:14">
      <c r="B453" s="2" t="s">
        <v>1281</v>
      </c>
      <c r="C453" s="2" t="s">
        <v>1282</v>
      </c>
      <c r="D453" s="2" t="s">
        <v>1283</v>
      </c>
      <c r="E453" s="2" t="s">
        <v>819</v>
      </c>
      <c r="F453" s="4" t="s">
        <v>820</v>
      </c>
      <c r="G453" s="6" t="s">
        <v>821</v>
      </c>
      <c r="H453" s="7" t="s">
        <v>821</v>
      </c>
      <c r="I453" s="2" t="s">
        <v>17</v>
      </c>
      <c r="J453" s="2"/>
      <c r="K453" s="2"/>
      <c r="L453" s="2"/>
      <c r="M453" s="2"/>
      <c r="N453" s="2"/>
    </row>
    <row r="454" spans="2:14">
      <c r="B454" s="2" t="s">
        <v>1336</v>
      </c>
      <c r="C454" s="2" t="s">
        <v>1337</v>
      </c>
      <c r="D454" s="2" t="s">
        <v>1338</v>
      </c>
      <c r="E454" s="2" t="s">
        <v>819</v>
      </c>
      <c r="F454" s="4" t="s">
        <v>820</v>
      </c>
      <c r="G454" s="6" t="s">
        <v>821</v>
      </c>
      <c r="H454" s="7" t="s">
        <v>821</v>
      </c>
      <c r="I454" s="2" t="s">
        <v>155</v>
      </c>
      <c r="J454" s="2"/>
      <c r="K454" s="2"/>
      <c r="L454" s="2"/>
      <c r="M454" s="2"/>
      <c r="N454" s="2"/>
    </row>
    <row r="455" spans="2:14">
      <c r="B455" s="2" t="s">
        <v>1594</v>
      </c>
      <c r="C455" s="2" t="s">
        <v>1595</v>
      </c>
      <c r="D455" s="2" t="s">
        <v>1596</v>
      </c>
      <c r="E455" s="2" t="s">
        <v>819</v>
      </c>
      <c r="F455" s="4" t="s">
        <v>820</v>
      </c>
      <c r="G455" s="6" t="s">
        <v>821</v>
      </c>
      <c r="H455" s="7" t="s">
        <v>821</v>
      </c>
      <c r="I455" s="2" t="s">
        <v>17</v>
      </c>
      <c r="J455" s="2"/>
      <c r="K455" s="2"/>
      <c r="L455" s="2"/>
      <c r="M455" s="2"/>
      <c r="N455" s="2"/>
    </row>
    <row r="456" spans="2:14">
      <c r="B456" s="2" t="s">
        <v>1597</v>
      </c>
      <c r="C456" s="2" t="s">
        <v>1598</v>
      </c>
      <c r="D456" s="2" t="s">
        <v>1599</v>
      </c>
      <c r="E456" s="2" t="s">
        <v>819</v>
      </c>
      <c r="F456" s="4" t="s">
        <v>820</v>
      </c>
      <c r="G456" s="6" t="s">
        <v>821</v>
      </c>
      <c r="H456" s="7" t="s">
        <v>821</v>
      </c>
      <c r="I456" s="2" t="s">
        <v>17</v>
      </c>
      <c r="J456" s="2"/>
      <c r="K456" s="2"/>
      <c r="L456" s="2"/>
      <c r="M456" s="2"/>
      <c r="N456" s="2"/>
    </row>
    <row r="457" spans="2:14">
      <c r="B457" s="2" t="s">
        <v>1322</v>
      </c>
      <c r="C457" s="2" t="s">
        <v>1323</v>
      </c>
      <c r="D457" s="2" t="s">
        <v>1324</v>
      </c>
      <c r="E457" s="2" t="s">
        <v>819</v>
      </c>
      <c r="F457" s="4" t="s">
        <v>820</v>
      </c>
      <c r="G457" s="6" t="s">
        <v>821</v>
      </c>
      <c r="H457" s="7" t="s">
        <v>821</v>
      </c>
      <c r="I457" s="2" t="s">
        <v>17</v>
      </c>
      <c r="J457" s="2"/>
      <c r="K457" s="2"/>
      <c r="L457" s="2"/>
      <c r="M457" s="2"/>
      <c r="N457" s="2"/>
    </row>
    <row r="458" spans="2:14">
      <c r="B458" s="2" t="s">
        <v>1459</v>
      </c>
      <c r="C458" s="2" t="s">
        <v>1460</v>
      </c>
      <c r="D458" s="2" t="s">
        <v>1461</v>
      </c>
      <c r="E458" s="2" t="s">
        <v>819</v>
      </c>
      <c r="F458" s="4" t="s">
        <v>820</v>
      </c>
      <c r="G458" s="6" t="s">
        <v>821</v>
      </c>
      <c r="H458" s="7" t="s">
        <v>821</v>
      </c>
      <c r="I458" s="2" t="s">
        <v>17</v>
      </c>
      <c r="J458" s="2"/>
      <c r="K458" s="2"/>
      <c r="L458" s="2"/>
      <c r="M458" s="2"/>
      <c r="N458" s="2"/>
    </row>
    <row r="459" spans="2:14">
      <c r="B459" s="2" t="s">
        <v>1397</v>
      </c>
      <c r="C459" s="2" t="s">
        <v>1398</v>
      </c>
      <c r="D459" s="2" t="s">
        <v>1399</v>
      </c>
      <c r="E459" s="2" t="s">
        <v>819</v>
      </c>
      <c r="F459" s="4" t="s">
        <v>820</v>
      </c>
      <c r="G459" s="6" t="s">
        <v>821</v>
      </c>
      <c r="H459" s="7" t="s">
        <v>821</v>
      </c>
      <c r="I459" s="2" t="s">
        <v>42</v>
      </c>
      <c r="J459" s="2"/>
      <c r="K459" s="2"/>
      <c r="L459" s="2"/>
      <c r="M459" s="2"/>
      <c r="N459" s="2"/>
    </row>
    <row r="460" spans="2:14">
      <c r="B460" s="2" t="s">
        <v>1357</v>
      </c>
      <c r="C460" s="2" t="s">
        <v>1358</v>
      </c>
      <c r="D460" s="2" t="s">
        <v>1359</v>
      </c>
      <c r="E460" s="2" t="s">
        <v>819</v>
      </c>
      <c r="F460" s="4" t="s">
        <v>820</v>
      </c>
      <c r="G460" s="6" t="s">
        <v>821</v>
      </c>
      <c r="H460" s="7" t="s">
        <v>821</v>
      </c>
      <c r="I460" s="2" t="s">
        <v>17</v>
      </c>
      <c r="J460" s="2"/>
      <c r="K460" s="2"/>
      <c r="L460" s="2"/>
      <c r="M460" s="2"/>
      <c r="N460" s="2"/>
    </row>
    <row r="461" spans="2:14">
      <c r="B461" s="2" t="s">
        <v>1284</v>
      </c>
      <c r="C461" s="2" t="s">
        <v>1285</v>
      </c>
      <c r="D461" s="2" t="s">
        <v>1286</v>
      </c>
      <c r="E461" s="2" t="s">
        <v>819</v>
      </c>
      <c r="F461" s="4" t="s">
        <v>820</v>
      </c>
      <c r="G461" s="6" t="s">
        <v>821</v>
      </c>
      <c r="H461" s="7" t="s">
        <v>821</v>
      </c>
      <c r="I461" s="2" t="s">
        <v>17</v>
      </c>
      <c r="J461" s="2"/>
      <c r="K461" s="2"/>
      <c r="L461" s="2"/>
      <c r="M461" s="2"/>
      <c r="N461" s="2"/>
    </row>
    <row r="462" spans="2:14">
      <c r="B462" s="2" t="s">
        <v>1603</v>
      </c>
      <c r="C462" s="2" t="s">
        <v>1604</v>
      </c>
      <c r="D462" s="2" t="s">
        <v>818</v>
      </c>
      <c r="E462" s="2" t="s">
        <v>819</v>
      </c>
      <c r="F462" s="4" t="s">
        <v>820</v>
      </c>
      <c r="G462" s="6" t="s">
        <v>821</v>
      </c>
      <c r="H462" s="7" t="s">
        <v>821</v>
      </c>
      <c r="I462" s="2" t="s">
        <v>17</v>
      </c>
      <c r="J462" s="2"/>
      <c r="K462" s="2"/>
      <c r="L462" s="2"/>
      <c r="M462" s="2"/>
      <c r="N462" s="2"/>
    </row>
    <row r="463" spans="2:14">
      <c r="B463" s="2" t="s">
        <v>1080</v>
      </c>
      <c r="C463" s="2" t="s">
        <v>1081</v>
      </c>
      <c r="D463" s="2" t="s">
        <v>1082</v>
      </c>
      <c r="E463" s="2" t="s">
        <v>819</v>
      </c>
      <c r="F463" s="4" t="s">
        <v>820</v>
      </c>
      <c r="G463" s="6" t="s">
        <v>821</v>
      </c>
      <c r="H463" s="7" t="s">
        <v>821</v>
      </c>
      <c r="I463" s="2" t="s">
        <v>17</v>
      </c>
      <c r="J463" s="2"/>
      <c r="K463" s="2"/>
      <c r="L463" s="2"/>
      <c r="M463" s="2"/>
      <c r="N463" s="2"/>
    </row>
    <row r="464" spans="2:14">
      <c r="B464" s="2" t="s">
        <v>900</v>
      </c>
      <c r="C464" s="2" t="s">
        <v>901</v>
      </c>
      <c r="D464" s="2" t="s">
        <v>902</v>
      </c>
      <c r="E464" s="2" t="s">
        <v>819</v>
      </c>
      <c r="F464" s="4" t="s">
        <v>820</v>
      </c>
      <c r="G464" s="6" t="s">
        <v>821</v>
      </c>
      <c r="H464" s="7" t="s">
        <v>821</v>
      </c>
      <c r="I464" s="2" t="s">
        <v>175</v>
      </c>
      <c r="J464" s="2"/>
      <c r="K464" s="2"/>
      <c r="L464" s="2"/>
      <c r="M464" s="2"/>
      <c r="N464" s="2"/>
    </row>
    <row r="465" spans="2:53">
      <c r="B465" s="2" t="s">
        <v>1287</v>
      </c>
      <c r="C465" s="2" t="s">
        <v>1288</v>
      </c>
      <c r="D465" s="2" t="s">
        <v>1289</v>
      </c>
      <c r="E465" s="2" t="s">
        <v>819</v>
      </c>
      <c r="F465" s="4" t="s">
        <v>820</v>
      </c>
      <c r="G465" s="6" t="s">
        <v>821</v>
      </c>
      <c r="H465" s="7" t="s">
        <v>821</v>
      </c>
      <c r="I465" s="2" t="s">
        <v>17</v>
      </c>
      <c r="J465" s="2"/>
      <c r="K465" s="2"/>
      <c r="L465" s="2"/>
      <c r="M465" s="2"/>
      <c r="N465" s="2"/>
    </row>
    <row r="466" spans="2:53">
      <c r="B466" s="2" t="s">
        <v>1605</v>
      </c>
      <c r="C466" s="2" t="s">
        <v>1606</v>
      </c>
      <c r="D466" s="2" t="s">
        <v>1607</v>
      </c>
      <c r="E466" s="2" t="s">
        <v>819</v>
      </c>
      <c r="F466" s="4" t="s">
        <v>820</v>
      </c>
      <c r="G466" s="6" t="s">
        <v>821</v>
      </c>
      <c r="H466" s="7" t="s">
        <v>821</v>
      </c>
      <c r="I466" s="2" t="s">
        <v>17</v>
      </c>
      <c r="J466" s="2"/>
      <c r="K466" s="2"/>
      <c r="L466" s="2"/>
      <c r="M466" s="2"/>
      <c r="N466" s="2"/>
    </row>
    <row r="467" spans="2:53">
      <c r="B467" s="2" t="s">
        <v>1060</v>
      </c>
      <c r="C467" s="2" t="s">
        <v>1061</v>
      </c>
      <c r="D467" s="2" t="s">
        <v>1062</v>
      </c>
      <c r="E467" s="2" t="s">
        <v>819</v>
      </c>
      <c r="F467" s="4" t="s">
        <v>820</v>
      </c>
      <c r="G467" s="6" t="s">
        <v>821</v>
      </c>
      <c r="H467" s="7" t="s">
        <v>821</v>
      </c>
      <c r="I467" s="2" t="s">
        <v>17</v>
      </c>
      <c r="J467" s="2"/>
      <c r="K467" s="2"/>
      <c r="L467" s="2"/>
      <c r="M467" s="2"/>
      <c r="N467" s="2"/>
    </row>
    <row r="468" spans="2:53">
      <c r="B468" s="2" t="s">
        <v>1224</v>
      </c>
      <c r="C468" s="2" t="s">
        <v>1225</v>
      </c>
      <c r="D468" s="2" t="s">
        <v>1226</v>
      </c>
      <c r="E468" s="2" t="s">
        <v>819</v>
      </c>
      <c r="F468" s="4" t="s">
        <v>820</v>
      </c>
      <c r="G468" s="6" t="s">
        <v>821</v>
      </c>
      <c r="H468" s="7" t="s">
        <v>821</v>
      </c>
      <c r="I468" s="2" t="s">
        <v>49</v>
      </c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</row>
    <row r="469" spans="2:53">
      <c r="B469" s="2" t="s">
        <v>1135</v>
      </c>
      <c r="C469" s="2" t="s">
        <v>1136</v>
      </c>
      <c r="D469" s="2" t="s">
        <v>446</v>
      </c>
      <c r="E469" s="2" t="s">
        <v>819</v>
      </c>
      <c r="F469" s="4" t="s">
        <v>820</v>
      </c>
      <c r="G469" s="6" t="s">
        <v>821</v>
      </c>
      <c r="H469" s="7" t="s">
        <v>821</v>
      </c>
      <c r="I469" s="2" t="s">
        <v>17</v>
      </c>
      <c r="J469" s="2"/>
      <c r="K469" s="2"/>
      <c r="L469" s="2"/>
      <c r="M469" s="2"/>
      <c r="N469" s="2"/>
    </row>
    <row r="470" spans="2:53">
      <c r="B470" s="2" t="s">
        <v>1290</v>
      </c>
      <c r="C470" s="2" t="s">
        <v>1291</v>
      </c>
      <c r="D470" s="2" t="s">
        <v>1292</v>
      </c>
      <c r="E470" s="2" t="s">
        <v>819</v>
      </c>
      <c r="F470" s="4" t="s">
        <v>820</v>
      </c>
      <c r="G470" s="6" t="s">
        <v>821</v>
      </c>
      <c r="H470" s="7" t="s">
        <v>821</v>
      </c>
      <c r="I470" s="2" t="s">
        <v>17</v>
      </c>
      <c r="J470" s="2"/>
      <c r="K470" s="2"/>
      <c r="L470" s="2"/>
      <c r="M470" s="2"/>
      <c r="N470" s="2"/>
    </row>
    <row r="471" spans="2:53">
      <c r="B471" s="2" t="s">
        <v>1608</v>
      </c>
      <c r="C471" s="2" t="s">
        <v>1609</v>
      </c>
      <c r="D471" s="2" t="s">
        <v>1610</v>
      </c>
      <c r="E471" s="2" t="s">
        <v>819</v>
      </c>
      <c r="F471" s="4" t="s">
        <v>820</v>
      </c>
      <c r="G471" s="6" t="s">
        <v>821</v>
      </c>
      <c r="H471" s="7" t="s">
        <v>821</v>
      </c>
      <c r="I471" s="2" t="s">
        <v>17</v>
      </c>
      <c r="J471" s="2"/>
      <c r="K471" s="2"/>
      <c r="L471" s="2"/>
      <c r="M471" s="2"/>
      <c r="N471" s="2"/>
    </row>
    <row r="472" spans="2:53">
      <c r="B472" s="2" t="s">
        <v>1293</v>
      </c>
      <c r="C472" s="2" t="s">
        <v>1294</v>
      </c>
      <c r="D472" s="2" t="s">
        <v>1295</v>
      </c>
      <c r="E472" s="2" t="s">
        <v>819</v>
      </c>
      <c r="F472" s="4" t="s">
        <v>820</v>
      </c>
      <c r="G472" s="6" t="s">
        <v>821</v>
      </c>
      <c r="H472" s="7" t="s">
        <v>821</v>
      </c>
      <c r="I472" s="2" t="s">
        <v>17</v>
      </c>
      <c r="J472" s="2"/>
      <c r="K472" s="2"/>
      <c r="L472" s="2"/>
      <c r="M472" s="2"/>
      <c r="N472" s="2"/>
    </row>
    <row r="473" spans="2:53">
      <c r="B473" s="2" t="s">
        <v>1042</v>
      </c>
      <c r="C473" s="2" t="s">
        <v>1043</v>
      </c>
      <c r="D473" s="2" t="s">
        <v>1044</v>
      </c>
      <c r="E473" s="2" t="s">
        <v>819</v>
      </c>
      <c r="F473" s="4" t="s">
        <v>820</v>
      </c>
      <c r="G473" s="6" t="s">
        <v>821</v>
      </c>
      <c r="H473" s="7" t="s">
        <v>821</v>
      </c>
      <c r="I473" s="2" t="s">
        <v>122</v>
      </c>
      <c r="J473" s="2"/>
      <c r="K473" s="2"/>
      <c r="L473" s="2"/>
      <c r="M473" s="2"/>
      <c r="N473" s="2"/>
    </row>
    <row r="474" spans="2:53">
      <c r="B474" s="2" t="s">
        <v>1369</v>
      </c>
      <c r="C474" s="2" t="s">
        <v>1370</v>
      </c>
      <c r="D474" s="2" t="s">
        <v>1371</v>
      </c>
      <c r="E474" s="2" t="s">
        <v>819</v>
      </c>
      <c r="F474" s="4" t="s">
        <v>820</v>
      </c>
      <c r="G474" s="6" t="s">
        <v>821</v>
      </c>
      <c r="H474" s="7" t="s">
        <v>821</v>
      </c>
      <c r="I474" s="2" t="s">
        <v>155</v>
      </c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</row>
    <row r="475" spans="2:53">
      <c r="B475" s="2" t="s">
        <v>1107</v>
      </c>
      <c r="C475" s="2" t="s">
        <v>1108</v>
      </c>
      <c r="D475" s="2" t="s">
        <v>1109</v>
      </c>
      <c r="E475" s="2" t="s">
        <v>819</v>
      </c>
      <c r="F475" s="4" t="s">
        <v>820</v>
      </c>
      <c r="G475" s="6" t="s">
        <v>821</v>
      </c>
      <c r="H475" s="7" t="s">
        <v>821</v>
      </c>
      <c r="I475" s="2" t="s">
        <v>155</v>
      </c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</row>
    <row r="476" spans="2:53">
      <c r="B476" s="2" t="s">
        <v>1611</v>
      </c>
      <c r="C476" s="2" t="s">
        <v>1612</v>
      </c>
      <c r="D476" s="2" t="s">
        <v>1613</v>
      </c>
      <c r="E476" s="2" t="s">
        <v>819</v>
      </c>
      <c r="F476" s="4" t="s">
        <v>820</v>
      </c>
      <c r="G476" s="6" t="s">
        <v>821</v>
      </c>
      <c r="H476" s="7" t="s">
        <v>821</v>
      </c>
      <c r="I476" s="2" t="s">
        <v>17</v>
      </c>
      <c r="J476" s="2"/>
      <c r="K476" s="2"/>
      <c r="L476" s="2"/>
      <c r="M476" s="2"/>
      <c r="N476" s="2"/>
    </row>
    <row r="477" spans="2:53">
      <c r="B477" s="2" t="s">
        <v>1313</v>
      </c>
      <c r="C477" s="2" t="s">
        <v>1314</v>
      </c>
      <c r="D477" s="2" t="s">
        <v>1315</v>
      </c>
      <c r="E477" s="2" t="s">
        <v>819</v>
      </c>
      <c r="F477" s="4" t="s">
        <v>820</v>
      </c>
      <c r="G477" s="6" t="s">
        <v>821</v>
      </c>
      <c r="H477" s="7" t="s">
        <v>821</v>
      </c>
      <c r="I477" s="2" t="s">
        <v>49</v>
      </c>
      <c r="J477" s="2"/>
      <c r="K477" s="2"/>
      <c r="L477" s="2"/>
      <c r="M477" s="2"/>
      <c r="N477" s="2"/>
    </row>
    <row r="478" spans="2:53">
      <c r="B478" s="2" t="s">
        <v>1296</v>
      </c>
      <c r="C478" s="2" t="s">
        <v>1297</v>
      </c>
      <c r="D478" s="2" t="s">
        <v>1298</v>
      </c>
      <c r="E478" s="2" t="s">
        <v>819</v>
      </c>
      <c r="F478" s="4" t="s">
        <v>820</v>
      </c>
      <c r="G478" s="6" t="s">
        <v>821</v>
      </c>
      <c r="H478" s="7" t="s">
        <v>821</v>
      </c>
      <c r="I478" s="2" t="s">
        <v>17</v>
      </c>
      <c r="J478" s="2"/>
      <c r="K478" s="2"/>
      <c r="L478" s="2"/>
      <c r="M478" s="2"/>
      <c r="N478" s="2"/>
    </row>
    <row r="479" spans="2:53">
      <c r="B479" s="2" t="s">
        <v>1339</v>
      </c>
      <c r="C479" s="2" t="s">
        <v>1340</v>
      </c>
      <c r="D479" s="2" t="s">
        <v>1341</v>
      </c>
      <c r="E479" s="2" t="s">
        <v>819</v>
      </c>
      <c r="F479" s="4" t="s">
        <v>820</v>
      </c>
      <c r="G479" s="6" t="s">
        <v>821</v>
      </c>
      <c r="H479" s="7" t="s">
        <v>821</v>
      </c>
      <c r="I479" s="2" t="s">
        <v>155</v>
      </c>
      <c r="J479" s="2"/>
      <c r="K479" s="2"/>
      <c r="L479" s="2"/>
      <c r="M479" s="2"/>
      <c r="N479" s="2"/>
    </row>
    <row r="480" spans="2:53">
      <c r="B480" s="2" t="s">
        <v>1069</v>
      </c>
      <c r="C480" s="2" t="s">
        <v>1070</v>
      </c>
      <c r="D480" s="2" t="s">
        <v>664</v>
      </c>
      <c r="E480" s="2" t="s">
        <v>819</v>
      </c>
      <c r="F480" s="4" t="s">
        <v>820</v>
      </c>
      <c r="G480" s="6" t="s">
        <v>821</v>
      </c>
      <c r="H480" s="7" t="s">
        <v>821</v>
      </c>
      <c r="I480" s="2" t="s">
        <v>17</v>
      </c>
      <c r="J480" s="2"/>
      <c r="K480" s="2"/>
      <c r="L480" s="2"/>
      <c r="M480" s="2"/>
      <c r="N480" s="2"/>
    </row>
    <row r="481" spans="2:53">
      <c r="B481" s="2" t="s">
        <v>1486</v>
      </c>
      <c r="C481" s="2" t="s">
        <v>1487</v>
      </c>
      <c r="D481" s="2" t="s">
        <v>1488</v>
      </c>
      <c r="E481" s="2" t="s">
        <v>819</v>
      </c>
      <c r="F481" s="4" t="s">
        <v>820</v>
      </c>
      <c r="G481" s="6" t="s">
        <v>821</v>
      </c>
      <c r="H481" s="7" t="s">
        <v>821</v>
      </c>
      <c r="I481" s="2" t="s">
        <v>42</v>
      </c>
      <c r="J481" s="2"/>
      <c r="K481" s="2"/>
      <c r="L481" s="2"/>
      <c r="M481" s="2"/>
      <c r="N481" s="2"/>
    </row>
    <row r="482" spans="2:53">
      <c r="B482" s="2" t="s">
        <v>1110</v>
      </c>
      <c r="C482" s="2" t="s">
        <v>1111</v>
      </c>
      <c r="D482" s="2" t="s">
        <v>1112</v>
      </c>
      <c r="E482" s="2" t="s">
        <v>819</v>
      </c>
      <c r="F482" s="4" t="s">
        <v>820</v>
      </c>
      <c r="G482" s="6" t="s">
        <v>821</v>
      </c>
      <c r="H482" s="7" t="s">
        <v>821</v>
      </c>
      <c r="I482" s="2" t="s">
        <v>155</v>
      </c>
      <c r="J482" s="2"/>
      <c r="K482" s="2"/>
      <c r="L482" s="2"/>
      <c r="M482" s="2"/>
      <c r="N482" s="2"/>
    </row>
    <row r="483" spans="2:53">
      <c r="B483" s="2" t="s">
        <v>1299</v>
      </c>
      <c r="C483" s="2" t="s">
        <v>1300</v>
      </c>
      <c r="D483" s="2" t="s">
        <v>1301</v>
      </c>
      <c r="E483" s="2" t="s">
        <v>819</v>
      </c>
      <c r="F483" s="4" t="s">
        <v>820</v>
      </c>
      <c r="G483" s="6" t="s">
        <v>821</v>
      </c>
      <c r="H483" s="7" t="s">
        <v>821</v>
      </c>
      <c r="I483" s="2" t="s">
        <v>17</v>
      </c>
      <c r="J483" s="2"/>
      <c r="K483" s="2"/>
      <c r="L483" s="2"/>
      <c r="M483" s="2"/>
      <c r="N483" s="2"/>
    </row>
    <row r="484" spans="2:53">
      <c r="B484" s="2" t="s">
        <v>1617</v>
      </c>
      <c r="C484" s="2" t="s">
        <v>1618</v>
      </c>
      <c r="D484" s="2" t="s">
        <v>629</v>
      </c>
      <c r="E484" s="2" t="s">
        <v>819</v>
      </c>
      <c r="F484" s="4" t="s">
        <v>820</v>
      </c>
      <c r="G484" s="6" t="s">
        <v>821</v>
      </c>
      <c r="H484" s="7" t="s">
        <v>821</v>
      </c>
      <c r="I484" s="2" t="s">
        <v>17</v>
      </c>
      <c r="J484" s="2"/>
      <c r="K484" s="2"/>
      <c r="L484" s="2"/>
      <c r="M484" s="2"/>
      <c r="N484" s="2"/>
    </row>
    <row r="485" spans="2:53">
      <c r="B485" s="2" t="s">
        <v>1462</v>
      </c>
      <c r="C485" s="2" t="s">
        <v>1463</v>
      </c>
      <c r="D485" s="2" t="s">
        <v>1464</v>
      </c>
      <c r="E485" s="2" t="s">
        <v>819</v>
      </c>
      <c r="F485" s="4" t="s">
        <v>820</v>
      </c>
      <c r="G485" s="6" t="s">
        <v>821</v>
      </c>
      <c r="H485" s="7" t="s">
        <v>821</v>
      </c>
      <c r="I485" s="2" t="s">
        <v>17</v>
      </c>
      <c r="J485" s="2"/>
      <c r="K485" s="2"/>
      <c r="L485" s="2"/>
      <c r="M485" s="2"/>
      <c r="N485" s="2"/>
    </row>
    <row r="486" spans="2:53">
      <c r="B486" s="2" t="s">
        <v>1622</v>
      </c>
      <c r="C486" s="2" t="s">
        <v>1623</v>
      </c>
      <c r="D486" s="2" t="s">
        <v>1624</v>
      </c>
      <c r="E486" s="2" t="s">
        <v>819</v>
      </c>
      <c r="F486" s="4" t="s">
        <v>820</v>
      </c>
      <c r="G486" s="6" t="s">
        <v>821</v>
      </c>
      <c r="H486" s="7" t="s">
        <v>821</v>
      </c>
      <c r="I486" s="2" t="s">
        <v>17</v>
      </c>
      <c r="J486" s="2"/>
      <c r="K486" s="2"/>
      <c r="L486" s="2"/>
      <c r="M486" s="2"/>
      <c r="N486" s="2"/>
    </row>
    <row r="487" spans="2:53">
      <c r="B487" s="2" t="s">
        <v>1351</v>
      </c>
      <c r="C487" s="2" t="s">
        <v>1352</v>
      </c>
      <c r="D487" s="2" t="s">
        <v>1353</v>
      </c>
      <c r="E487" s="2" t="s">
        <v>819</v>
      </c>
      <c r="F487" s="4" t="s">
        <v>820</v>
      </c>
      <c r="G487" s="6" t="s">
        <v>821</v>
      </c>
      <c r="H487" s="7" t="s">
        <v>821</v>
      </c>
      <c r="I487" s="2" t="s">
        <v>122</v>
      </c>
      <c r="J487" s="2"/>
      <c r="K487" s="2"/>
      <c r="L487" s="2"/>
      <c r="M487" s="2"/>
      <c r="N487" s="2"/>
    </row>
    <row r="488" spans="2:53">
      <c r="B488" s="2" t="s">
        <v>1489</v>
      </c>
      <c r="C488" s="2" t="s">
        <v>1490</v>
      </c>
      <c r="D488" s="2" t="s">
        <v>1491</v>
      </c>
      <c r="E488" s="2" t="s">
        <v>819</v>
      </c>
      <c r="F488" s="4" t="s">
        <v>820</v>
      </c>
      <c r="G488" s="6" t="s">
        <v>821</v>
      </c>
      <c r="H488" s="7" t="s">
        <v>821</v>
      </c>
      <c r="I488" s="2" t="s">
        <v>42</v>
      </c>
      <c r="J488" s="2"/>
      <c r="K488" s="2"/>
      <c r="L488" s="2"/>
      <c r="M488" s="2"/>
      <c r="N488" s="2"/>
    </row>
    <row r="489" spans="2:53">
      <c r="B489" s="2" t="s">
        <v>1477</v>
      </c>
      <c r="C489" s="2" t="s">
        <v>1478</v>
      </c>
      <c r="D489" s="2" t="s">
        <v>1479</v>
      </c>
      <c r="E489" s="2" t="s">
        <v>819</v>
      </c>
      <c r="F489" s="4" t="s">
        <v>820</v>
      </c>
      <c r="G489" s="6" t="s">
        <v>821</v>
      </c>
      <c r="H489" s="7" t="s">
        <v>821</v>
      </c>
      <c r="I489" s="2" t="s">
        <v>17</v>
      </c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</row>
    <row r="490" spans="2:53">
      <c r="B490" s="2" t="s">
        <v>1360</v>
      </c>
      <c r="C490" s="2" t="s">
        <v>1361</v>
      </c>
      <c r="D490" s="2" t="s">
        <v>1362</v>
      </c>
      <c r="E490" s="2" t="s">
        <v>819</v>
      </c>
      <c r="F490" s="4" t="s">
        <v>820</v>
      </c>
      <c r="G490" s="6" t="s">
        <v>821</v>
      </c>
      <c r="H490" s="7" t="s">
        <v>821</v>
      </c>
      <c r="I490" s="2" t="s">
        <v>17</v>
      </c>
      <c r="J490" s="2"/>
      <c r="K490" s="2"/>
      <c r="L490" s="2"/>
      <c r="M490" s="2"/>
      <c r="N490" s="2"/>
    </row>
    <row r="491" spans="2:53">
      <c r="B491" s="2" t="s">
        <v>1227</v>
      </c>
      <c r="C491" s="2" t="s">
        <v>1228</v>
      </c>
      <c r="D491" s="2" t="s">
        <v>1229</v>
      </c>
      <c r="E491" s="2" t="s">
        <v>819</v>
      </c>
      <c r="F491" s="4" t="s">
        <v>820</v>
      </c>
      <c r="G491" s="6" t="s">
        <v>821</v>
      </c>
      <c r="H491" s="7" t="s">
        <v>821</v>
      </c>
      <c r="I491" s="2" t="s">
        <v>49</v>
      </c>
      <c r="J491" s="2"/>
      <c r="K491" s="2"/>
      <c r="L491" s="2"/>
      <c r="M491" s="2"/>
      <c r="N491" s="2"/>
    </row>
    <row r="492" spans="2:53">
      <c r="B492" s="2" t="s">
        <v>978</v>
      </c>
      <c r="C492" s="2" t="s">
        <v>979</v>
      </c>
      <c r="D492" s="2" t="s">
        <v>980</v>
      </c>
      <c r="E492" s="2" t="s">
        <v>819</v>
      </c>
      <c r="F492" s="4" t="s">
        <v>820</v>
      </c>
      <c r="G492" s="6" t="s">
        <v>821</v>
      </c>
      <c r="H492" s="7" t="s">
        <v>821</v>
      </c>
      <c r="I492" s="2" t="s">
        <v>17</v>
      </c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</row>
    <row r="493" spans="2:53">
      <c r="B493" s="2" t="s">
        <v>1302</v>
      </c>
      <c r="C493" s="2" t="s">
        <v>1303</v>
      </c>
      <c r="D493" s="2" t="s">
        <v>1304</v>
      </c>
      <c r="E493" s="2" t="s">
        <v>819</v>
      </c>
      <c r="F493" s="4" t="s">
        <v>820</v>
      </c>
      <c r="G493" s="6" t="s">
        <v>821</v>
      </c>
      <c r="H493" s="7" t="s">
        <v>821</v>
      </c>
      <c r="I493" s="2" t="s">
        <v>17</v>
      </c>
      <c r="J493" s="2"/>
      <c r="K493" s="2"/>
      <c r="L493" s="2"/>
      <c r="M493" s="2"/>
      <c r="N493" s="2"/>
    </row>
    <row r="494" spans="2:53">
      <c r="B494" s="2" t="s">
        <v>1170</v>
      </c>
      <c r="C494" s="2" t="s">
        <v>1171</v>
      </c>
      <c r="D494" s="2" t="s">
        <v>1172</v>
      </c>
      <c r="E494" s="2" t="s">
        <v>819</v>
      </c>
      <c r="F494" s="4" t="s">
        <v>820</v>
      </c>
      <c r="G494" s="6" t="s">
        <v>821</v>
      </c>
      <c r="H494" s="7" t="s">
        <v>821</v>
      </c>
      <c r="I494" s="2" t="s">
        <v>17</v>
      </c>
      <c r="J494" s="2"/>
      <c r="K494" s="2"/>
      <c r="L494" s="2"/>
      <c r="M494" s="2"/>
      <c r="N494" s="2"/>
    </row>
    <row r="495" spans="2:53">
      <c r="B495" s="2" t="s">
        <v>981</v>
      </c>
      <c r="C495" s="2" t="s">
        <v>982</v>
      </c>
      <c r="D495" s="2" t="s">
        <v>983</v>
      </c>
      <c r="E495" s="2" t="s">
        <v>819</v>
      </c>
      <c r="F495" s="4" t="s">
        <v>820</v>
      </c>
      <c r="G495" s="6" t="s">
        <v>821</v>
      </c>
      <c r="H495" s="7" t="s">
        <v>821</v>
      </c>
      <c r="I495" s="2" t="s">
        <v>17</v>
      </c>
      <c r="J495" s="2"/>
      <c r="K495" s="2"/>
      <c r="L495" s="2"/>
      <c r="M495" s="2"/>
      <c r="N495" s="2"/>
    </row>
    <row r="496" spans="2:53">
      <c r="B496" s="2" t="s">
        <v>1305</v>
      </c>
      <c r="C496" s="2" t="s">
        <v>1306</v>
      </c>
      <c r="D496" s="2" t="s">
        <v>548</v>
      </c>
      <c r="E496" s="2" t="s">
        <v>819</v>
      </c>
      <c r="F496" s="4" t="s">
        <v>820</v>
      </c>
      <c r="G496" s="6" t="s">
        <v>821</v>
      </c>
      <c r="H496" s="7" t="s">
        <v>821</v>
      </c>
      <c r="I496" s="2" t="s">
        <v>17</v>
      </c>
      <c r="J496" s="2"/>
      <c r="K496" s="2"/>
      <c r="L496" s="2"/>
      <c r="M496" s="2"/>
      <c r="N496" s="2"/>
    </row>
    <row r="497" spans="2:53">
      <c r="B497" s="2" t="s">
        <v>998</v>
      </c>
      <c r="C497" s="2" t="s">
        <v>999</v>
      </c>
      <c r="D497" s="2" t="s">
        <v>1000</v>
      </c>
      <c r="E497" s="2" t="s">
        <v>819</v>
      </c>
      <c r="F497" s="4" t="s">
        <v>820</v>
      </c>
      <c r="G497" s="6" t="s">
        <v>821</v>
      </c>
      <c r="H497" s="7" t="s">
        <v>821</v>
      </c>
      <c r="I497" s="2" t="s">
        <v>17</v>
      </c>
      <c r="J497" s="2"/>
      <c r="K497" s="2"/>
      <c r="L497" s="2"/>
      <c r="M497" s="2"/>
      <c r="N497" s="2"/>
    </row>
    <row r="498" spans="2:53">
      <c r="B498" s="2" t="s">
        <v>926</v>
      </c>
      <c r="C498" s="2" t="s">
        <v>927</v>
      </c>
      <c r="D498" s="2" t="s">
        <v>928</v>
      </c>
      <c r="E498" s="2" t="s">
        <v>819</v>
      </c>
      <c r="F498" s="4" t="s">
        <v>820</v>
      </c>
      <c r="G498" s="6" t="s">
        <v>821</v>
      </c>
      <c r="H498" s="7" t="s">
        <v>821</v>
      </c>
      <c r="I498" s="2" t="s">
        <v>155</v>
      </c>
      <c r="J498" s="2"/>
      <c r="K498" s="2"/>
      <c r="L498" s="2"/>
      <c r="M498" s="2"/>
      <c r="N498" s="2"/>
    </row>
    <row r="499" spans="2:53">
      <c r="B499" s="2" t="s">
        <v>1625</v>
      </c>
      <c r="C499" s="2" t="s">
        <v>1626</v>
      </c>
      <c r="D499" s="2" t="s">
        <v>1627</v>
      </c>
      <c r="E499" s="2" t="s">
        <v>819</v>
      </c>
      <c r="F499" s="4" t="s">
        <v>820</v>
      </c>
      <c r="G499" s="6" t="s">
        <v>821</v>
      </c>
      <c r="H499" s="7" t="s">
        <v>821</v>
      </c>
      <c r="I499" s="2" t="s">
        <v>17</v>
      </c>
      <c r="J499" s="2"/>
      <c r="K499" s="2"/>
      <c r="L499" s="2"/>
      <c r="M499" s="2"/>
      <c r="N499" s="2"/>
    </row>
    <row r="500" spans="2:53">
      <c r="B500" s="2" t="s">
        <v>1628</v>
      </c>
      <c r="C500" s="2" t="s">
        <v>1629</v>
      </c>
      <c r="D500" s="2" t="s">
        <v>1630</v>
      </c>
      <c r="E500" s="2" t="s">
        <v>819</v>
      </c>
      <c r="F500" s="4" t="s">
        <v>820</v>
      </c>
      <c r="G500" s="6" t="s">
        <v>821</v>
      </c>
      <c r="H500" s="7" t="s">
        <v>821</v>
      </c>
      <c r="I500" s="2" t="s">
        <v>17</v>
      </c>
      <c r="J500" s="2"/>
      <c r="K500" s="2"/>
      <c r="L500" s="2"/>
      <c r="M500" s="2"/>
      <c r="N500" s="2"/>
    </row>
    <row r="501" spans="2:53">
      <c r="B501" s="2" t="s">
        <v>1465</v>
      </c>
      <c r="C501" s="2" t="s">
        <v>1466</v>
      </c>
      <c r="D501" s="2" t="s">
        <v>1467</v>
      </c>
      <c r="E501" s="2" t="s">
        <v>819</v>
      </c>
      <c r="F501" s="4" t="s">
        <v>820</v>
      </c>
      <c r="G501" s="6" t="s">
        <v>821</v>
      </c>
      <c r="H501" s="7" t="s">
        <v>821</v>
      </c>
      <c r="I501" s="2" t="s">
        <v>17</v>
      </c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</row>
    <row r="502" spans="2:53">
      <c r="B502" s="2" t="s">
        <v>1045</v>
      </c>
      <c r="C502" s="2" t="s">
        <v>1046</v>
      </c>
      <c r="D502" s="2" t="s">
        <v>1047</v>
      </c>
      <c r="E502" s="2" t="s">
        <v>819</v>
      </c>
      <c r="F502" s="4" t="s">
        <v>820</v>
      </c>
      <c r="G502" s="6" t="s">
        <v>821</v>
      </c>
      <c r="H502" s="7" t="s">
        <v>821</v>
      </c>
      <c r="I502" s="2" t="s">
        <v>122</v>
      </c>
      <c r="J502" s="2"/>
      <c r="K502" s="2"/>
      <c r="L502" s="2"/>
      <c r="M502" s="2"/>
      <c r="N502" s="2"/>
    </row>
    <row r="503" spans="2:53">
      <c r="B503" s="2" t="s">
        <v>1325</v>
      </c>
      <c r="C503" s="2" t="s">
        <v>1326</v>
      </c>
      <c r="D503" s="2" t="s">
        <v>1327</v>
      </c>
      <c r="E503" s="2" t="s">
        <v>819</v>
      </c>
      <c r="F503" s="4" t="s">
        <v>820</v>
      </c>
      <c r="G503" s="6" t="s">
        <v>821</v>
      </c>
      <c r="H503" s="7" t="s">
        <v>821</v>
      </c>
      <c r="I503" s="2" t="s">
        <v>17</v>
      </c>
      <c r="J503" s="2"/>
      <c r="K503" s="2"/>
      <c r="L503" s="2"/>
      <c r="M503" s="2"/>
      <c r="N503" s="2"/>
    </row>
    <row r="504" spans="2:53">
      <c r="B504" s="2" t="s">
        <v>903</v>
      </c>
      <c r="C504" s="2" t="s">
        <v>904</v>
      </c>
      <c r="D504" s="2" t="s">
        <v>905</v>
      </c>
      <c r="E504" s="2" t="s">
        <v>819</v>
      </c>
      <c r="F504" s="4" t="s">
        <v>820</v>
      </c>
      <c r="G504" s="6" t="s">
        <v>821</v>
      </c>
      <c r="H504" s="7" t="s">
        <v>821</v>
      </c>
      <c r="I504" s="2" t="s">
        <v>175</v>
      </c>
      <c r="J504" s="2"/>
      <c r="K504" s="2"/>
      <c r="L504" s="2"/>
      <c r="M504" s="2"/>
      <c r="N504" s="2"/>
    </row>
    <row r="505" spans="2:53">
      <c r="B505" s="2" t="s">
        <v>1307</v>
      </c>
      <c r="C505" s="2" t="s">
        <v>1308</v>
      </c>
      <c r="D505" s="2" t="s">
        <v>1309</v>
      </c>
      <c r="E505" s="2" t="s">
        <v>819</v>
      </c>
      <c r="F505" s="4" t="s">
        <v>820</v>
      </c>
      <c r="G505" s="6" t="s">
        <v>821</v>
      </c>
      <c r="H505" s="7" t="s">
        <v>821</v>
      </c>
      <c r="I505" s="2" t="s">
        <v>17</v>
      </c>
      <c r="J505" s="2"/>
      <c r="K505" s="2"/>
      <c r="L505" s="2"/>
      <c r="M505" s="2"/>
      <c r="N505" s="2"/>
    </row>
    <row r="506" spans="2:53">
      <c r="B506" s="2" t="s">
        <v>1018</v>
      </c>
      <c r="C506" s="2" t="s">
        <v>1019</v>
      </c>
      <c r="D506" s="2" t="s">
        <v>1020</v>
      </c>
      <c r="E506" s="2" t="s">
        <v>819</v>
      </c>
      <c r="F506" s="4" t="s">
        <v>820</v>
      </c>
      <c r="G506" s="6" t="s">
        <v>821</v>
      </c>
      <c r="H506" s="7" t="s">
        <v>821</v>
      </c>
      <c r="I506" s="2" t="s">
        <v>162</v>
      </c>
      <c r="J506" s="2"/>
      <c r="K506" s="2"/>
      <c r="L506" s="2"/>
      <c r="M506" s="2"/>
      <c r="N506" s="2"/>
    </row>
    <row r="507" spans="2:53">
      <c r="B507" s="2" t="s">
        <v>1363</v>
      </c>
      <c r="C507" s="2" t="s">
        <v>1364</v>
      </c>
      <c r="D507" s="2" t="s">
        <v>1365</v>
      </c>
      <c r="E507" s="2" t="s">
        <v>819</v>
      </c>
      <c r="F507" s="4" t="s">
        <v>820</v>
      </c>
      <c r="G507" s="6" t="s">
        <v>821</v>
      </c>
      <c r="H507" s="7" t="s">
        <v>821</v>
      </c>
      <c r="I507" s="2" t="s">
        <v>17</v>
      </c>
      <c r="J507" s="2"/>
      <c r="K507" s="2"/>
      <c r="L507" s="2"/>
      <c r="M507" s="2"/>
      <c r="N507" s="2"/>
    </row>
    <row r="508" spans="2:53">
      <c r="B508" s="2" t="s">
        <v>963</v>
      </c>
      <c r="C508" s="2" t="s">
        <v>964</v>
      </c>
      <c r="D508" s="2" t="s">
        <v>965</v>
      </c>
      <c r="E508" s="2" t="s">
        <v>819</v>
      </c>
      <c r="F508" s="4" t="s">
        <v>820</v>
      </c>
      <c r="G508" s="6" t="s">
        <v>821</v>
      </c>
      <c r="H508" s="7" t="s">
        <v>821</v>
      </c>
      <c r="I508" s="2" t="s">
        <v>155</v>
      </c>
      <c r="J508" s="2"/>
      <c r="K508" s="2"/>
      <c r="L508" s="2"/>
      <c r="M508" s="2"/>
      <c r="N508" s="2"/>
    </row>
    <row r="509" spans="2:53">
      <c r="B509" s="1" t="s">
        <v>1659</v>
      </c>
      <c r="C509" s="1" t="s">
        <v>1660</v>
      </c>
      <c r="D509" s="1" t="s">
        <v>1661</v>
      </c>
      <c r="E509" s="7" t="s">
        <v>821</v>
      </c>
      <c r="F509" s="4" t="s">
        <v>820</v>
      </c>
      <c r="G509" s="6" t="s">
        <v>821</v>
      </c>
      <c r="H509" s="7" t="s">
        <v>821</v>
      </c>
      <c r="I509" s="1" t="s">
        <v>42</v>
      </c>
    </row>
    <row r="510" spans="2:53">
      <c r="B510" s="1" t="s">
        <v>1653</v>
      </c>
      <c r="C510" s="1" t="s">
        <v>1654</v>
      </c>
      <c r="D510" s="1" t="s">
        <v>1655</v>
      </c>
      <c r="E510" s="7" t="s">
        <v>821</v>
      </c>
      <c r="F510" s="4" t="s">
        <v>820</v>
      </c>
      <c r="G510" s="6" t="s">
        <v>821</v>
      </c>
      <c r="H510" s="7" t="s">
        <v>821</v>
      </c>
      <c r="I510" s="1" t="s">
        <v>17</v>
      </c>
    </row>
    <row r="511" spans="2:53">
      <c r="B511" s="1" t="s">
        <v>1648</v>
      </c>
      <c r="C511" s="1" t="s">
        <v>1649</v>
      </c>
      <c r="D511" s="1" t="s">
        <v>1650</v>
      </c>
      <c r="E511" s="7" t="s">
        <v>821</v>
      </c>
      <c r="F511" s="4" t="s">
        <v>820</v>
      </c>
      <c r="G511" s="6" t="s">
        <v>821</v>
      </c>
      <c r="H511" s="7" t="s">
        <v>821</v>
      </c>
      <c r="I511" s="1" t="s">
        <v>17</v>
      </c>
    </row>
    <row r="512" spans="2:53">
      <c r="B512" s="1" t="s">
        <v>990</v>
      </c>
      <c r="C512" s="1" t="s">
        <v>1651</v>
      </c>
      <c r="D512" s="1" t="s">
        <v>1652</v>
      </c>
      <c r="E512" s="7" t="s">
        <v>821</v>
      </c>
      <c r="F512" s="4" t="s">
        <v>820</v>
      </c>
      <c r="G512" s="6" t="s">
        <v>821</v>
      </c>
      <c r="H512" s="7" t="s">
        <v>821</v>
      </c>
      <c r="I512" s="1" t="s">
        <v>162</v>
      </c>
    </row>
    <row r="513" spans="2:53">
      <c r="B513" s="1" t="s">
        <v>1662</v>
      </c>
      <c r="C513" s="1" t="s">
        <v>1663</v>
      </c>
      <c r="D513" s="1" t="s">
        <v>1664</v>
      </c>
      <c r="E513" s="7" t="s">
        <v>821</v>
      </c>
      <c r="F513" s="4" t="s">
        <v>820</v>
      </c>
      <c r="G513" s="6" t="s">
        <v>821</v>
      </c>
      <c r="H513" s="7" t="s">
        <v>821</v>
      </c>
      <c r="I513" s="1" t="s">
        <v>42</v>
      </c>
    </row>
    <row r="514" spans="2:53">
      <c r="B514" s="1" t="s">
        <v>1656</v>
      </c>
      <c r="C514" s="1" t="s">
        <v>1657</v>
      </c>
      <c r="D514" s="1" t="s">
        <v>1658</v>
      </c>
      <c r="E514" s="7" t="s">
        <v>821</v>
      </c>
      <c r="F514" s="4" t="s">
        <v>820</v>
      </c>
      <c r="G514" s="6" t="s">
        <v>821</v>
      </c>
      <c r="H514" s="7" t="s">
        <v>821</v>
      </c>
      <c r="I514" s="1" t="s">
        <v>122</v>
      </c>
    </row>
    <row r="515" spans="2:53">
      <c r="B515" s="1" t="s">
        <v>1665</v>
      </c>
      <c r="C515" s="1" t="s">
        <v>1666</v>
      </c>
      <c r="D515" s="1" t="s">
        <v>1667</v>
      </c>
      <c r="E515" s="7" t="s">
        <v>821</v>
      </c>
      <c r="F515" s="4" t="s">
        <v>820</v>
      </c>
      <c r="G515" s="6" t="s">
        <v>821</v>
      </c>
      <c r="H515" s="7" t="s">
        <v>821</v>
      </c>
      <c r="I515" s="1" t="s">
        <v>17</v>
      </c>
    </row>
    <row r="516" spans="2:53">
      <c r="B516" s="2" t="s">
        <v>1668</v>
      </c>
      <c r="C516" s="2" t="s">
        <v>1669</v>
      </c>
      <c r="D516" s="2" t="s">
        <v>1670</v>
      </c>
      <c r="E516" s="2" t="s">
        <v>1671</v>
      </c>
      <c r="F516" s="4" t="s">
        <v>820</v>
      </c>
      <c r="G516" s="6" t="s">
        <v>821</v>
      </c>
      <c r="H516" s="7" t="s">
        <v>821</v>
      </c>
      <c r="I516" s="2" t="s">
        <v>13</v>
      </c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</row>
    <row r="517" spans="2:53">
      <c r="B517" s="2" t="s">
        <v>1672</v>
      </c>
      <c r="C517" s="2" t="s">
        <v>1673</v>
      </c>
      <c r="D517" s="2" t="s">
        <v>1674</v>
      </c>
      <c r="E517" s="2" t="s">
        <v>1671</v>
      </c>
      <c r="F517" s="4" t="s">
        <v>820</v>
      </c>
      <c r="G517" s="6" t="s">
        <v>821</v>
      </c>
      <c r="H517" s="7" t="s">
        <v>821</v>
      </c>
      <c r="I517" s="2" t="s">
        <v>17</v>
      </c>
      <c r="J517" s="2"/>
      <c r="K517" s="2"/>
      <c r="L517" s="2"/>
      <c r="M517" s="2"/>
      <c r="N517" s="2"/>
    </row>
    <row r="518" spans="2:53">
      <c r="B518" s="2" t="s">
        <v>1675</v>
      </c>
      <c r="C518" s="2" t="s">
        <v>1676</v>
      </c>
      <c r="D518" s="2" t="s">
        <v>1677</v>
      </c>
      <c r="E518" s="2" t="s">
        <v>1678</v>
      </c>
      <c r="F518" s="4" t="s">
        <v>820</v>
      </c>
      <c r="G518" s="6" t="s">
        <v>821</v>
      </c>
      <c r="H518" s="7" t="s">
        <v>821</v>
      </c>
      <c r="I518" s="2" t="s">
        <v>162</v>
      </c>
      <c r="J518" s="2"/>
      <c r="K518" s="2"/>
      <c r="L518" s="2"/>
      <c r="M518" s="2"/>
      <c r="N518" s="2"/>
    </row>
    <row r="519" spans="2:53">
      <c r="B519" s="2" t="s">
        <v>1679</v>
      </c>
      <c r="C519" s="2" t="s">
        <v>1680</v>
      </c>
      <c r="D519" s="2" t="s">
        <v>1681</v>
      </c>
      <c r="E519" s="2" t="s">
        <v>1678</v>
      </c>
      <c r="F519" s="4" t="s">
        <v>820</v>
      </c>
      <c r="G519" s="6" t="s">
        <v>821</v>
      </c>
      <c r="H519" s="7" t="s">
        <v>821</v>
      </c>
      <c r="I519" s="2" t="s">
        <v>17</v>
      </c>
      <c r="J519" s="2"/>
      <c r="K519" s="2"/>
      <c r="L519" s="2"/>
      <c r="M519" s="2"/>
      <c r="N519" s="2"/>
    </row>
    <row r="520" spans="2:53">
      <c r="B520" s="2" t="s">
        <v>1682</v>
      </c>
      <c r="C520" s="2" t="s">
        <v>1683</v>
      </c>
      <c r="D520" s="2" t="s">
        <v>1684</v>
      </c>
      <c r="E520" s="2" t="s">
        <v>1685</v>
      </c>
      <c r="F520" s="4" t="s">
        <v>820</v>
      </c>
      <c r="G520" s="6" t="s">
        <v>821</v>
      </c>
      <c r="H520" s="7" t="s">
        <v>821</v>
      </c>
      <c r="I520" s="2" t="s">
        <v>17</v>
      </c>
      <c r="J520" s="2"/>
      <c r="K520" s="2"/>
      <c r="L520" s="2"/>
      <c r="M520" s="2"/>
      <c r="N520" s="2"/>
    </row>
    <row r="521" spans="2:53">
      <c r="B521" s="2" t="s">
        <v>1686</v>
      </c>
      <c r="C521" s="2" t="s">
        <v>1687</v>
      </c>
      <c r="D521" s="2" t="s">
        <v>1688</v>
      </c>
      <c r="E521" s="2" t="s">
        <v>1689</v>
      </c>
      <c r="F521" s="4" t="s">
        <v>820</v>
      </c>
      <c r="G521" s="6" t="s">
        <v>821</v>
      </c>
      <c r="H521" s="7" t="s">
        <v>821</v>
      </c>
      <c r="I521" s="2" t="s">
        <v>17</v>
      </c>
      <c r="J521" s="2"/>
      <c r="K521" s="2"/>
      <c r="L521" s="2"/>
      <c r="M521" s="2"/>
      <c r="N521" s="2"/>
    </row>
    <row r="522" spans="2:53">
      <c r="B522" s="2" t="s">
        <v>1696</v>
      </c>
      <c r="C522" s="2" t="s">
        <v>1697</v>
      </c>
      <c r="D522" s="2" t="s">
        <v>1698</v>
      </c>
      <c r="E522" s="2" t="s">
        <v>1689</v>
      </c>
      <c r="F522" s="4" t="s">
        <v>820</v>
      </c>
      <c r="G522" s="6" t="s">
        <v>821</v>
      </c>
      <c r="H522" s="7" t="s">
        <v>821</v>
      </c>
      <c r="I522" s="2" t="s">
        <v>17</v>
      </c>
      <c r="J522" s="2"/>
      <c r="K522" s="2"/>
      <c r="L522" s="2"/>
      <c r="M522" s="2"/>
      <c r="N522" s="2"/>
    </row>
    <row r="523" spans="2:53">
      <c r="B523" s="2" t="s">
        <v>1158</v>
      </c>
      <c r="C523" s="2" t="s">
        <v>1690</v>
      </c>
      <c r="D523" s="2" t="s">
        <v>1388</v>
      </c>
      <c r="E523" s="2" t="s">
        <v>1689</v>
      </c>
      <c r="F523" s="4" t="s">
        <v>820</v>
      </c>
      <c r="G523" s="6" t="s">
        <v>821</v>
      </c>
      <c r="H523" s="7" t="s">
        <v>821</v>
      </c>
      <c r="I523" s="2" t="s">
        <v>155</v>
      </c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</row>
    <row r="524" spans="2:53">
      <c r="B524" s="2" t="s">
        <v>1691</v>
      </c>
      <c r="C524" s="2" t="s">
        <v>1692</v>
      </c>
      <c r="D524" s="2" t="s">
        <v>1693</v>
      </c>
      <c r="E524" s="2" t="s">
        <v>1689</v>
      </c>
      <c r="F524" s="4" t="s">
        <v>820</v>
      </c>
      <c r="G524" s="6" t="s">
        <v>821</v>
      </c>
      <c r="H524" s="7" t="s">
        <v>821</v>
      </c>
      <c r="I524" s="2" t="s">
        <v>155</v>
      </c>
      <c r="J524" s="2"/>
      <c r="K524" s="2"/>
      <c r="L524" s="2"/>
      <c r="M524" s="2"/>
      <c r="N524" s="2"/>
    </row>
    <row r="525" spans="2:53">
      <c r="B525" s="2" t="s">
        <v>1691</v>
      </c>
      <c r="C525" s="2" t="s">
        <v>1694</v>
      </c>
      <c r="D525" s="2" t="s">
        <v>1695</v>
      </c>
      <c r="E525" s="2" t="s">
        <v>1689</v>
      </c>
      <c r="F525" s="4" t="s">
        <v>820</v>
      </c>
      <c r="G525" s="6" t="s">
        <v>821</v>
      </c>
      <c r="H525" s="7" t="s">
        <v>821</v>
      </c>
      <c r="I525" s="2" t="s">
        <v>155</v>
      </c>
      <c r="J525" s="2"/>
      <c r="K525" s="2"/>
      <c r="L525" s="2"/>
      <c r="M525" s="2"/>
      <c r="N525" s="2"/>
    </row>
    <row r="526" spans="2:53">
      <c r="B526" s="2" t="s">
        <v>1699</v>
      </c>
      <c r="C526" s="2" t="s">
        <v>1700</v>
      </c>
      <c r="D526" s="2" t="s">
        <v>512</v>
      </c>
      <c r="E526" s="2" t="s">
        <v>1701</v>
      </c>
      <c r="F526" s="4" t="s">
        <v>820</v>
      </c>
      <c r="G526" s="6" t="s">
        <v>821</v>
      </c>
      <c r="H526" s="7" t="s">
        <v>821</v>
      </c>
      <c r="I526" s="2" t="s">
        <v>17</v>
      </c>
      <c r="J526" s="2"/>
      <c r="K526" s="2"/>
      <c r="L526" s="2"/>
      <c r="M526" s="2"/>
      <c r="N526" s="2"/>
    </row>
    <row r="527" spans="2:53">
      <c r="B527" s="2" t="s">
        <v>1705</v>
      </c>
      <c r="C527" s="2" t="s">
        <v>1706</v>
      </c>
      <c r="D527" s="2" t="s">
        <v>1707</v>
      </c>
      <c r="E527" s="2" t="s">
        <v>1704</v>
      </c>
      <c r="F527" s="4" t="s">
        <v>820</v>
      </c>
      <c r="G527" s="6" t="s">
        <v>821</v>
      </c>
      <c r="H527" s="7" t="s">
        <v>821</v>
      </c>
      <c r="I527" s="2" t="s">
        <v>17</v>
      </c>
      <c r="J527" s="2"/>
      <c r="K527" s="2"/>
      <c r="L527" s="2"/>
      <c r="M527" s="2"/>
      <c r="N527" s="2"/>
    </row>
    <row r="528" spans="2:53">
      <c r="B528" s="2" t="s">
        <v>206</v>
      </c>
      <c r="C528" s="2" t="s">
        <v>1702</v>
      </c>
      <c r="D528" s="2" t="s">
        <v>1703</v>
      </c>
      <c r="E528" s="2" t="s">
        <v>1704</v>
      </c>
      <c r="F528" s="4" t="s">
        <v>820</v>
      </c>
      <c r="G528" s="6" t="s">
        <v>821</v>
      </c>
      <c r="H528" s="7" t="s">
        <v>821</v>
      </c>
      <c r="I528" s="2" t="s">
        <v>17</v>
      </c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</row>
    <row r="529" spans="2:53">
      <c r="B529" s="2" t="s">
        <v>1759</v>
      </c>
      <c r="C529" s="2" t="s">
        <v>1760</v>
      </c>
      <c r="D529" s="2" t="s">
        <v>1761</v>
      </c>
      <c r="E529" s="2" t="s">
        <v>1711</v>
      </c>
      <c r="F529" s="4" t="s">
        <v>820</v>
      </c>
      <c r="G529" s="6" t="s">
        <v>821</v>
      </c>
      <c r="H529" s="7" t="s">
        <v>821</v>
      </c>
      <c r="I529" s="2" t="s">
        <v>17</v>
      </c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</row>
    <row r="530" spans="2:53">
      <c r="B530" s="2" t="s">
        <v>1708</v>
      </c>
      <c r="C530" s="2" t="s">
        <v>1709</v>
      </c>
      <c r="D530" s="2" t="s">
        <v>1710</v>
      </c>
      <c r="E530" s="2" t="s">
        <v>1711</v>
      </c>
      <c r="F530" s="4" t="s">
        <v>820</v>
      </c>
      <c r="G530" s="6" t="s">
        <v>821</v>
      </c>
      <c r="H530" s="7" t="s">
        <v>821</v>
      </c>
      <c r="I530" s="2" t="s">
        <v>162</v>
      </c>
      <c r="J530" s="2"/>
      <c r="K530" s="2"/>
      <c r="L530" s="2"/>
      <c r="M530" s="2"/>
      <c r="N530" s="2"/>
    </row>
    <row r="531" spans="2:53">
      <c r="B531" s="2" t="s">
        <v>1762</v>
      </c>
      <c r="C531" s="2" t="s">
        <v>1763</v>
      </c>
      <c r="D531" s="2" t="s">
        <v>1764</v>
      </c>
      <c r="E531" s="2" t="s">
        <v>1711</v>
      </c>
      <c r="F531" s="4" t="s">
        <v>820</v>
      </c>
      <c r="G531" s="6" t="s">
        <v>821</v>
      </c>
      <c r="H531" s="7" t="s">
        <v>821</v>
      </c>
      <c r="I531" s="2" t="s">
        <v>122</v>
      </c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</row>
    <row r="532" spans="2:53">
      <c r="B532" s="2" t="s">
        <v>1753</v>
      </c>
      <c r="C532" s="2" t="s">
        <v>1754</v>
      </c>
      <c r="D532" s="2" t="s">
        <v>1755</v>
      </c>
      <c r="E532" s="2" t="s">
        <v>1711</v>
      </c>
      <c r="F532" s="4" t="s">
        <v>820</v>
      </c>
      <c r="G532" s="6" t="s">
        <v>821</v>
      </c>
      <c r="H532" s="7" t="s">
        <v>821</v>
      </c>
      <c r="I532" s="2" t="s">
        <v>17</v>
      </c>
      <c r="J532" s="2"/>
      <c r="K532" s="2"/>
      <c r="L532" s="2"/>
      <c r="M532" s="2"/>
      <c r="N532" s="2"/>
    </row>
    <row r="533" spans="2:53">
      <c r="B533" s="2" t="s">
        <v>1724</v>
      </c>
      <c r="C533" s="2" t="s">
        <v>1725</v>
      </c>
      <c r="D533" s="2" t="s">
        <v>1726</v>
      </c>
      <c r="E533" s="2" t="s">
        <v>1711</v>
      </c>
      <c r="F533" s="4" t="s">
        <v>820</v>
      </c>
      <c r="G533" s="6" t="s">
        <v>821</v>
      </c>
      <c r="H533" s="7" t="s">
        <v>821</v>
      </c>
      <c r="I533" s="2" t="s">
        <v>42</v>
      </c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</row>
    <row r="534" spans="2:53">
      <c r="B534" s="2" t="s">
        <v>1735</v>
      </c>
      <c r="C534" s="2" t="s">
        <v>1736</v>
      </c>
      <c r="D534" s="2" t="s">
        <v>1737</v>
      </c>
      <c r="E534" s="2" t="s">
        <v>1711</v>
      </c>
      <c r="F534" s="4" t="s">
        <v>820</v>
      </c>
      <c r="G534" s="6" t="s">
        <v>821</v>
      </c>
      <c r="H534" s="7" t="s">
        <v>821</v>
      </c>
      <c r="I534" s="2" t="s">
        <v>122</v>
      </c>
      <c r="J534" s="2"/>
      <c r="K534" s="2"/>
      <c r="L534" s="2"/>
      <c r="M534" s="2"/>
      <c r="N534" s="2"/>
    </row>
    <row r="535" spans="2:53">
      <c r="B535" s="2" t="s">
        <v>1718</v>
      </c>
      <c r="C535" s="2" t="s">
        <v>1719</v>
      </c>
      <c r="D535" s="2" t="s">
        <v>1720</v>
      </c>
      <c r="E535" s="2" t="s">
        <v>1711</v>
      </c>
      <c r="F535" s="4" t="s">
        <v>820</v>
      </c>
      <c r="G535" s="6" t="s">
        <v>821</v>
      </c>
      <c r="H535" s="7" t="s">
        <v>821</v>
      </c>
      <c r="I535" s="2" t="s">
        <v>155</v>
      </c>
      <c r="J535" s="2"/>
      <c r="K535" s="2"/>
      <c r="L535" s="2"/>
      <c r="M535" s="2"/>
      <c r="N535" s="2"/>
    </row>
    <row r="536" spans="2:53">
      <c r="B536" s="2" t="s">
        <v>1795</v>
      </c>
      <c r="C536" s="2" t="s">
        <v>1796</v>
      </c>
      <c r="D536" s="2" t="s">
        <v>1797</v>
      </c>
      <c r="E536" s="2" t="s">
        <v>1711</v>
      </c>
      <c r="F536" s="4" t="s">
        <v>820</v>
      </c>
      <c r="G536" s="6" t="s">
        <v>821</v>
      </c>
      <c r="H536" s="7" t="s">
        <v>821</v>
      </c>
      <c r="I536" s="2" t="s">
        <v>17</v>
      </c>
      <c r="J536" s="2"/>
      <c r="K536" s="2"/>
      <c r="L536" s="2"/>
      <c r="M536" s="2"/>
      <c r="N536" s="2"/>
    </row>
    <row r="537" spans="2:53">
      <c r="B537" s="2" t="s">
        <v>1771</v>
      </c>
      <c r="C537" s="2" t="s">
        <v>1772</v>
      </c>
      <c r="D537" s="2" t="s">
        <v>1773</v>
      </c>
      <c r="E537" s="2" t="s">
        <v>1711</v>
      </c>
      <c r="F537" s="4" t="s">
        <v>820</v>
      </c>
      <c r="G537" s="6" t="s">
        <v>821</v>
      </c>
      <c r="H537" s="7" t="s">
        <v>821</v>
      </c>
      <c r="I537" s="2" t="s">
        <v>17</v>
      </c>
      <c r="J537" s="2"/>
      <c r="K537" s="2"/>
      <c r="L537" s="2"/>
      <c r="M537" s="2"/>
      <c r="N537" s="2"/>
    </row>
    <row r="538" spans="2:53">
      <c r="B538" s="2" t="s">
        <v>1744</v>
      </c>
      <c r="C538" s="2" t="s">
        <v>1745</v>
      </c>
      <c r="D538" s="2" t="s">
        <v>1746</v>
      </c>
      <c r="E538" s="2" t="s">
        <v>1711</v>
      </c>
      <c r="F538" s="4" t="s">
        <v>820</v>
      </c>
      <c r="G538" s="6" t="s">
        <v>821</v>
      </c>
      <c r="H538" s="7" t="s">
        <v>821</v>
      </c>
      <c r="I538" s="2" t="s">
        <v>17</v>
      </c>
      <c r="J538" s="2"/>
      <c r="K538" s="2"/>
      <c r="L538" s="2"/>
      <c r="M538" s="2"/>
      <c r="N538" s="2"/>
    </row>
    <row r="539" spans="2:53">
      <c r="B539" s="2" t="s">
        <v>1712</v>
      </c>
      <c r="C539" s="2" t="s">
        <v>1713</v>
      </c>
      <c r="D539" s="2" t="s">
        <v>1714</v>
      </c>
      <c r="E539" s="2" t="s">
        <v>1711</v>
      </c>
      <c r="F539" s="4" t="s">
        <v>820</v>
      </c>
      <c r="G539" s="6" t="s">
        <v>821</v>
      </c>
      <c r="H539" s="7" t="s">
        <v>821</v>
      </c>
      <c r="I539" s="2" t="s">
        <v>162</v>
      </c>
      <c r="J539" s="2"/>
      <c r="K539" s="2"/>
      <c r="L539" s="2"/>
      <c r="M539" s="2"/>
      <c r="N539" s="2"/>
    </row>
    <row r="540" spans="2:53">
      <c r="B540" s="2" t="s">
        <v>1774</v>
      </c>
      <c r="C540" s="2" t="s">
        <v>1775</v>
      </c>
      <c r="D540" s="2" t="s">
        <v>1776</v>
      </c>
      <c r="E540" s="2" t="s">
        <v>1711</v>
      </c>
      <c r="F540" s="4" t="s">
        <v>820</v>
      </c>
      <c r="G540" s="6" t="s">
        <v>821</v>
      </c>
      <c r="H540" s="7" t="s">
        <v>821</v>
      </c>
      <c r="I540" s="2" t="s">
        <v>42</v>
      </c>
      <c r="J540" s="2"/>
      <c r="K540" s="2"/>
      <c r="L540" s="2"/>
      <c r="M540" s="2"/>
      <c r="N540" s="2"/>
    </row>
    <row r="541" spans="2:53">
      <c r="B541" s="2" t="s">
        <v>1730</v>
      </c>
      <c r="C541" s="2" t="s">
        <v>1731</v>
      </c>
      <c r="D541" s="2" t="s">
        <v>1732</v>
      </c>
      <c r="E541" s="2" t="s">
        <v>1711</v>
      </c>
      <c r="F541" s="4" t="s">
        <v>820</v>
      </c>
      <c r="G541" s="6" t="s">
        <v>821</v>
      </c>
      <c r="H541" s="7" t="s">
        <v>821</v>
      </c>
      <c r="I541" s="2" t="s">
        <v>17</v>
      </c>
      <c r="J541" s="2"/>
      <c r="K541" s="2"/>
      <c r="L541" s="2"/>
      <c r="M541" s="2"/>
      <c r="N541" s="2"/>
    </row>
    <row r="542" spans="2:53">
      <c r="B542" s="2" t="s">
        <v>1730</v>
      </c>
      <c r="C542" s="2" t="s">
        <v>1733</v>
      </c>
      <c r="D542" s="2" t="s">
        <v>1734</v>
      </c>
      <c r="E542" s="2" t="s">
        <v>1711</v>
      </c>
      <c r="F542" s="4" t="s">
        <v>820</v>
      </c>
      <c r="G542" s="6" t="s">
        <v>821</v>
      </c>
      <c r="H542" s="7" t="s">
        <v>821</v>
      </c>
      <c r="I542" s="2" t="s">
        <v>17</v>
      </c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</row>
    <row r="543" spans="2:53">
      <c r="B543" s="2" t="s">
        <v>1765</v>
      </c>
      <c r="C543" s="2" t="s">
        <v>1766</v>
      </c>
      <c r="D543" s="2" t="s">
        <v>1767</v>
      </c>
      <c r="E543" s="2" t="s">
        <v>1711</v>
      </c>
      <c r="F543" s="4" t="s">
        <v>820</v>
      </c>
      <c r="G543" s="6" t="s">
        <v>821</v>
      </c>
      <c r="H543" s="7" t="s">
        <v>821</v>
      </c>
      <c r="I543" s="2" t="s">
        <v>122</v>
      </c>
      <c r="J543" s="2"/>
      <c r="K543" s="2"/>
      <c r="L543" s="2"/>
      <c r="M543" s="2"/>
      <c r="N543" s="2"/>
    </row>
    <row r="544" spans="2:53">
      <c r="B544" s="2" t="s">
        <v>1798</v>
      </c>
      <c r="C544" s="2" t="s">
        <v>1799</v>
      </c>
      <c r="D544" s="2" t="s">
        <v>1800</v>
      </c>
      <c r="E544" s="2" t="s">
        <v>1711</v>
      </c>
      <c r="F544" s="4" t="s">
        <v>820</v>
      </c>
      <c r="G544" s="6" t="s">
        <v>821</v>
      </c>
      <c r="H544" s="7" t="s">
        <v>821</v>
      </c>
      <c r="I544" s="2" t="s">
        <v>17</v>
      </c>
      <c r="J544" s="2"/>
      <c r="K544" s="2"/>
      <c r="L544" s="2"/>
      <c r="M544" s="2"/>
      <c r="N544" s="2"/>
    </row>
    <row r="545" spans="2:53">
      <c r="B545" s="2" t="s">
        <v>1777</v>
      </c>
      <c r="C545" s="2" t="s">
        <v>1778</v>
      </c>
      <c r="D545" s="2" t="s">
        <v>1779</v>
      </c>
      <c r="E545" s="2" t="s">
        <v>1711</v>
      </c>
      <c r="F545" s="4" t="s">
        <v>820</v>
      </c>
      <c r="G545" s="6" t="s">
        <v>821</v>
      </c>
      <c r="H545" s="7" t="s">
        <v>821</v>
      </c>
      <c r="I545" s="2" t="s">
        <v>17</v>
      </c>
      <c r="J545" s="2"/>
      <c r="K545" s="2"/>
      <c r="L545" s="2"/>
      <c r="M545" s="2"/>
      <c r="N545" s="2"/>
    </row>
    <row r="546" spans="2:53">
      <c r="B546" s="2" t="s">
        <v>1741</v>
      </c>
      <c r="C546" s="2" t="s">
        <v>1742</v>
      </c>
      <c r="D546" s="2" t="s">
        <v>1743</v>
      </c>
      <c r="E546" s="2" t="s">
        <v>1711</v>
      </c>
      <c r="F546" s="4" t="s">
        <v>820</v>
      </c>
      <c r="G546" s="6" t="s">
        <v>821</v>
      </c>
      <c r="H546" s="7" t="s">
        <v>821</v>
      </c>
      <c r="I546" s="2" t="s">
        <v>13</v>
      </c>
      <c r="J546" s="2"/>
      <c r="K546" s="2"/>
      <c r="L546" s="2"/>
      <c r="M546" s="2"/>
      <c r="N546" s="2"/>
    </row>
    <row r="547" spans="2:53">
      <c r="B547" s="2" t="s">
        <v>1801</v>
      </c>
      <c r="C547" s="2" t="s">
        <v>1802</v>
      </c>
      <c r="D547" s="2" t="s">
        <v>1803</v>
      </c>
      <c r="E547" s="2" t="s">
        <v>1711</v>
      </c>
      <c r="F547" s="4" t="s">
        <v>820</v>
      </c>
      <c r="G547" s="6" t="s">
        <v>821</v>
      </c>
      <c r="H547" s="7" t="s">
        <v>821</v>
      </c>
      <c r="I547" s="2" t="s">
        <v>17</v>
      </c>
      <c r="J547" s="2"/>
      <c r="K547" s="2"/>
      <c r="L547" s="2"/>
      <c r="M547" s="2"/>
      <c r="N547" s="2"/>
    </row>
    <row r="548" spans="2:53">
      <c r="B548" s="2" t="s">
        <v>1721</v>
      </c>
      <c r="C548" s="2" t="s">
        <v>1722</v>
      </c>
      <c r="D548" s="2" t="s">
        <v>1723</v>
      </c>
      <c r="E548" s="2" t="s">
        <v>1711</v>
      </c>
      <c r="F548" s="4" t="s">
        <v>820</v>
      </c>
      <c r="G548" s="6" t="s">
        <v>821</v>
      </c>
      <c r="H548" s="7" t="s">
        <v>821</v>
      </c>
      <c r="I548" s="2" t="s">
        <v>155</v>
      </c>
      <c r="J548" s="2"/>
      <c r="K548" s="2"/>
      <c r="L548" s="2"/>
      <c r="M548" s="2"/>
      <c r="N548" s="2"/>
    </row>
    <row r="549" spans="2:53">
      <c r="B549" s="2" t="s">
        <v>1792</v>
      </c>
      <c r="C549" s="2" t="s">
        <v>1793</v>
      </c>
      <c r="D549" s="2" t="s">
        <v>1794</v>
      </c>
      <c r="E549" s="2" t="s">
        <v>1711</v>
      </c>
      <c r="F549" s="4" t="s">
        <v>820</v>
      </c>
      <c r="G549" s="6" t="s">
        <v>821</v>
      </c>
      <c r="H549" s="7" t="s">
        <v>821</v>
      </c>
      <c r="I549" s="2" t="s">
        <v>122</v>
      </c>
      <c r="J549" s="2"/>
      <c r="K549" s="2"/>
      <c r="L549" s="2"/>
      <c r="M549" s="2"/>
      <c r="N549" s="2"/>
    </row>
    <row r="550" spans="2:53">
      <c r="B550" s="2" t="s">
        <v>1715</v>
      </c>
      <c r="C550" s="2" t="s">
        <v>1716</v>
      </c>
      <c r="D550" s="2" t="s">
        <v>1717</v>
      </c>
      <c r="E550" s="2" t="s">
        <v>1711</v>
      </c>
      <c r="F550" s="4" t="s">
        <v>820</v>
      </c>
      <c r="G550" s="6" t="s">
        <v>821</v>
      </c>
      <c r="H550" s="7" t="s">
        <v>821</v>
      </c>
      <c r="I550" s="2" t="s">
        <v>162</v>
      </c>
      <c r="J550" s="2"/>
      <c r="K550" s="2"/>
      <c r="L550" s="2"/>
      <c r="M550" s="2"/>
      <c r="N550" s="2"/>
    </row>
    <row r="551" spans="2:53">
      <c r="B551" s="2" t="s">
        <v>1727</v>
      </c>
      <c r="C551" s="2" t="s">
        <v>1728</v>
      </c>
      <c r="D551" s="2" t="s">
        <v>1729</v>
      </c>
      <c r="E551" s="2" t="s">
        <v>1711</v>
      </c>
      <c r="F551" s="4" t="s">
        <v>820</v>
      </c>
      <c r="G551" s="6" t="s">
        <v>821</v>
      </c>
      <c r="H551" s="7" t="s">
        <v>821</v>
      </c>
      <c r="I551" s="2" t="s">
        <v>17</v>
      </c>
      <c r="J551" s="2"/>
      <c r="K551" s="2"/>
      <c r="L551" s="2"/>
      <c r="M551" s="2"/>
      <c r="N551" s="2"/>
    </row>
    <row r="552" spans="2:53">
      <c r="B552" s="2" t="s">
        <v>1559</v>
      </c>
      <c r="C552" s="2" t="s">
        <v>1560</v>
      </c>
      <c r="D552" s="2" t="s">
        <v>1561</v>
      </c>
      <c r="E552" s="8" t="s">
        <v>1711</v>
      </c>
      <c r="F552" s="4" t="s">
        <v>820</v>
      </c>
      <c r="G552" s="6" t="s">
        <v>821</v>
      </c>
      <c r="H552" s="7" t="s">
        <v>821</v>
      </c>
      <c r="I552" s="2" t="s">
        <v>17</v>
      </c>
      <c r="J552" s="2"/>
      <c r="K552" s="2"/>
      <c r="L552" s="2"/>
      <c r="M552" s="2"/>
      <c r="N552" s="2"/>
    </row>
    <row r="553" spans="2:53">
      <c r="B553" s="1" t="s">
        <v>1789</v>
      </c>
      <c r="C553" s="1" t="s">
        <v>1790</v>
      </c>
      <c r="D553" s="1" t="s">
        <v>1791</v>
      </c>
      <c r="E553" s="1" t="s">
        <v>1711</v>
      </c>
      <c r="F553" s="4" t="s">
        <v>820</v>
      </c>
      <c r="G553" s="6" t="s">
        <v>821</v>
      </c>
      <c r="H553" s="7" t="s">
        <v>821</v>
      </c>
      <c r="I553" s="1" t="s">
        <v>17</v>
      </c>
    </row>
    <row r="554" spans="2:53">
      <c r="B554" s="1" t="s">
        <v>1804</v>
      </c>
      <c r="C554" s="1" t="s">
        <v>1805</v>
      </c>
      <c r="D554" s="1" t="s">
        <v>1806</v>
      </c>
      <c r="E554" s="1" t="s">
        <v>1711</v>
      </c>
      <c r="F554" s="4" t="s">
        <v>820</v>
      </c>
      <c r="G554" s="6" t="s">
        <v>821</v>
      </c>
      <c r="H554" s="7" t="s">
        <v>821</v>
      </c>
      <c r="I554" s="1" t="s">
        <v>17</v>
      </c>
    </row>
    <row r="555" spans="2:53">
      <c r="B555" s="1" t="s">
        <v>1786</v>
      </c>
      <c r="C555" s="1" t="s">
        <v>1787</v>
      </c>
      <c r="D555" s="1" t="s">
        <v>1788</v>
      </c>
      <c r="E555" s="1" t="s">
        <v>1711</v>
      </c>
      <c r="F555" s="4" t="s">
        <v>820</v>
      </c>
      <c r="G555" s="6" t="s">
        <v>821</v>
      </c>
      <c r="H555" s="7" t="s">
        <v>821</v>
      </c>
      <c r="I555" s="1" t="s">
        <v>42</v>
      </c>
    </row>
    <row r="556" spans="2:53">
      <c r="B556" s="2" t="s">
        <v>1248</v>
      </c>
      <c r="C556" s="2" t="s">
        <v>1249</v>
      </c>
      <c r="D556" s="2" t="s">
        <v>1250</v>
      </c>
      <c r="E556" s="8" t="s">
        <v>1711</v>
      </c>
      <c r="F556" s="4" t="s">
        <v>820</v>
      </c>
      <c r="G556" s="6" t="s">
        <v>821</v>
      </c>
      <c r="H556" s="7" t="s">
        <v>821</v>
      </c>
      <c r="I556" s="2" t="s">
        <v>17</v>
      </c>
      <c r="J556" s="2"/>
      <c r="K556" s="2"/>
      <c r="L556" s="2"/>
      <c r="M556" s="2"/>
      <c r="N556" s="2"/>
    </row>
    <row r="557" spans="2:53">
      <c r="B557" s="1" t="s">
        <v>1747</v>
      </c>
      <c r="C557" s="1" t="s">
        <v>1748</v>
      </c>
      <c r="D557" s="1" t="s">
        <v>1749</v>
      </c>
      <c r="E557" s="1" t="s">
        <v>1711</v>
      </c>
      <c r="F557" s="4" t="s">
        <v>820</v>
      </c>
      <c r="G557" s="6" t="s">
        <v>821</v>
      </c>
      <c r="H557" s="7" t="s">
        <v>821</v>
      </c>
      <c r="I557" s="1" t="s">
        <v>17</v>
      </c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</row>
    <row r="558" spans="2:53">
      <c r="B558" s="1" t="s">
        <v>1756</v>
      </c>
      <c r="C558" s="1" t="s">
        <v>1757</v>
      </c>
      <c r="D558" s="1" t="s">
        <v>1758</v>
      </c>
      <c r="E558" s="1" t="s">
        <v>1711</v>
      </c>
      <c r="F558" s="4" t="s">
        <v>820</v>
      </c>
      <c r="G558" s="6" t="s">
        <v>821</v>
      </c>
      <c r="H558" s="7" t="s">
        <v>821</v>
      </c>
      <c r="I558" s="1" t="s">
        <v>175</v>
      </c>
    </row>
    <row r="559" spans="2:53">
      <c r="B559" s="2" t="s">
        <v>1263</v>
      </c>
      <c r="C559" s="2" t="s">
        <v>1264</v>
      </c>
      <c r="D559" s="2" t="s">
        <v>1265</v>
      </c>
      <c r="E559" s="8" t="s">
        <v>1711</v>
      </c>
      <c r="F559" s="4" t="s">
        <v>820</v>
      </c>
      <c r="G559" s="6" t="s">
        <v>821</v>
      </c>
      <c r="H559" s="7" t="s">
        <v>821</v>
      </c>
      <c r="I559" s="2" t="s">
        <v>17</v>
      </c>
      <c r="J559" s="2"/>
      <c r="K559" s="2"/>
      <c r="L559" s="2"/>
      <c r="M559" s="2"/>
      <c r="N559" s="2"/>
    </row>
    <row r="560" spans="2:53">
      <c r="B560" s="1" t="s">
        <v>1750</v>
      </c>
      <c r="C560" s="1" t="s">
        <v>1751</v>
      </c>
      <c r="D560" s="1" t="s">
        <v>1752</v>
      </c>
      <c r="E560" s="1" t="s">
        <v>1711</v>
      </c>
      <c r="F560" s="4" t="s">
        <v>820</v>
      </c>
      <c r="G560" s="6" t="s">
        <v>821</v>
      </c>
      <c r="H560" s="7" t="s">
        <v>821</v>
      </c>
      <c r="I560" s="1" t="s">
        <v>17</v>
      </c>
    </row>
    <row r="561" spans="2:53">
      <c r="B561" s="1" t="s">
        <v>1780</v>
      </c>
      <c r="C561" s="1" t="s">
        <v>1781</v>
      </c>
      <c r="D561" s="1" t="s">
        <v>1782</v>
      </c>
      <c r="E561" s="1" t="s">
        <v>1711</v>
      </c>
      <c r="F561" s="4" t="s">
        <v>820</v>
      </c>
      <c r="G561" s="6" t="s">
        <v>821</v>
      </c>
      <c r="H561" s="7" t="s">
        <v>821</v>
      </c>
      <c r="I561" s="1" t="s">
        <v>42</v>
      </c>
    </row>
    <row r="562" spans="2:53">
      <c r="B562" s="2" t="s">
        <v>1600</v>
      </c>
      <c r="C562" s="2" t="s">
        <v>1601</v>
      </c>
      <c r="D562" s="2" t="s">
        <v>1602</v>
      </c>
      <c r="E562" s="8" t="s">
        <v>1711</v>
      </c>
      <c r="F562" s="4" t="s">
        <v>820</v>
      </c>
      <c r="G562" s="6" t="s">
        <v>821</v>
      </c>
      <c r="H562" s="7" t="s">
        <v>821</v>
      </c>
      <c r="I562" s="2" t="s">
        <v>17</v>
      </c>
      <c r="J562" s="2"/>
      <c r="K562" s="2"/>
      <c r="L562" s="2"/>
      <c r="M562" s="2"/>
      <c r="N562" s="2"/>
    </row>
    <row r="563" spans="2:53">
      <c r="B563" s="1" t="s">
        <v>1768</v>
      </c>
      <c r="C563" s="1" t="s">
        <v>1769</v>
      </c>
      <c r="D563" s="1" t="s">
        <v>1770</v>
      </c>
      <c r="E563" s="1" t="s">
        <v>1711</v>
      </c>
      <c r="F563" s="4" t="s">
        <v>820</v>
      </c>
      <c r="G563" s="6" t="s">
        <v>821</v>
      </c>
      <c r="H563" s="7" t="s">
        <v>821</v>
      </c>
      <c r="I563" s="1" t="s">
        <v>122</v>
      </c>
    </row>
    <row r="564" spans="2:53">
      <c r="B564" s="2" t="s">
        <v>1614</v>
      </c>
      <c r="C564" s="2" t="s">
        <v>1615</v>
      </c>
      <c r="D564" s="2" t="s">
        <v>1616</v>
      </c>
      <c r="E564" s="8" t="s">
        <v>1711</v>
      </c>
      <c r="F564" s="4" t="s">
        <v>820</v>
      </c>
      <c r="G564" s="6" t="s">
        <v>821</v>
      </c>
      <c r="H564" s="7" t="s">
        <v>821</v>
      </c>
      <c r="I564" s="2" t="s">
        <v>17</v>
      </c>
      <c r="J564" s="2"/>
      <c r="K564" s="2"/>
      <c r="L564" s="2"/>
      <c r="M564" s="2"/>
      <c r="N564" s="2"/>
    </row>
    <row r="565" spans="2:53">
      <c r="B565" s="2" t="s">
        <v>1619</v>
      </c>
      <c r="C565" s="2" t="s">
        <v>1620</v>
      </c>
      <c r="D565" s="2" t="s">
        <v>1621</v>
      </c>
      <c r="E565" s="8" t="s">
        <v>1711</v>
      </c>
      <c r="F565" s="4" t="s">
        <v>820</v>
      </c>
      <c r="G565" s="6" t="s">
        <v>821</v>
      </c>
      <c r="H565" s="7" t="s">
        <v>821</v>
      </c>
      <c r="I565" s="2" t="s">
        <v>17</v>
      </c>
      <c r="J565" s="2"/>
      <c r="K565" s="2"/>
      <c r="L565" s="2"/>
      <c r="M565" s="2"/>
      <c r="N565" s="2"/>
    </row>
    <row r="566" spans="2:53">
      <c r="B566" s="1" t="s">
        <v>1738</v>
      </c>
      <c r="C566" s="1" t="s">
        <v>1739</v>
      </c>
      <c r="D566" s="1" t="s">
        <v>1740</v>
      </c>
      <c r="E566" s="1" t="s">
        <v>1711</v>
      </c>
      <c r="F566" s="4" t="s">
        <v>820</v>
      </c>
      <c r="G566" s="6" t="s">
        <v>821</v>
      </c>
      <c r="H566" s="7" t="s">
        <v>821</v>
      </c>
      <c r="I566" s="1" t="s">
        <v>155</v>
      </c>
    </row>
    <row r="567" spans="2:53">
      <c r="B567" s="1" t="s">
        <v>1783</v>
      </c>
      <c r="C567" s="1" t="s">
        <v>1784</v>
      </c>
      <c r="D567" s="1" t="s">
        <v>1785</v>
      </c>
      <c r="E567" s="1" t="s">
        <v>1711</v>
      </c>
      <c r="F567" s="4" t="s">
        <v>820</v>
      </c>
      <c r="G567" s="6" t="s">
        <v>821</v>
      </c>
      <c r="H567" s="7" t="s">
        <v>821</v>
      </c>
      <c r="I567" s="1" t="s">
        <v>17</v>
      </c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</row>
    <row r="568" spans="2:53">
      <c r="B568" s="1" t="s">
        <v>1807</v>
      </c>
      <c r="C568" s="1" t="s">
        <v>1808</v>
      </c>
      <c r="D568" s="1" t="s">
        <v>1809</v>
      </c>
      <c r="E568" s="1" t="s">
        <v>1711</v>
      </c>
      <c r="F568" s="4" t="s">
        <v>820</v>
      </c>
      <c r="G568" s="6" t="s">
        <v>821</v>
      </c>
      <c r="H568" s="7" t="s">
        <v>821</v>
      </c>
      <c r="I568" s="1" t="s">
        <v>49</v>
      </c>
    </row>
    <row r="569" spans="2:53">
      <c r="B569" s="2" t="s">
        <v>1310</v>
      </c>
      <c r="C569" s="2" t="s">
        <v>1311</v>
      </c>
      <c r="D569" s="2" t="s">
        <v>1312</v>
      </c>
      <c r="E569" s="8" t="s">
        <v>1711</v>
      </c>
      <c r="F569" s="4" t="s">
        <v>820</v>
      </c>
      <c r="G569" s="6" t="s">
        <v>821</v>
      </c>
      <c r="H569" s="7" t="s">
        <v>821</v>
      </c>
      <c r="I569" s="2" t="s">
        <v>17</v>
      </c>
      <c r="J569" s="2"/>
      <c r="K569" s="2"/>
      <c r="L569" s="2"/>
      <c r="M569" s="2"/>
      <c r="N569" s="2"/>
    </row>
    <row r="570" spans="2:53">
      <c r="B570" s="2" t="s">
        <v>1810</v>
      </c>
      <c r="C570" s="2" t="s">
        <v>1811</v>
      </c>
      <c r="D570" s="2" t="s">
        <v>1812</v>
      </c>
      <c r="E570" s="2" t="s">
        <v>1813</v>
      </c>
      <c r="F570" s="4" t="s">
        <v>820</v>
      </c>
      <c r="G570" s="6" t="s">
        <v>821</v>
      </c>
      <c r="H570" s="7" t="s">
        <v>821</v>
      </c>
      <c r="I570" s="2" t="s">
        <v>49</v>
      </c>
      <c r="J570" s="2"/>
      <c r="K570" s="2"/>
      <c r="L570" s="2"/>
      <c r="M570" s="2"/>
      <c r="N570" s="2"/>
    </row>
    <row r="571" spans="2:53">
      <c r="B571" s="1" t="s">
        <v>1848</v>
      </c>
      <c r="C571" s="1" t="s">
        <v>1849</v>
      </c>
      <c r="D571" s="1" t="s">
        <v>1850</v>
      </c>
      <c r="E571" s="1" t="s">
        <v>13</v>
      </c>
      <c r="F571" s="4" t="s">
        <v>820</v>
      </c>
      <c r="G571" s="6" t="s">
        <v>821</v>
      </c>
      <c r="H571" s="7" t="s">
        <v>821</v>
      </c>
      <c r="I571" s="1" t="s">
        <v>17</v>
      </c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</row>
    <row r="572" spans="2:53">
      <c r="B572" s="1" t="s">
        <v>1122</v>
      </c>
      <c r="C572" s="1" t="s">
        <v>1826</v>
      </c>
      <c r="D572" s="1" t="s">
        <v>1827</v>
      </c>
      <c r="E572" s="1" t="s">
        <v>13</v>
      </c>
      <c r="F572" s="4" t="s">
        <v>820</v>
      </c>
      <c r="G572" s="6" t="s">
        <v>821</v>
      </c>
      <c r="H572" s="7" t="s">
        <v>821</v>
      </c>
      <c r="I572" s="1" t="s">
        <v>17</v>
      </c>
    </row>
    <row r="573" spans="2:53">
      <c r="B573" s="1" t="s">
        <v>1851</v>
      </c>
      <c r="C573" s="1" t="s">
        <v>1852</v>
      </c>
      <c r="D573" s="1" t="s">
        <v>1853</v>
      </c>
      <c r="E573" s="1" t="s">
        <v>13</v>
      </c>
      <c r="F573" s="4" t="s">
        <v>820</v>
      </c>
      <c r="G573" s="6" t="s">
        <v>821</v>
      </c>
      <c r="H573" s="7" t="s">
        <v>821</v>
      </c>
      <c r="I573" s="1" t="s">
        <v>155</v>
      </c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</row>
    <row r="574" spans="2:53">
      <c r="B574" s="1" t="s">
        <v>1834</v>
      </c>
      <c r="C574" s="1" t="s">
        <v>1835</v>
      </c>
      <c r="D574" s="1" t="s">
        <v>1836</v>
      </c>
      <c r="E574" s="1" t="s">
        <v>13</v>
      </c>
      <c r="F574" s="4" t="s">
        <v>820</v>
      </c>
      <c r="G574" s="6" t="s">
        <v>821</v>
      </c>
      <c r="H574" s="7" t="s">
        <v>821</v>
      </c>
      <c r="I574" s="1" t="s">
        <v>49</v>
      </c>
    </row>
    <row r="575" spans="2:53">
      <c r="B575" s="1" t="s">
        <v>1814</v>
      </c>
      <c r="C575" s="1" t="s">
        <v>1815</v>
      </c>
      <c r="D575" s="1" t="s">
        <v>1816</v>
      </c>
      <c r="E575" s="1" t="s">
        <v>13</v>
      </c>
      <c r="F575" s="4" t="s">
        <v>820</v>
      </c>
      <c r="G575" s="6" t="s">
        <v>821</v>
      </c>
      <c r="H575" s="7" t="s">
        <v>821</v>
      </c>
      <c r="I575" s="1" t="s">
        <v>155</v>
      </c>
    </row>
    <row r="576" spans="2:53">
      <c r="B576" s="1" t="s">
        <v>1854</v>
      </c>
      <c r="C576" s="1" t="s">
        <v>1855</v>
      </c>
      <c r="D576" s="1" t="s">
        <v>1856</v>
      </c>
      <c r="E576" s="1" t="s">
        <v>13</v>
      </c>
      <c r="F576" s="4" t="s">
        <v>820</v>
      </c>
      <c r="G576" s="6" t="s">
        <v>821</v>
      </c>
      <c r="H576" s="7" t="s">
        <v>821</v>
      </c>
      <c r="I576" s="1" t="s">
        <v>122</v>
      </c>
    </row>
    <row r="577" spans="2:53">
      <c r="B577" s="1" t="s">
        <v>1817</v>
      </c>
      <c r="C577" s="1" t="s">
        <v>1818</v>
      </c>
      <c r="D577" s="1" t="s">
        <v>1819</v>
      </c>
      <c r="E577" s="1" t="s">
        <v>13</v>
      </c>
      <c r="F577" s="4" t="s">
        <v>820</v>
      </c>
      <c r="G577" s="6" t="s">
        <v>821</v>
      </c>
      <c r="H577" s="7" t="s">
        <v>821</v>
      </c>
      <c r="I577" s="1" t="s">
        <v>162</v>
      </c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</row>
    <row r="578" spans="2:53">
      <c r="B578" s="1" t="s">
        <v>1840</v>
      </c>
      <c r="C578" s="1" t="s">
        <v>1841</v>
      </c>
      <c r="D578" s="1" t="s">
        <v>1280</v>
      </c>
      <c r="E578" s="1" t="s">
        <v>13</v>
      </c>
      <c r="F578" s="4" t="s">
        <v>820</v>
      </c>
      <c r="G578" s="6" t="s">
        <v>821</v>
      </c>
      <c r="H578" s="7" t="s">
        <v>821</v>
      </c>
      <c r="I578" s="1" t="s">
        <v>17</v>
      </c>
    </row>
    <row r="579" spans="2:53">
      <c r="B579" s="1" t="s">
        <v>1837</v>
      </c>
      <c r="C579" s="1" t="s">
        <v>1838</v>
      </c>
      <c r="D579" s="1" t="s">
        <v>1839</v>
      </c>
      <c r="E579" s="1" t="s">
        <v>13</v>
      </c>
      <c r="F579" s="4" t="s">
        <v>820</v>
      </c>
      <c r="G579" s="6" t="s">
        <v>821</v>
      </c>
      <c r="H579" s="7" t="s">
        <v>821</v>
      </c>
      <c r="I579" s="1" t="s">
        <v>175</v>
      </c>
    </row>
    <row r="580" spans="2:53">
      <c r="B580" s="1" t="s">
        <v>1845</v>
      </c>
      <c r="C580" s="1" t="s">
        <v>1846</v>
      </c>
      <c r="D580" s="1" t="s">
        <v>1847</v>
      </c>
      <c r="E580" s="1" t="s">
        <v>13</v>
      </c>
      <c r="F580" s="4" t="s">
        <v>820</v>
      </c>
      <c r="G580" s="6" t="s">
        <v>821</v>
      </c>
      <c r="H580" s="7" t="s">
        <v>821</v>
      </c>
      <c r="I580" s="1" t="s">
        <v>42</v>
      </c>
    </row>
    <row r="581" spans="2:53">
      <c r="B581" s="1" t="s">
        <v>1828</v>
      </c>
      <c r="C581" s="1" t="s">
        <v>1829</v>
      </c>
      <c r="D581" s="1" t="s">
        <v>1830</v>
      </c>
      <c r="E581" s="1" t="s">
        <v>13</v>
      </c>
      <c r="F581" s="4" t="s">
        <v>820</v>
      </c>
      <c r="G581" s="6" t="s">
        <v>821</v>
      </c>
      <c r="H581" s="7" t="s">
        <v>821</v>
      </c>
      <c r="I581" s="1" t="s">
        <v>17</v>
      </c>
    </row>
    <row r="582" spans="2:53">
      <c r="B582" s="1" t="s">
        <v>1842</v>
      </c>
      <c r="C582" s="1" t="s">
        <v>1843</v>
      </c>
      <c r="D582" s="1" t="s">
        <v>1844</v>
      </c>
      <c r="E582" s="1" t="s">
        <v>13</v>
      </c>
      <c r="F582" s="4" t="s">
        <v>820</v>
      </c>
      <c r="G582" s="6" t="s">
        <v>821</v>
      </c>
      <c r="H582" s="7" t="s">
        <v>821</v>
      </c>
      <c r="I582" s="1" t="s">
        <v>17</v>
      </c>
    </row>
    <row r="583" spans="2:53">
      <c r="B583" s="1" t="s">
        <v>1831</v>
      </c>
      <c r="C583" s="1" t="s">
        <v>1832</v>
      </c>
      <c r="D583" s="1" t="s">
        <v>1833</v>
      </c>
      <c r="E583" s="1" t="s">
        <v>13</v>
      </c>
      <c r="F583" s="4" t="s">
        <v>820</v>
      </c>
      <c r="G583" s="6" t="s">
        <v>821</v>
      </c>
      <c r="H583" s="7" t="s">
        <v>821</v>
      </c>
      <c r="I583" s="1" t="s">
        <v>17</v>
      </c>
    </row>
    <row r="584" spans="2:53">
      <c r="B584" s="1" t="s">
        <v>1820</v>
      </c>
      <c r="C584" s="1" t="s">
        <v>1821</v>
      </c>
      <c r="D584" s="1" t="s">
        <v>1822</v>
      </c>
      <c r="E584" s="1" t="s">
        <v>13</v>
      </c>
      <c r="F584" s="4" t="s">
        <v>820</v>
      </c>
      <c r="G584" s="6" t="s">
        <v>821</v>
      </c>
      <c r="H584" s="7" t="s">
        <v>821</v>
      </c>
      <c r="I584" s="1" t="s">
        <v>17</v>
      </c>
    </row>
    <row r="585" spans="2:53">
      <c r="B585" s="1" t="s">
        <v>1823</v>
      </c>
      <c r="C585" s="1" t="s">
        <v>1824</v>
      </c>
      <c r="D585" s="1" t="s">
        <v>1825</v>
      </c>
      <c r="E585" s="1" t="s">
        <v>13</v>
      </c>
      <c r="F585" s="4" t="s">
        <v>820</v>
      </c>
      <c r="G585" s="6" t="s">
        <v>821</v>
      </c>
      <c r="H585" s="7" t="s">
        <v>821</v>
      </c>
      <c r="I585" s="1" t="s">
        <v>17</v>
      </c>
    </row>
    <row r="586" spans="2:53">
      <c r="B586" s="1" t="s">
        <v>1914</v>
      </c>
      <c r="C586" s="1" t="s">
        <v>1915</v>
      </c>
      <c r="D586" s="1" t="s">
        <v>1916</v>
      </c>
      <c r="E586" s="1" t="s">
        <v>21</v>
      </c>
      <c r="F586" s="4" t="s">
        <v>820</v>
      </c>
      <c r="G586" s="6" t="s">
        <v>821</v>
      </c>
      <c r="H586" s="7" t="s">
        <v>821</v>
      </c>
      <c r="I586" s="1" t="s">
        <v>17</v>
      </c>
    </row>
    <row r="587" spans="2:53">
      <c r="B587" s="1" t="s">
        <v>1898</v>
      </c>
      <c r="C587" s="1" t="s">
        <v>1899</v>
      </c>
      <c r="D587" s="1" t="s">
        <v>1900</v>
      </c>
      <c r="E587" s="1" t="s">
        <v>21</v>
      </c>
      <c r="F587" s="4" t="s">
        <v>820</v>
      </c>
      <c r="G587" s="6" t="s">
        <v>821</v>
      </c>
      <c r="H587" s="7" t="s">
        <v>821</v>
      </c>
      <c r="I587" s="1" t="s">
        <v>122</v>
      </c>
    </row>
    <row r="588" spans="2:53">
      <c r="B588" s="1" t="s">
        <v>1890</v>
      </c>
      <c r="C588" s="1" t="s">
        <v>1891</v>
      </c>
      <c r="D588" s="1" t="s">
        <v>1892</v>
      </c>
      <c r="E588" s="1" t="s">
        <v>21</v>
      </c>
      <c r="F588" s="4" t="s">
        <v>820</v>
      </c>
      <c r="G588" s="6" t="s">
        <v>821</v>
      </c>
      <c r="H588" s="7" t="s">
        <v>821</v>
      </c>
      <c r="I588" s="1" t="s">
        <v>17</v>
      </c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</row>
    <row r="589" spans="2:53">
      <c r="B589" s="1" t="s">
        <v>1890</v>
      </c>
      <c r="C589" s="1" t="s">
        <v>1893</v>
      </c>
      <c r="D589" s="1" t="s">
        <v>1894</v>
      </c>
      <c r="E589" s="1" t="s">
        <v>21</v>
      </c>
      <c r="F589" s="4" t="s">
        <v>820</v>
      </c>
      <c r="G589" s="6" t="s">
        <v>821</v>
      </c>
      <c r="H589" s="7" t="s">
        <v>821</v>
      </c>
      <c r="I589" s="1" t="s">
        <v>17</v>
      </c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</row>
    <row r="590" spans="2:53">
      <c r="B590" s="1" t="s">
        <v>1875</v>
      </c>
      <c r="C590" s="1" t="s">
        <v>1876</v>
      </c>
      <c r="D590" s="1" t="s">
        <v>1877</v>
      </c>
      <c r="E590" s="1" t="s">
        <v>21</v>
      </c>
      <c r="F590" s="4" t="s">
        <v>820</v>
      </c>
      <c r="G590" s="6" t="s">
        <v>821</v>
      </c>
      <c r="H590" s="7" t="s">
        <v>821</v>
      </c>
      <c r="I590" s="1" t="s">
        <v>42</v>
      </c>
    </row>
    <row r="591" spans="2:53">
      <c r="B591" s="1" t="s">
        <v>1906</v>
      </c>
      <c r="C591" s="1" t="s">
        <v>1907</v>
      </c>
      <c r="D591" s="1" t="s">
        <v>1908</v>
      </c>
      <c r="E591" s="1" t="s">
        <v>21</v>
      </c>
      <c r="F591" s="4" t="s">
        <v>820</v>
      </c>
      <c r="G591" s="6" t="s">
        <v>821</v>
      </c>
      <c r="H591" s="7" t="s">
        <v>821</v>
      </c>
      <c r="I591" s="1" t="s">
        <v>17</v>
      </c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</row>
    <row r="592" spans="2:53">
      <c r="B592" s="1" t="s">
        <v>1906</v>
      </c>
      <c r="C592" s="1" t="s">
        <v>1909</v>
      </c>
      <c r="D592" s="1" t="s">
        <v>1910</v>
      </c>
      <c r="E592" s="1" t="s">
        <v>21</v>
      </c>
      <c r="F592" s="4" t="s">
        <v>820</v>
      </c>
      <c r="G592" s="6" t="s">
        <v>821</v>
      </c>
      <c r="H592" s="7" t="s">
        <v>821</v>
      </c>
      <c r="I592" s="1" t="s">
        <v>17</v>
      </c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</row>
    <row r="593" spans="2:53">
      <c r="B593" s="1" t="s">
        <v>1866</v>
      </c>
      <c r="C593" s="1" t="s">
        <v>1867</v>
      </c>
      <c r="D593" s="1" t="s">
        <v>1868</v>
      </c>
      <c r="E593" s="1" t="s">
        <v>21</v>
      </c>
      <c r="F593" s="4" t="s">
        <v>820</v>
      </c>
      <c r="G593" s="6" t="s">
        <v>821</v>
      </c>
      <c r="H593" s="7" t="s">
        <v>821</v>
      </c>
      <c r="I593" s="1" t="s">
        <v>155</v>
      </c>
    </row>
    <row r="594" spans="2:53">
      <c r="B594" s="1" t="s">
        <v>1917</v>
      </c>
      <c r="C594" s="1" t="s">
        <v>1918</v>
      </c>
      <c r="D594" s="1" t="s">
        <v>1919</v>
      </c>
      <c r="E594" s="1" t="s">
        <v>21</v>
      </c>
      <c r="F594" s="4" t="s">
        <v>820</v>
      </c>
      <c r="G594" s="6" t="s">
        <v>821</v>
      </c>
      <c r="H594" s="7" t="s">
        <v>821</v>
      </c>
      <c r="I594" s="1" t="s">
        <v>17</v>
      </c>
    </row>
    <row r="595" spans="2:53">
      <c r="B595" s="1" t="s">
        <v>1881</v>
      </c>
      <c r="C595" s="1" t="s">
        <v>1882</v>
      </c>
      <c r="D595" s="1" t="s">
        <v>1883</v>
      </c>
      <c r="E595" s="1" t="s">
        <v>21</v>
      </c>
      <c r="F595" s="4" t="s">
        <v>820</v>
      </c>
      <c r="G595" s="6" t="s">
        <v>821</v>
      </c>
      <c r="H595" s="7" t="s">
        <v>821</v>
      </c>
      <c r="I595" s="1" t="s">
        <v>49</v>
      </c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</row>
    <row r="596" spans="2:53">
      <c r="B596" s="1" t="s">
        <v>1911</v>
      </c>
      <c r="C596" s="1" t="s">
        <v>1912</v>
      </c>
      <c r="D596" s="1" t="s">
        <v>1913</v>
      </c>
      <c r="E596" s="1" t="s">
        <v>21</v>
      </c>
      <c r="F596" s="4" t="s">
        <v>820</v>
      </c>
      <c r="G596" s="6" t="s">
        <v>821</v>
      </c>
      <c r="H596" s="7" t="s">
        <v>821</v>
      </c>
      <c r="I596" s="1" t="s">
        <v>155</v>
      </c>
    </row>
    <row r="597" spans="2:53">
      <c r="B597" s="1" t="s">
        <v>1869</v>
      </c>
      <c r="C597" s="1" t="s">
        <v>1870</v>
      </c>
      <c r="D597" s="1" t="s">
        <v>1871</v>
      </c>
      <c r="E597" s="1" t="s">
        <v>21</v>
      </c>
      <c r="F597" s="4" t="s">
        <v>820</v>
      </c>
      <c r="G597" s="6" t="s">
        <v>821</v>
      </c>
      <c r="H597" s="7" t="s">
        <v>821</v>
      </c>
      <c r="I597" s="1" t="s">
        <v>155</v>
      </c>
    </row>
    <row r="598" spans="2:53">
      <c r="B598" s="1" t="s">
        <v>1901</v>
      </c>
      <c r="C598" s="1" t="s">
        <v>1902</v>
      </c>
      <c r="D598" s="1" t="s">
        <v>1903</v>
      </c>
      <c r="E598" s="1" t="s">
        <v>21</v>
      </c>
      <c r="F598" s="4" t="s">
        <v>820</v>
      </c>
      <c r="G598" s="6" t="s">
        <v>821</v>
      </c>
      <c r="H598" s="7" t="s">
        <v>821</v>
      </c>
      <c r="I598" s="1" t="s">
        <v>17</v>
      </c>
    </row>
    <row r="599" spans="2:53">
      <c r="B599" s="1" t="s">
        <v>1884</v>
      </c>
      <c r="C599" s="1" t="s">
        <v>1885</v>
      </c>
      <c r="D599" s="1" t="s">
        <v>1886</v>
      </c>
      <c r="E599" s="1" t="s">
        <v>21</v>
      </c>
      <c r="F599" s="4" t="s">
        <v>820</v>
      </c>
      <c r="G599" s="6" t="s">
        <v>821</v>
      </c>
      <c r="H599" s="7" t="s">
        <v>821</v>
      </c>
      <c r="I599" s="1" t="s">
        <v>17</v>
      </c>
    </row>
    <row r="600" spans="2:53">
      <c r="B600" s="1" t="s">
        <v>1860</v>
      </c>
      <c r="C600" s="1" t="s">
        <v>1861</v>
      </c>
      <c r="D600" s="1" t="s">
        <v>1862</v>
      </c>
      <c r="E600" s="1" t="s">
        <v>21</v>
      </c>
      <c r="F600" s="4" t="s">
        <v>820</v>
      </c>
      <c r="G600" s="6" t="s">
        <v>821</v>
      </c>
      <c r="H600" s="7" t="s">
        <v>821</v>
      </c>
      <c r="I600" s="1" t="s">
        <v>17</v>
      </c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</row>
    <row r="601" spans="2:53">
      <c r="B601" s="1" t="s">
        <v>1872</v>
      </c>
      <c r="C601" s="1" t="s">
        <v>1873</v>
      </c>
      <c r="D601" s="1" t="s">
        <v>1874</v>
      </c>
      <c r="E601" s="1" t="s">
        <v>21</v>
      </c>
      <c r="F601" s="4" t="s">
        <v>820</v>
      </c>
      <c r="G601" s="6" t="s">
        <v>821</v>
      </c>
      <c r="H601" s="7" t="s">
        <v>821</v>
      </c>
      <c r="I601" s="1" t="s">
        <v>49</v>
      </c>
    </row>
    <row r="602" spans="2:53">
      <c r="B602" s="1" t="s">
        <v>1904</v>
      </c>
      <c r="C602" s="1" t="s">
        <v>1905</v>
      </c>
      <c r="D602" s="1" t="s">
        <v>1388</v>
      </c>
      <c r="E602" s="1" t="s">
        <v>21</v>
      </c>
      <c r="F602" s="4" t="s">
        <v>820</v>
      </c>
      <c r="G602" s="6" t="s">
        <v>821</v>
      </c>
      <c r="H602" s="7" t="s">
        <v>821</v>
      </c>
      <c r="I602" s="1" t="s">
        <v>42</v>
      </c>
    </row>
    <row r="603" spans="2:53">
      <c r="B603" s="1" t="s">
        <v>1857</v>
      </c>
      <c r="C603" s="1" t="s">
        <v>1858</v>
      </c>
      <c r="D603" s="1" t="s">
        <v>1859</v>
      </c>
      <c r="E603" s="1" t="s">
        <v>21</v>
      </c>
      <c r="F603" s="4" t="s">
        <v>820</v>
      </c>
      <c r="G603" s="6" t="s">
        <v>821</v>
      </c>
      <c r="H603" s="7" t="s">
        <v>821</v>
      </c>
      <c r="I603" s="1" t="s">
        <v>162</v>
      </c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</row>
    <row r="604" spans="2:53">
      <c r="B604" s="1" t="s">
        <v>1887</v>
      </c>
      <c r="C604" s="1" t="s">
        <v>1888</v>
      </c>
      <c r="D604" s="1" t="s">
        <v>1889</v>
      </c>
      <c r="E604" s="1" t="s">
        <v>21</v>
      </c>
      <c r="F604" s="4" t="s">
        <v>820</v>
      </c>
      <c r="G604" s="6" t="s">
        <v>821</v>
      </c>
      <c r="H604" s="7" t="s">
        <v>821</v>
      </c>
      <c r="I604" s="1" t="s">
        <v>17</v>
      </c>
    </row>
    <row r="605" spans="2:53">
      <c r="B605" s="1" t="s">
        <v>1878</v>
      </c>
      <c r="C605" s="1" t="s">
        <v>1879</v>
      </c>
      <c r="D605" s="1" t="s">
        <v>1880</v>
      </c>
      <c r="E605" s="1" t="s">
        <v>21</v>
      </c>
      <c r="F605" s="4" t="s">
        <v>820</v>
      </c>
      <c r="G605" s="6" t="s">
        <v>821</v>
      </c>
      <c r="H605" s="7" t="s">
        <v>821</v>
      </c>
      <c r="I605" s="1" t="s">
        <v>175</v>
      </c>
    </row>
    <row r="606" spans="2:53">
      <c r="B606" s="1" t="s">
        <v>1863</v>
      </c>
      <c r="C606" s="1" t="s">
        <v>1864</v>
      </c>
      <c r="D606" s="1" t="s">
        <v>1865</v>
      </c>
      <c r="E606" s="1" t="s">
        <v>21</v>
      </c>
      <c r="F606" s="4" t="s">
        <v>820</v>
      </c>
      <c r="G606" s="6" t="s">
        <v>821</v>
      </c>
      <c r="H606" s="7" t="s">
        <v>821</v>
      </c>
      <c r="I606" s="1" t="s">
        <v>17</v>
      </c>
    </row>
    <row r="607" spans="2:53">
      <c r="B607" s="1" t="s">
        <v>1895</v>
      </c>
      <c r="C607" s="1" t="s">
        <v>1896</v>
      </c>
      <c r="D607" s="1" t="s">
        <v>1897</v>
      </c>
      <c r="E607" s="1" t="s">
        <v>21</v>
      </c>
      <c r="F607" s="4" t="s">
        <v>820</v>
      </c>
      <c r="G607" s="6" t="s">
        <v>821</v>
      </c>
      <c r="H607" s="7" t="s">
        <v>821</v>
      </c>
      <c r="I607" s="1" t="s">
        <v>155</v>
      </c>
    </row>
    <row r="608" spans="2:53">
      <c r="B608" s="1" t="s">
        <v>1920</v>
      </c>
      <c r="C608" s="1" t="s">
        <v>1921</v>
      </c>
      <c r="D608" s="1" t="s">
        <v>1922</v>
      </c>
      <c r="E608" s="1" t="s">
        <v>21</v>
      </c>
      <c r="F608" s="4" t="s">
        <v>820</v>
      </c>
      <c r="G608" s="6" t="s">
        <v>821</v>
      </c>
      <c r="H608" s="7" t="s">
        <v>821</v>
      </c>
      <c r="I608" s="1" t="s">
        <v>17</v>
      </c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</row>
    <row r="609" spans="2:53">
      <c r="B609" s="1" t="s">
        <v>1938</v>
      </c>
      <c r="C609" s="1" t="s">
        <v>1939</v>
      </c>
      <c r="D609" s="1" t="s">
        <v>1940</v>
      </c>
      <c r="E609" s="1" t="s">
        <v>34</v>
      </c>
      <c r="F609" s="4" t="s">
        <v>820</v>
      </c>
      <c r="G609" s="6" t="s">
        <v>821</v>
      </c>
      <c r="H609" s="7" t="s">
        <v>821</v>
      </c>
      <c r="I609" s="1" t="s">
        <v>49</v>
      </c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</row>
    <row r="610" spans="2:53">
      <c r="B610" s="1" t="s">
        <v>1926</v>
      </c>
      <c r="C610" s="1" t="s">
        <v>1927</v>
      </c>
      <c r="D610" s="1" t="s">
        <v>1928</v>
      </c>
      <c r="E610" s="1" t="s">
        <v>34</v>
      </c>
      <c r="F610" s="4" t="s">
        <v>820</v>
      </c>
      <c r="G610" s="6" t="s">
        <v>821</v>
      </c>
      <c r="H610" s="7" t="s">
        <v>821</v>
      </c>
      <c r="I610" s="1" t="s">
        <v>122</v>
      </c>
    </row>
    <row r="611" spans="2:53">
      <c r="B611" s="1" t="s">
        <v>1923</v>
      </c>
      <c r="C611" s="1" t="s">
        <v>1924</v>
      </c>
      <c r="D611" s="1" t="s">
        <v>1925</v>
      </c>
      <c r="E611" s="1" t="s">
        <v>34</v>
      </c>
      <c r="F611" s="4" t="s">
        <v>820</v>
      </c>
      <c r="G611" s="6" t="s">
        <v>821</v>
      </c>
      <c r="H611" s="7" t="s">
        <v>821</v>
      </c>
      <c r="I611" s="1" t="s">
        <v>162</v>
      </c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</row>
    <row r="612" spans="2:53">
      <c r="B612" s="1" t="s">
        <v>1944</v>
      </c>
      <c r="C612" s="1" t="s">
        <v>1945</v>
      </c>
      <c r="D612" s="1" t="s">
        <v>1946</v>
      </c>
      <c r="E612" s="1" t="s">
        <v>34</v>
      </c>
      <c r="F612" s="4" t="s">
        <v>820</v>
      </c>
      <c r="G612" s="6" t="s">
        <v>821</v>
      </c>
      <c r="H612" s="7" t="s">
        <v>821</v>
      </c>
      <c r="I612" s="1" t="s">
        <v>42</v>
      </c>
    </row>
    <row r="613" spans="2:53">
      <c r="B613" s="1" t="s">
        <v>1941</v>
      </c>
      <c r="C613" s="1" t="s">
        <v>1942</v>
      </c>
      <c r="D613" s="1" t="s">
        <v>1943</v>
      </c>
      <c r="E613" s="1" t="s">
        <v>34</v>
      </c>
      <c r="F613" s="4" t="s">
        <v>820</v>
      </c>
      <c r="G613" s="6" t="s">
        <v>821</v>
      </c>
      <c r="H613" s="7" t="s">
        <v>821</v>
      </c>
      <c r="I613" s="1" t="s">
        <v>175</v>
      </c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</row>
    <row r="614" spans="2:53">
      <c r="B614" s="1" t="s">
        <v>1929</v>
      </c>
      <c r="C614" s="1" t="s">
        <v>1930</v>
      </c>
      <c r="D614" s="1" t="s">
        <v>1931</v>
      </c>
      <c r="E614" s="1" t="s">
        <v>34</v>
      </c>
      <c r="F614" s="4" t="s">
        <v>820</v>
      </c>
      <c r="G614" s="6" t="s">
        <v>821</v>
      </c>
      <c r="H614" s="7" t="s">
        <v>821</v>
      </c>
      <c r="I614" s="1" t="s">
        <v>122</v>
      </c>
    </row>
    <row r="615" spans="2:53">
      <c r="B615" s="1" t="s">
        <v>1958</v>
      </c>
      <c r="C615" s="1" t="s">
        <v>1959</v>
      </c>
      <c r="D615" s="1" t="s">
        <v>1960</v>
      </c>
      <c r="E615" s="1" t="s">
        <v>34</v>
      </c>
      <c r="F615" s="4" t="s">
        <v>820</v>
      </c>
      <c r="G615" s="6" t="s">
        <v>821</v>
      </c>
      <c r="H615" s="7" t="s">
        <v>821</v>
      </c>
      <c r="I615" s="1" t="s">
        <v>155</v>
      </c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</row>
    <row r="616" spans="2:53">
      <c r="B616" s="1" t="s">
        <v>1955</v>
      </c>
      <c r="C616" s="1" t="s">
        <v>1956</v>
      </c>
      <c r="D616" s="1" t="s">
        <v>1957</v>
      </c>
      <c r="E616" s="1" t="s">
        <v>34</v>
      </c>
      <c r="F616" s="4" t="s">
        <v>820</v>
      </c>
      <c r="G616" s="6" t="s">
        <v>821</v>
      </c>
      <c r="H616" s="7" t="s">
        <v>821</v>
      </c>
      <c r="I616" s="1" t="s">
        <v>17</v>
      </c>
    </row>
    <row r="617" spans="2:53">
      <c r="B617" s="1" t="s">
        <v>1970</v>
      </c>
      <c r="C617" s="1" t="s">
        <v>1971</v>
      </c>
      <c r="D617" s="1" t="s">
        <v>1972</v>
      </c>
      <c r="E617" s="1" t="s">
        <v>34</v>
      </c>
      <c r="F617" s="4" t="s">
        <v>820</v>
      </c>
      <c r="G617" s="6" t="s">
        <v>821</v>
      </c>
      <c r="H617" s="7" t="s">
        <v>821</v>
      </c>
      <c r="I617" s="1" t="s">
        <v>17</v>
      </c>
    </row>
    <row r="618" spans="2:53">
      <c r="B618" s="1" t="s">
        <v>1509</v>
      </c>
      <c r="C618" s="1" t="s">
        <v>1973</v>
      </c>
      <c r="D618" s="1" t="s">
        <v>1974</v>
      </c>
      <c r="E618" s="1" t="s">
        <v>34</v>
      </c>
      <c r="F618" s="4" t="s">
        <v>820</v>
      </c>
      <c r="G618" s="6" t="s">
        <v>821</v>
      </c>
      <c r="H618" s="7" t="s">
        <v>821</v>
      </c>
      <c r="I618" s="1" t="s">
        <v>17</v>
      </c>
    </row>
    <row r="619" spans="2:53">
      <c r="B619" s="1" t="s">
        <v>1932</v>
      </c>
      <c r="C619" s="1" t="s">
        <v>1933</v>
      </c>
      <c r="D619" s="1" t="s">
        <v>1934</v>
      </c>
      <c r="E619" s="1" t="s">
        <v>34</v>
      </c>
      <c r="F619" s="4" t="s">
        <v>820</v>
      </c>
      <c r="G619" s="6" t="s">
        <v>821</v>
      </c>
      <c r="H619" s="7" t="s">
        <v>821</v>
      </c>
      <c r="I619" s="1" t="s">
        <v>17</v>
      </c>
    </row>
    <row r="620" spans="2:53">
      <c r="B620" s="1" t="s">
        <v>1964</v>
      </c>
      <c r="C620" s="1" t="s">
        <v>1965</v>
      </c>
      <c r="D620" s="1" t="s">
        <v>1966</v>
      </c>
      <c r="E620" s="1" t="s">
        <v>34</v>
      </c>
      <c r="F620" s="4" t="s">
        <v>820</v>
      </c>
      <c r="G620" s="6" t="s">
        <v>821</v>
      </c>
      <c r="H620" s="7" t="s">
        <v>821</v>
      </c>
      <c r="I620" s="1" t="s">
        <v>17</v>
      </c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</row>
    <row r="621" spans="2:53">
      <c r="B621" s="1" t="s">
        <v>1967</v>
      </c>
      <c r="C621" s="1" t="s">
        <v>1968</v>
      </c>
      <c r="D621" s="1" t="s">
        <v>1969</v>
      </c>
      <c r="E621" s="1" t="s">
        <v>34</v>
      </c>
      <c r="F621" s="4" t="s">
        <v>820</v>
      </c>
      <c r="G621" s="6" t="s">
        <v>821</v>
      </c>
      <c r="H621" s="7" t="s">
        <v>821</v>
      </c>
      <c r="I621" s="1" t="s">
        <v>17</v>
      </c>
    </row>
    <row r="622" spans="2:53">
      <c r="B622" s="1" t="s">
        <v>1950</v>
      </c>
      <c r="C622" s="1" t="s">
        <v>1951</v>
      </c>
      <c r="D622" s="1" t="s">
        <v>664</v>
      </c>
      <c r="E622" s="1" t="s">
        <v>34</v>
      </c>
      <c r="F622" s="4" t="s">
        <v>820</v>
      </c>
      <c r="G622" s="6" t="s">
        <v>821</v>
      </c>
      <c r="H622" s="7" t="s">
        <v>821</v>
      </c>
      <c r="I622" s="1" t="s">
        <v>17</v>
      </c>
    </row>
    <row r="623" spans="2:53">
      <c r="B623" s="1" t="s">
        <v>1961</v>
      </c>
      <c r="C623" s="1" t="s">
        <v>1962</v>
      </c>
      <c r="D623" s="1" t="s">
        <v>1963</v>
      </c>
      <c r="E623" s="1" t="s">
        <v>34</v>
      </c>
      <c r="F623" s="4" t="s">
        <v>820</v>
      </c>
      <c r="G623" s="6" t="s">
        <v>821</v>
      </c>
      <c r="H623" s="7" t="s">
        <v>821</v>
      </c>
      <c r="I623" s="1" t="s">
        <v>42</v>
      </c>
    </row>
    <row r="624" spans="2:53">
      <c r="B624" s="1" t="s">
        <v>1935</v>
      </c>
      <c r="C624" s="1" t="s">
        <v>1936</v>
      </c>
      <c r="D624" s="1" t="s">
        <v>1937</v>
      </c>
      <c r="E624" s="1" t="s">
        <v>34</v>
      </c>
      <c r="F624" s="4" t="s">
        <v>820</v>
      </c>
      <c r="G624" s="6" t="s">
        <v>821</v>
      </c>
      <c r="H624" s="7" t="s">
        <v>821</v>
      </c>
      <c r="I624" s="1" t="s">
        <v>155</v>
      </c>
    </row>
    <row r="625" spans="2:53">
      <c r="B625" s="1" t="s">
        <v>1947</v>
      </c>
      <c r="C625" s="1" t="s">
        <v>1948</v>
      </c>
      <c r="D625" s="1" t="s">
        <v>1949</v>
      </c>
      <c r="E625" s="1" t="s">
        <v>34</v>
      </c>
      <c r="F625" s="4" t="s">
        <v>820</v>
      </c>
      <c r="G625" s="6" t="s">
        <v>821</v>
      </c>
      <c r="H625" s="7" t="s">
        <v>821</v>
      </c>
      <c r="I625" s="1" t="s">
        <v>49</v>
      </c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</row>
    <row r="626" spans="2:53">
      <c r="B626" s="1" t="s">
        <v>1952</v>
      </c>
      <c r="C626" s="1" t="s">
        <v>1953</v>
      </c>
      <c r="D626" s="1" t="s">
        <v>1954</v>
      </c>
      <c r="E626" s="1" t="s">
        <v>34</v>
      </c>
      <c r="F626" s="4" t="s">
        <v>820</v>
      </c>
      <c r="G626" s="6" t="s">
        <v>821</v>
      </c>
      <c r="H626" s="7" t="s">
        <v>821</v>
      </c>
      <c r="I626" s="1" t="s">
        <v>17</v>
      </c>
    </row>
    <row r="627" spans="2:53">
      <c r="B627" s="1" t="s">
        <v>1980</v>
      </c>
      <c r="C627" s="1" t="s">
        <v>1981</v>
      </c>
      <c r="D627" s="1" t="s">
        <v>184</v>
      </c>
      <c r="E627" s="1" t="s">
        <v>1647</v>
      </c>
      <c r="F627" s="4" t="s">
        <v>820</v>
      </c>
      <c r="G627" s="6" t="s">
        <v>821</v>
      </c>
      <c r="H627" s="7" t="s">
        <v>821</v>
      </c>
      <c r="I627" s="1" t="s">
        <v>17</v>
      </c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</row>
    <row r="628" spans="2:53">
      <c r="B628" s="1" t="s">
        <v>1985</v>
      </c>
      <c r="C628" s="1" t="s">
        <v>1986</v>
      </c>
      <c r="D628" s="1" t="s">
        <v>1987</v>
      </c>
      <c r="E628" s="1" t="s">
        <v>1647</v>
      </c>
      <c r="F628" s="4" t="s">
        <v>820</v>
      </c>
      <c r="G628" s="6" t="s">
        <v>821</v>
      </c>
      <c r="H628" s="7" t="s">
        <v>821</v>
      </c>
      <c r="I628" s="1" t="s">
        <v>17</v>
      </c>
    </row>
    <row r="629" spans="2:53">
      <c r="B629" s="1" t="s">
        <v>1982</v>
      </c>
      <c r="C629" s="1" t="s">
        <v>1983</v>
      </c>
      <c r="D629" s="1" t="s">
        <v>1984</v>
      </c>
      <c r="E629" s="1" t="s">
        <v>1647</v>
      </c>
      <c r="F629" s="4" t="s">
        <v>820</v>
      </c>
      <c r="G629" s="6" t="s">
        <v>821</v>
      </c>
      <c r="H629" s="7" t="s">
        <v>821</v>
      </c>
      <c r="I629" s="1" t="s">
        <v>17</v>
      </c>
    </row>
    <row r="630" spans="2:53">
      <c r="B630" s="1" t="s">
        <v>1975</v>
      </c>
      <c r="C630" s="1" t="s">
        <v>1976</v>
      </c>
      <c r="D630" s="1" t="s">
        <v>1977</v>
      </c>
      <c r="E630" s="1" t="s">
        <v>1647</v>
      </c>
      <c r="F630" s="4" t="s">
        <v>820</v>
      </c>
      <c r="G630" s="6" t="s">
        <v>821</v>
      </c>
      <c r="H630" s="7" t="s">
        <v>821</v>
      </c>
      <c r="I630" s="1" t="s">
        <v>175</v>
      </c>
    </row>
    <row r="631" spans="2:53">
      <c r="B631" s="1" t="s">
        <v>1978</v>
      </c>
      <c r="C631" s="1" t="s">
        <v>1979</v>
      </c>
      <c r="D631" s="1" t="s">
        <v>681</v>
      </c>
      <c r="E631" s="1" t="s">
        <v>1647</v>
      </c>
      <c r="F631" s="4" t="s">
        <v>820</v>
      </c>
      <c r="G631" s="6" t="s">
        <v>821</v>
      </c>
      <c r="H631" s="7" t="s">
        <v>821</v>
      </c>
      <c r="I631" s="1" t="s">
        <v>175</v>
      </c>
    </row>
    <row r="632" spans="2:53">
      <c r="B632" s="1" t="s">
        <v>2058</v>
      </c>
      <c r="C632" s="1" t="s">
        <v>2059</v>
      </c>
      <c r="D632" s="1" t="s">
        <v>2060</v>
      </c>
      <c r="E632" s="1" t="s">
        <v>42</v>
      </c>
      <c r="F632" s="4" t="s">
        <v>820</v>
      </c>
      <c r="G632" s="6" t="s">
        <v>821</v>
      </c>
      <c r="H632" s="7" t="s">
        <v>821</v>
      </c>
      <c r="I632" s="1" t="s">
        <v>17</v>
      </c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</row>
    <row r="633" spans="2:53">
      <c r="B633" s="1" t="s">
        <v>2073</v>
      </c>
      <c r="C633" s="1" t="s">
        <v>2074</v>
      </c>
      <c r="D633" s="1" t="s">
        <v>2075</v>
      </c>
      <c r="E633" s="1" t="s">
        <v>42</v>
      </c>
      <c r="F633" s="4" t="s">
        <v>820</v>
      </c>
      <c r="G633" s="6" t="s">
        <v>821</v>
      </c>
      <c r="H633" s="7" t="s">
        <v>821</v>
      </c>
      <c r="I633" s="1" t="s">
        <v>122</v>
      </c>
    </row>
    <row r="634" spans="2:53">
      <c r="B634" s="1" t="s">
        <v>2032</v>
      </c>
      <c r="C634" s="1" t="s">
        <v>2033</v>
      </c>
      <c r="D634" s="1" t="s">
        <v>2034</v>
      </c>
      <c r="E634" s="1" t="s">
        <v>42</v>
      </c>
      <c r="F634" s="4" t="s">
        <v>820</v>
      </c>
      <c r="G634" s="6" t="s">
        <v>821</v>
      </c>
      <c r="H634" s="7" t="s">
        <v>821</v>
      </c>
      <c r="I634" s="1" t="s">
        <v>162</v>
      </c>
    </row>
    <row r="635" spans="2:53">
      <c r="B635" s="1" t="s">
        <v>2140</v>
      </c>
      <c r="C635" s="1" t="s">
        <v>2141</v>
      </c>
      <c r="D635" s="1" t="s">
        <v>2142</v>
      </c>
      <c r="E635" s="1" t="s">
        <v>42</v>
      </c>
      <c r="F635" s="4" t="s">
        <v>820</v>
      </c>
      <c r="G635" s="6" t="s">
        <v>821</v>
      </c>
      <c r="H635" s="7" t="s">
        <v>821</v>
      </c>
      <c r="I635" s="1" t="s">
        <v>42</v>
      </c>
    </row>
    <row r="636" spans="2:53">
      <c r="B636" s="1" t="s">
        <v>2140</v>
      </c>
      <c r="C636" s="1" t="s">
        <v>2143</v>
      </c>
      <c r="D636" s="1" t="s">
        <v>2144</v>
      </c>
      <c r="E636" s="1" t="s">
        <v>42</v>
      </c>
      <c r="F636" s="4" t="s">
        <v>820</v>
      </c>
      <c r="G636" s="6" t="s">
        <v>821</v>
      </c>
      <c r="H636" s="7" t="s">
        <v>821</v>
      </c>
      <c r="I636" s="1" t="s">
        <v>42</v>
      </c>
    </row>
    <row r="637" spans="2:53">
      <c r="B637" s="1" t="s">
        <v>2145</v>
      </c>
      <c r="C637" s="1" t="s">
        <v>2146</v>
      </c>
      <c r="D637" s="1" t="s">
        <v>2147</v>
      </c>
      <c r="E637" s="1" t="s">
        <v>42</v>
      </c>
      <c r="F637" s="4" t="s">
        <v>820</v>
      </c>
      <c r="G637" s="6" t="s">
        <v>821</v>
      </c>
      <c r="H637" s="7" t="s">
        <v>821</v>
      </c>
      <c r="I637" s="1" t="s">
        <v>42</v>
      </c>
    </row>
    <row r="638" spans="2:53">
      <c r="B638" s="1" t="s">
        <v>306</v>
      </c>
      <c r="C638" s="1" t="s">
        <v>1996</v>
      </c>
      <c r="D638" s="1" t="s">
        <v>279</v>
      </c>
      <c r="E638" s="1" t="s">
        <v>42</v>
      </c>
      <c r="F638" s="4" t="s">
        <v>820</v>
      </c>
      <c r="G638" s="6" t="s">
        <v>821</v>
      </c>
      <c r="H638" s="7" t="s">
        <v>821</v>
      </c>
      <c r="I638" s="1" t="s">
        <v>155</v>
      </c>
    </row>
    <row r="639" spans="2:53">
      <c r="B639" s="1" t="s">
        <v>2046</v>
      </c>
      <c r="C639" s="1" t="s">
        <v>2047</v>
      </c>
      <c r="D639" s="1" t="s">
        <v>2048</v>
      </c>
      <c r="E639" s="1" t="s">
        <v>42</v>
      </c>
      <c r="F639" s="4" t="s">
        <v>820</v>
      </c>
      <c r="G639" s="6" t="s">
        <v>821</v>
      </c>
      <c r="H639" s="7" t="s">
        <v>821</v>
      </c>
      <c r="I639" s="1" t="s">
        <v>17</v>
      </c>
    </row>
    <row r="640" spans="2:53">
      <c r="B640" s="1" t="s">
        <v>2035</v>
      </c>
      <c r="C640" s="1" t="s">
        <v>2036</v>
      </c>
      <c r="D640" s="1" t="s">
        <v>2037</v>
      </c>
      <c r="E640" s="1" t="s">
        <v>42</v>
      </c>
      <c r="F640" s="4" t="s">
        <v>820</v>
      </c>
      <c r="G640" s="6" t="s">
        <v>821</v>
      </c>
      <c r="H640" s="7" t="s">
        <v>821</v>
      </c>
      <c r="I640" s="1" t="s">
        <v>162</v>
      </c>
    </row>
    <row r="641" spans="2:53">
      <c r="B641" s="1" t="s">
        <v>2087</v>
      </c>
      <c r="C641" s="1" t="s">
        <v>2088</v>
      </c>
      <c r="D641" s="1" t="s">
        <v>2089</v>
      </c>
      <c r="E641" s="1" t="s">
        <v>42</v>
      </c>
      <c r="F641" s="4" t="s">
        <v>820</v>
      </c>
      <c r="G641" s="6" t="s">
        <v>821</v>
      </c>
      <c r="H641" s="7" t="s">
        <v>821</v>
      </c>
      <c r="I641" s="1" t="s">
        <v>17</v>
      </c>
    </row>
    <row r="642" spans="2:53">
      <c r="B642" s="1" t="s">
        <v>2238</v>
      </c>
      <c r="C642" s="1" t="s">
        <v>2239</v>
      </c>
      <c r="D642" s="1" t="s">
        <v>2240</v>
      </c>
      <c r="E642" s="1" t="s">
        <v>42</v>
      </c>
      <c r="F642" s="4" t="s">
        <v>820</v>
      </c>
      <c r="G642" s="6" t="s">
        <v>821</v>
      </c>
      <c r="H642" s="7" t="s">
        <v>821</v>
      </c>
      <c r="I642" s="1" t="s">
        <v>17</v>
      </c>
    </row>
    <row r="643" spans="2:53">
      <c r="B643" s="1" t="s">
        <v>1997</v>
      </c>
      <c r="C643" s="1" t="s">
        <v>1998</v>
      </c>
      <c r="D643" s="1" t="s">
        <v>1999</v>
      </c>
      <c r="E643" s="1" t="s">
        <v>42</v>
      </c>
      <c r="F643" s="4" t="s">
        <v>820</v>
      </c>
      <c r="G643" s="6" t="s">
        <v>821</v>
      </c>
      <c r="H643" s="7" t="s">
        <v>821</v>
      </c>
      <c r="I643" s="1" t="s">
        <v>155</v>
      </c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</row>
    <row r="644" spans="2:53">
      <c r="B644" s="1" t="s">
        <v>2119</v>
      </c>
      <c r="C644" s="1" t="s">
        <v>2120</v>
      </c>
      <c r="D644" s="1" t="s">
        <v>2121</v>
      </c>
      <c r="E644" s="1" t="s">
        <v>42</v>
      </c>
      <c r="F644" s="4" t="s">
        <v>820</v>
      </c>
      <c r="G644" s="6" t="s">
        <v>821</v>
      </c>
      <c r="H644" s="7" t="s">
        <v>821</v>
      </c>
      <c r="I644" s="1" t="s">
        <v>17</v>
      </c>
    </row>
    <row r="645" spans="2:53">
      <c r="B645" s="1" t="s">
        <v>2173</v>
      </c>
      <c r="C645" s="1" t="s">
        <v>2174</v>
      </c>
      <c r="D645" s="1" t="s">
        <v>2175</v>
      </c>
      <c r="E645" s="1" t="s">
        <v>42</v>
      </c>
      <c r="F645" s="4" t="s">
        <v>820</v>
      </c>
      <c r="G645" s="6" t="s">
        <v>821</v>
      </c>
      <c r="H645" s="7" t="s">
        <v>821</v>
      </c>
      <c r="I645" s="1" t="s">
        <v>155</v>
      </c>
    </row>
    <row r="646" spans="2:53">
      <c r="B646" s="1" t="s">
        <v>2173</v>
      </c>
      <c r="C646" s="1" t="s">
        <v>2176</v>
      </c>
      <c r="D646" s="1" t="s">
        <v>2177</v>
      </c>
      <c r="E646" s="1" t="s">
        <v>42</v>
      </c>
      <c r="F646" s="4" t="s">
        <v>820</v>
      </c>
      <c r="G646" s="6" t="s">
        <v>821</v>
      </c>
      <c r="H646" s="7" t="s">
        <v>821</v>
      </c>
      <c r="I646" s="1" t="s">
        <v>155</v>
      </c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</row>
    <row r="647" spans="2:53">
      <c r="B647" s="1" t="s">
        <v>2178</v>
      </c>
      <c r="C647" s="1" t="s">
        <v>2179</v>
      </c>
      <c r="D647" s="1" t="s">
        <v>2180</v>
      </c>
      <c r="E647" s="1" t="s">
        <v>42</v>
      </c>
      <c r="F647" s="4" t="s">
        <v>820</v>
      </c>
      <c r="G647" s="6" t="s">
        <v>821</v>
      </c>
      <c r="H647" s="7" t="s">
        <v>821</v>
      </c>
      <c r="I647" s="1" t="s">
        <v>155</v>
      </c>
    </row>
    <row r="648" spans="2:53">
      <c r="B648" s="1" t="s">
        <v>2099</v>
      </c>
      <c r="C648" s="1" t="s">
        <v>2100</v>
      </c>
      <c r="D648" s="1" t="s">
        <v>2101</v>
      </c>
      <c r="E648" s="1" t="s">
        <v>42</v>
      </c>
      <c r="F648" s="4" t="s">
        <v>820</v>
      </c>
      <c r="G648" s="6" t="s">
        <v>821</v>
      </c>
      <c r="H648" s="7" t="s">
        <v>821</v>
      </c>
      <c r="I648" s="1" t="s">
        <v>13</v>
      </c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</row>
    <row r="649" spans="2:53">
      <c r="B649" s="1" t="s">
        <v>2275</v>
      </c>
      <c r="C649" s="1" t="s">
        <v>2276</v>
      </c>
      <c r="D649" s="1" t="s">
        <v>2277</v>
      </c>
      <c r="E649" s="1" t="s">
        <v>42</v>
      </c>
      <c r="F649" s="4" t="s">
        <v>820</v>
      </c>
      <c r="G649" s="6" t="s">
        <v>821</v>
      </c>
      <c r="H649" s="7" t="s">
        <v>821</v>
      </c>
      <c r="I649" s="1" t="s">
        <v>17</v>
      </c>
    </row>
    <row r="650" spans="2:53">
      <c r="B650" s="1" t="s">
        <v>2284</v>
      </c>
      <c r="C650" s="1" t="s">
        <v>2285</v>
      </c>
      <c r="D650" s="1" t="s">
        <v>2286</v>
      </c>
      <c r="E650" s="1" t="s">
        <v>42</v>
      </c>
      <c r="F650" s="4" t="s">
        <v>820</v>
      </c>
      <c r="G650" s="6" t="s">
        <v>821</v>
      </c>
      <c r="H650" s="7" t="s">
        <v>821</v>
      </c>
      <c r="I650" s="1" t="s">
        <v>162</v>
      </c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</row>
    <row r="651" spans="2:53">
      <c r="B651" s="1" t="s">
        <v>2096</v>
      </c>
      <c r="C651" s="1" t="s">
        <v>2097</v>
      </c>
      <c r="D651" s="1" t="s">
        <v>2098</v>
      </c>
      <c r="E651" s="1" t="s">
        <v>42</v>
      </c>
      <c r="F651" s="4" t="s">
        <v>820</v>
      </c>
      <c r="G651" s="6" t="s">
        <v>821</v>
      </c>
      <c r="H651" s="7" t="s">
        <v>821</v>
      </c>
      <c r="I651" s="1" t="s">
        <v>155</v>
      </c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</row>
    <row r="652" spans="2:53">
      <c r="B652" s="1" t="s">
        <v>2184</v>
      </c>
      <c r="C652" s="1" t="s">
        <v>2185</v>
      </c>
      <c r="D652" s="1" t="s">
        <v>2186</v>
      </c>
      <c r="E652" s="1" t="s">
        <v>42</v>
      </c>
      <c r="F652" s="4" t="s">
        <v>820</v>
      </c>
      <c r="G652" s="6" t="s">
        <v>821</v>
      </c>
      <c r="H652" s="7" t="s">
        <v>821</v>
      </c>
      <c r="I652" s="1" t="s">
        <v>49</v>
      </c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</row>
    <row r="653" spans="2:53">
      <c r="B653" s="1" t="s">
        <v>2223</v>
      </c>
      <c r="C653" s="1" t="s">
        <v>2224</v>
      </c>
      <c r="D653" s="1" t="s">
        <v>2225</v>
      </c>
      <c r="E653" s="1" t="s">
        <v>42</v>
      </c>
      <c r="F653" s="4" t="s">
        <v>820</v>
      </c>
      <c r="G653" s="6" t="s">
        <v>821</v>
      </c>
      <c r="H653" s="7" t="s">
        <v>821</v>
      </c>
      <c r="I653" s="1" t="s">
        <v>155</v>
      </c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</row>
    <row r="654" spans="2:53">
      <c r="B654" s="1" t="s">
        <v>2006</v>
      </c>
      <c r="C654" s="1" t="s">
        <v>2007</v>
      </c>
      <c r="D654" s="1" t="s">
        <v>2008</v>
      </c>
      <c r="E654" s="1" t="s">
        <v>42</v>
      </c>
      <c r="F654" s="4" t="s">
        <v>820</v>
      </c>
      <c r="G654" s="6" t="s">
        <v>821</v>
      </c>
      <c r="H654" s="7" t="s">
        <v>821</v>
      </c>
      <c r="I654" s="1" t="s">
        <v>17</v>
      </c>
    </row>
    <row r="655" spans="2:53">
      <c r="B655" s="1" t="s">
        <v>2305</v>
      </c>
      <c r="C655" s="1" t="s">
        <v>2306</v>
      </c>
      <c r="D655" s="1" t="s">
        <v>2307</v>
      </c>
      <c r="E655" s="1" t="s">
        <v>42</v>
      </c>
      <c r="F655" s="4" t="s">
        <v>820</v>
      </c>
      <c r="G655" s="6" t="s">
        <v>821</v>
      </c>
      <c r="H655" s="7" t="s">
        <v>821</v>
      </c>
      <c r="I655" s="1" t="s">
        <v>175</v>
      </c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</row>
    <row r="656" spans="2:53">
      <c r="B656" s="1" t="s">
        <v>2192</v>
      </c>
      <c r="C656" s="1" t="s">
        <v>2193</v>
      </c>
      <c r="D656" s="1" t="s">
        <v>2194</v>
      </c>
      <c r="E656" s="1" t="s">
        <v>42</v>
      </c>
      <c r="F656" s="4" t="s">
        <v>820</v>
      </c>
      <c r="G656" s="6" t="s">
        <v>821</v>
      </c>
      <c r="H656" s="7" t="s">
        <v>821</v>
      </c>
      <c r="I656" s="1" t="s">
        <v>42</v>
      </c>
    </row>
    <row r="657" spans="2:53">
      <c r="B657" s="1" t="s">
        <v>2038</v>
      </c>
      <c r="C657" s="1" t="s">
        <v>2039</v>
      </c>
      <c r="D657" s="1" t="s">
        <v>1908</v>
      </c>
      <c r="E657" s="1" t="s">
        <v>42</v>
      </c>
      <c r="F657" s="4" t="s">
        <v>820</v>
      </c>
      <c r="G657" s="6" t="s">
        <v>821</v>
      </c>
      <c r="H657" s="7" t="s">
        <v>821</v>
      </c>
      <c r="I657" s="1" t="s">
        <v>162</v>
      </c>
    </row>
    <row r="658" spans="2:53">
      <c r="B658" s="1" t="s">
        <v>2079</v>
      </c>
      <c r="C658" s="1" t="s">
        <v>2080</v>
      </c>
      <c r="D658" s="1" t="s">
        <v>2081</v>
      </c>
      <c r="E658" s="1" t="s">
        <v>42</v>
      </c>
      <c r="F658" s="4" t="s">
        <v>820</v>
      </c>
      <c r="G658" s="6" t="s">
        <v>821</v>
      </c>
      <c r="H658" s="7" t="s">
        <v>821</v>
      </c>
      <c r="I658" s="1" t="s">
        <v>17</v>
      </c>
    </row>
    <row r="659" spans="2:53">
      <c r="B659" s="1" t="s">
        <v>2079</v>
      </c>
      <c r="C659" s="1" t="s">
        <v>2082</v>
      </c>
      <c r="D659" s="1" t="s">
        <v>2083</v>
      </c>
      <c r="E659" s="1" t="s">
        <v>42</v>
      </c>
      <c r="F659" s="4" t="s">
        <v>820</v>
      </c>
      <c r="G659" s="6" t="s">
        <v>821</v>
      </c>
      <c r="H659" s="7" t="s">
        <v>821</v>
      </c>
      <c r="I659" s="1" t="s">
        <v>17</v>
      </c>
    </row>
    <row r="660" spans="2:53">
      <c r="B660" s="1" t="s">
        <v>2287</v>
      </c>
      <c r="C660" s="1" t="s">
        <v>2288</v>
      </c>
      <c r="D660" s="1" t="s">
        <v>2289</v>
      </c>
      <c r="E660" s="1" t="s">
        <v>42</v>
      </c>
      <c r="F660" s="4" t="s">
        <v>820</v>
      </c>
      <c r="G660" s="6" t="s">
        <v>821</v>
      </c>
      <c r="H660" s="7" t="s">
        <v>821</v>
      </c>
      <c r="I660" s="1" t="s">
        <v>162</v>
      </c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</row>
    <row r="661" spans="2:53">
      <c r="B661" s="1" t="s">
        <v>2102</v>
      </c>
      <c r="C661" s="1" t="s">
        <v>2103</v>
      </c>
      <c r="D661" s="1" t="s">
        <v>2104</v>
      </c>
      <c r="E661" s="1" t="s">
        <v>42</v>
      </c>
      <c r="F661" s="4" t="s">
        <v>820</v>
      </c>
      <c r="G661" s="6" t="s">
        <v>821</v>
      </c>
      <c r="H661" s="7" t="s">
        <v>821</v>
      </c>
      <c r="I661" s="1" t="s">
        <v>13</v>
      </c>
    </row>
    <row r="662" spans="2:53">
      <c r="B662" s="1" t="s">
        <v>2134</v>
      </c>
      <c r="C662" s="1" t="s">
        <v>2135</v>
      </c>
      <c r="D662" s="1" t="s">
        <v>2136</v>
      </c>
      <c r="E662" s="1" t="s">
        <v>42</v>
      </c>
      <c r="F662" s="4" t="s">
        <v>820</v>
      </c>
      <c r="G662" s="6" t="s">
        <v>821</v>
      </c>
      <c r="H662" s="7" t="s">
        <v>821</v>
      </c>
      <c r="I662" s="1" t="s">
        <v>175</v>
      </c>
    </row>
    <row r="663" spans="2:53">
      <c r="B663" s="1" t="s">
        <v>2009</v>
      </c>
      <c r="C663" s="1" t="s">
        <v>2010</v>
      </c>
      <c r="D663" s="1" t="s">
        <v>629</v>
      </c>
      <c r="E663" s="1" t="s">
        <v>42</v>
      </c>
      <c r="F663" s="4" t="s">
        <v>820</v>
      </c>
      <c r="G663" s="6" t="s">
        <v>821</v>
      </c>
      <c r="H663" s="7" t="s">
        <v>821</v>
      </c>
      <c r="I663" s="1" t="s">
        <v>162</v>
      </c>
    </row>
    <row r="664" spans="2:53">
      <c r="B664" s="1" t="s">
        <v>2049</v>
      </c>
      <c r="C664" s="1" t="s">
        <v>2050</v>
      </c>
      <c r="D664" s="1" t="s">
        <v>2051</v>
      </c>
      <c r="E664" s="1" t="s">
        <v>42</v>
      </c>
      <c r="F664" s="4" t="s">
        <v>820</v>
      </c>
      <c r="G664" s="6" t="s">
        <v>821</v>
      </c>
      <c r="H664" s="7" t="s">
        <v>821</v>
      </c>
      <c r="I664" s="1" t="s">
        <v>17</v>
      </c>
    </row>
    <row r="665" spans="2:53">
      <c r="B665" s="1" t="s">
        <v>2137</v>
      </c>
      <c r="C665" s="1" t="s">
        <v>2138</v>
      </c>
      <c r="D665" s="1" t="s">
        <v>2139</v>
      </c>
      <c r="E665" s="1" t="s">
        <v>42</v>
      </c>
      <c r="F665" s="4" t="s">
        <v>820</v>
      </c>
      <c r="G665" s="6" t="s">
        <v>821</v>
      </c>
      <c r="H665" s="7" t="s">
        <v>821</v>
      </c>
      <c r="I665" s="1" t="s">
        <v>155</v>
      </c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</row>
    <row r="666" spans="2:53">
      <c r="B666" s="1" t="s">
        <v>2122</v>
      </c>
      <c r="C666" s="1" t="s">
        <v>2123</v>
      </c>
      <c r="D666" s="1" t="s">
        <v>2124</v>
      </c>
      <c r="E666" s="1" t="s">
        <v>42</v>
      </c>
      <c r="F666" s="4" t="s">
        <v>820</v>
      </c>
      <c r="G666" s="6" t="s">
        <v>821</v>
      </c>
      <c r="H666" s="7" t="s">
        <v>821</v>
      </c>
      <c r="I666" s="1" t="s">
        <v>17</v>
      </c>
    </row>
    <row r="667" spans="2:53">
      <c r="B667" s="1" t="s">
        <v>2023</v>
      </c>
      <c r="C667" s="1" t="s">
        <v>2024</v>
      </c>
      <c r="D667" s="1" t="s">
        <v>2025</v>
      </c>
      <c r="E667" s="1" t="s">
        <v>42</v>
      </c>
      <c r="F667" s="4" t="s">
        <v>820</v>
      </c>
      <c r="G667" s="6" t="s">
        <v>821</v>
      </c>
      <c r="H667" s="7" t="s">
        <v>821</v>
      </c>
      <c r="I667" s="1" t="s">
        <v>17</v>
      </c>
    </row>
    <row r="668" spans="2:53">
      <c r="B668" s="1" t="s">
        <v>2226</v>
      </c>
      <c r="C668" s="1" t="s">
        <v>2227</v>
      </c>
      <c r="D668" s="1" t="s">
        <v>2228</v>
      </c>
      <c r="E668" s="1" t="s">
        <v>42</v>
      </c>
      <c r="F668" s="4" t="s">
        <v>820</v>
      </c>
      <c r="G668" s="6" t="s">
        <v>821</v>
      </c>
      <c r="H668" s="7" t="s">
        <v>821</v>
      </c>
      <c r="I668" s="1" t="s">
        <v>17</v>
      </c>
    </row>
    <row r="669" spans="2:53">
      <c r="B669" s="1" t="s">
        <v>2105</v>
      </c>
      <c r="C669" s="1" t="s">
        <v>2106</v>
      </c>
      <c r="D669" s="1" t="s">
        <v>2107</v>
      </c>
      <c r="E669" s="1" t="s">
        <v>42</v>
      </c>
      <c r="F669" s="4" t="s">
        <v>820</v>
      </c>
      <c r="G669" s="6" t="s">
        <v>821</v>
      </c>
      <c r="H669" s="7" t="s">
        <v>821</v>
      </c>
      <c r="I669" s="1" t="s">
        <v>13</v>
      </c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</row>
    <row r="670" spans="2:53">
      <c r="B670" s="1" t="s">
        <v>2000</v>
      </c>
      <c r="C670" s="1" t="s">
        <v>2001</v>
      </c>
      <c r="D670" s="1" t="s">
        <v>2002</v>
      </c>
      <c r="E670" s="1" t="s">
        <v>42</v>
      </c>
      <c r="F670" s="4" t="s">
        <v>820</v>
      </c>
      <c r="G670" s="6" t="s">
        <v>821</v>
      </c>
      <c r="H670" s="7" t="s">
        <v>821</v>
      </c>
      <c r="I670" s="1" t="s">
        <v>162</v>
      </c>
    </row>
    <row r="671" spans="2:53">
      <c r="B671" s="1" t="s">
        <v>2278</v>
      </c>
      <c r="C671" s="1" t="s">
        <v>2279</v>
      </c>
      <c r="D671" s="1" t="s">
        <v>2280</v>
      </c>
      <c r="E671" s="1" t="s">
        <v>42</v>
      </c>
      <c r="F671" s="4" t="s">
        <v>820</v>
      </c>
      <c r="G671" s="6" t="s">
        <v>821</v>
      </c>
      <c r="H671" s="7" t="s">
        <v>821</v>
      </c>
      <c r="I671" s="1" t="s">
        <v>17</v>
      </c>
    </row>
    <row r="672" spans="2:53">
      <c r="B672" s="1" t="s">
        <v>2026</v>
      </c>
      <c r="C672" s="1" t="s">
        <v>2027</v>
      </c>
      <c r="D672" s="1" t="s">
        <v>2028</v>
      </c>
      <c r="E672" s="1" t="s">
        <v>42</v>
      </c>
      <c r="F672" s="4" t="s">
        <v>820</v>
      </c>
      <c r="G672" s="6" t="s">
        <v>821</v>
      </c>
      <c r="H672" s="7" t="s">
        <v>821</v>
      </c>
      <c r="I672" s="1" t="s">
        <v>17</v>
      </c>
    </row>
    <row r="673" spans="2:53">
      <c r="B673" s="1" t="s">
        <v>2201</v>
      </c>
      <c r="C673" s="1" t="s">
        <v>2202</v>
      </c>
      <c r="D673" s="1" t="s">
        <v>2203</v>
      </c>
      <c r="E673" s="1" t="s">
        <v>42</v>
      </c>
      <c r="F673" s="4" t="s">
        <v>820</v>
      </c>
      <c r="G673" s="6" t="s">
        <v>821</v>
      </c>
      <c r="H673" s="7" t="s">
        <v>821</v>
      </c>
      <c r="I673" s="1" t="s">
        <v>17</v>
      </c>
    </row>
    <row r="674" spans="2:53">
      <c r="B674" s="1" t="s">
        <v>2201</v>
      </c>
      <c r="C674" s="1" t="s">
        <v>2204</v>
      </c>
      <c r="D674" s="1" t="s">
        <v>2205</v>
      </c>
      <c r="E674" s="1" t="s">
        <v>42</v>
      </c>
      <c r="F674" s="4" t="s">
        <v>820</v>
      </c>
      <c r="G674" s="6" t="s">
        <v>821</v>
      </c>
      <c r="H674" s="7" t="s">
        <v>821</v>
      </c>
      <c r="I674" s="1" t="s">
        <v>17</v>
      </c>
    </row>
    <row r="675" spans="2:53">
      <c r="B675" s="1" t="s">
        <v>2151</v>
      </c>
      <c r="C675" s="1" t="s">
        <v>2152</v>
      </c>
      <c r="D675" s="1" t="s">
        <v>2153</v>
      </c>
      <c r="E675" s="1" t="s">
        <v>42</v>
      </c>
      <c r="F675" s="4" t="s">
        <v>820</v>
      </c>
      <c r="G675" s="6" t="s">
        <v>821</v>
      </c>
      <c r="H675" s="7" t="s">
        <v>821</v>
      </c>
      <c r="I675" s="1" t="s">
        <v>17</v>
      </c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</row>
    <row r="676" spans="2:53">
      <c r="B676" s="1" t="s">
        <v>2260</v>
      </c>
      <c r="C676" s="1" t="s">
        <v>2261</v>
      </c>
      <c r="D676" s="1" t="s">
        <v>2262</v>
      </c>
      <c r="E676" s="1" t="s">
        <v>42</v>
      </c>
      <c r="F676" s="4" t="s">
        <v>820</v>
      </c>
      <c r="G676" s="6" t="s">
        <v>821</v>
      </c>
      <c r="H676" s="7" t="s">
        <v>821</v>
      </c>
      <c r="I676" s="1" t="s">
        <v>17</v>
      </c>
    </row>
    <row r="677" spans="2:53">
      <c r="B677" s="1" t="s">
        <v>2260</v>
      </c>
      <c r="C677" s="1" t="s">
        <v>2263</v>
      </c>
      <c r="D677" s="1" t="s">
        <v>2264</v>
      </c>
      <c r="E677" s="1" t="s">
        <v>42</v>
      </c>
      <c r="F677" s="4" t="s">
        <v>820</v>
      </c>
      <c r="G677" s="6" t="s">
        <v>821</v>
      </c>
      <c r="H677" s="7" t="s">
        <v>821</v>
      </c>
      <c r="I677" s="1" t="s">
        <v>17</v>
      </c>
    </row>
    <row r="678" spans="2:53">
      <c r="B678" s="1" t="s">
        <v>2017</v>
      </c>
      <c r="C678" s="1" t="s">
        <v>2018</v>
      </c>
      <c r="D678" s="1" t="s">
        <v>2019</v>
      </c>
      <c r="E678" s="1" t="s">
        <v>42</v>
      </c>
      <c r="F678" s="4" t="s">
        <v>820</v>
      </c>
      <c r="G678" s="6" t="s">
        <v>821</v>
      </c>
      <c r="H678" s="7" t="s">
        <v>821</v>
      </c>
      <c r="I678" s="1" t="s">
        <v>155</v>
      </c>
    </row>
    <row r="679" spans="2:53">
      <c r="B679" s="1" t="s">
        <v>2108</v>
      </c>
      <c r="C679" s="1" t="s">
        <v>2109</v>
      </c>
      <c r="D679" s="1" t="s">
        <v>2110</v>
      </c>
      <c r="E679" s="1" t="s">
        <v>42</v>
      </c>
      <c r="F679" s="4" t="s">
        <v>820</v>
      </c>
      <c r="G679" s="6" t="s">
        <v>821</v>
      </c>
      <c r="H679" s="7" t="s">
        <v>821</v>
      </c>
      <c r="I679" s="1" t="s">
        <v>13</v>
      </c>
    </row>
    <row r="680" spans="2:53">
      <c r="B680" s="1" t="s">
        <v>2229</v>
      </c>
      <c r="C680" s="1" t="s">
        <v>2230</v>
      </c>
      <c r="D680" s="1" t="s">
        <v>2231</v>
      </c>
      <c r="E680" s="1" t="s">
        <v>42</v>
      </c>
      <c r="F680" s="4" t="s">
        <v>820</v>
      </c>
      <c r="G680" s="6" t="s">
        <v>821</v>
      </c>
      <c r="H680" s="7" t="s">
        <v>821</v>
      </c>
      <c r="I680" s="1" t="s">
        <v>17</v>
      </c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</row>
    <row r="681" spans="2:53">
      <c r="B681" s="1" t="s">
        <v>2265</v>
      </c>
      <c r="C681" s="1" t="s">
        <v>2266</v>
      </c>
      <c r="D681" s="1" t="s">
        <v>2267</v>
      </c>
      <c r="E681" s="1" t="s">
        <v>42</v>
      </c>
      <c r="F681" s="4" t="s">
        <v>820</v>
      </c>
      <c r="G681" s="6" t="s">
        <v>821</v>
      </c>
      <c r="H681" s="7" t="s">
        <v>821</v>
      </c>
      <c r="I681" s="1" t="s">
        <v>17</v>
      </c>
    </row>
    <row r="682" spans="2:53">
      <c r="B682" s="1" t="s">
        <v>2265</v>
      </c>
      <c r="C682" s="1" t="s">
        <v>2268</v>
      </c>
      <c r="D682" s="1" t="s">
        <v>2269</v>
      </c>
      <c r="E682" s="1" t="s">
        <v>42</v>
      </c>
      <c r="F682" s="4" t="s">
        <v>820</v>
      </c>
      <c r="G682" s="6" t="s">
        <v>821</v>
      </c>
      <c r="H682" s="7" t="s">
        <v>821</v>
      </c>
      <c r="I682" s="1" t="s">
        <v>17</v>
      </c>
    </row>
    <row r="683" spans="2:53">
      <c r="B683" s="1" t="s">
        <v>2029</v>
      </c>
      <c r="C683" s="1" t="s">
        <v>2030</v>
      </c>
      <c r="D683" s="1" t="s">
        <v>2031</v>
      </c>
      <c r="E683" s="1" t="s">
        <v>42</v>
      </c>
      <c r="F683" s="4" t="s">
        <v>820</v>
      </c>
      <c r="G683" s="6" t="s">
        <v>821</v>
      </c>
      <c r="H683" s="7" t="s">
        <v>821</v>
      </c>
      <c r="I683" s="1" t="s">
        <v>17</v>
      </c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</row>
    <row r="684" spans="2:53">
      <c r="B684" s="1" t="s">
        <v>2232</v>
      </c>
      <c r="C684" s="1" t="s">
        <v>2233</v>
      </c>
      <c r="D684" s="1" t="s">
        <v>2234</v>
      </c>
      <c r="E684" s="1" t="s">
        <v>42</v>
      </c>
      <c r="F684" s="4" t="s">
        <v>820</v>
      </c>
      <c r="G684" s="6" t="s">
        <v>821</v>
      </c>
      <c r="H684" s="7" t="s">
        <v>821</v>
      </c>
      <c r="I684" s="1" t="s">
        <v>17</v>
      </c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</row>
    <row r="685" spans="2:53">
      <c r="B685" s="1" t="s">
        <v>2043</v>
      </c>
      <c r="C685" s="1" t="s">
        <v>2044</v>
      </c>
      <c r="D685" s="1" t="s">
        <v>2045</v>
      </c>
      <c r="E685" s="1" t="s">
        <v>42</v>
      </c>
      <c r="F685" s="4" t="s">
        <v>820</v>
      </c>
      <c r="G685" s="6" t="s">
        <v>821</v>
      </c>
      <c r="H685" s="7" t="s">
        <v>821</v>
      </c>
      <c r="I685" s="1" t="s">
        <v>17</v>
      </c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</row>
    <row r="686" spans="2:53">
      <c r="B686" s="1" t="s">
        <v>2125</v>
      </c>
      <c r="C686" s="1" t="s">
        <v>2126</v>
      </c>
      <c r="D686" s="1" t="s">
        <v>2127</v>
      </c>
      <c r="E686" s="1" t="s">
        <v>42</v>
      </c>
      <c r="F686" s="4" t="s">
        <v>820</v>
      </c>
      <c r="G686" s="6" t="s">
        <v>821</v>
      </c>
      <c r="H686" s="7" t="s">
        <v>821</v>
      </c>
      <c r="I686" s="1" t="s">
        <v>17</v>
      </c>
    </row>
    <row r="687" spans="2:53">
      <c r="B687" s="1" t="s">
        <v>2154</v>
      </c>
      <c r="C687" s="1" t="s">
        <v>2155</v>
      </c>
      <c r="D687" s="1" t="s">
        <v>2156</v>
      </c>
      <c r="E687" s="1" t="s">
        <v>42</v>
      </c>
      <c r="F687" s="4" t="s">
        <v>820</v>
      </c>
      <c r="G687" s="6" t="s">
        <v>821</v>
      </c>
      <c r="H687" s="7" t="s">
        <v>821</v>
      </c>
      <c r="I687" s="1" t="s">
        <v>17</v>
      </c>
    </row>
    <row r="688" spans="2:53">
      <c r="B688" s="1" t="s">
        <v>2181</v>
      </c>
      <c r="C688" s="1" t="s">
        <v>2182</v>
      </c>
      <c r="D688" s="1" t="s">
        <v>2183</v>
      </c>
      <c r="E688" s="1" t="s">
        <v>42</v>
      </c>
      <c r="F688" s="4" t="s">
        <v>820</v>
      </c>
      <c r="G688" s="6" t="s">
        <v>821</v>
      </c>
      <c r="H688" s="7" t="s">
        <v>821</v>
      </c>
      <c r="I688" s="1" t="s">
        <v>42</v>
      </c>
    </row>
    <row r="689" spans="2:53">
      <c r="B689" s="1" t="s">
        <v>2209</v>
      </c>
      <c r="C689" s="1" t="s">
        <v>2210</v>
      </c>
      <c r="D689" s="1" t="s">
        <v>2211</v>
      </c>
      <c r="E689" s="1" t="s">
        <v>42</v>
      </c>
      <c r="F689" s="4" t="s">
        <v>820</v>
      </c>
      <c r="G689" s="6" t="s">
        <v>821</v>
      </c>
      <c r="H689" s="7" t="s">
        <v>821</v>
      </c>
      <c r="I689" s="1" t="s">
        <v>17</v>
      </c>
    </row>
    <row r="690" spans="2:53">
      <c r="B690" s="1" t="s">
        <v>2020</v>
      </c>
      <c r="C690" s="1" t="s">
        <v>2021</v>
      </c>
      <c r="D690" s="1" t="s">
        <v>2022</v>
      </c>
      <c r="E690" s="1" t="s">
        <v>42</v>
      </c>
      <c r="F690" s="4" t="s">
        <v>820</v>
      </c>
      <c r="G690" s="6" t="s">
        <v>821</v>
      </c>
      <c r="H690" s="7" t="s">
        <v>821</v>
      </c>
      <c r="I690" s="1" t="s">
        <v>155</v>
      </c>
    </row>
    <row r="691" spans="2:53">
      <c r="B691" s="1" t="s">
        <v>2251</v>
      </c>
      <c r="C691" s="1" t="s">
        <v>2252</v>
      </c>
      <c r="D691" s="1" t="s">
        <v>2253</v>
      </c>
      <c r="E691" s="1" t="s">
        <v>42</v>
      </c>
      <c r="F691" s="4" t="s">
        <v>820</v>
      </c>
      <c r="G691" s="6" t="s">
        <v>821</v>
      </c>
      <c r="H691" s="7" t="s">
        <v>821</v>
      </c>
      <c r="I691" s="1" t="s">
        <v>17</v>
      </c>
    </row>
    <row r="692" spans="2:53">
      <c r="B692" s="1" t="s">
        <v>2195</v>
      </c>
      <c r="C692" s="1" t="s">
        <v>2196</v>
      </c>
      <c r="D692" s="1" t="s">
        <v>2197</v>
      </c>
      <c r="E692" s="1" t="s">
        <v>42</v>
      </c>
      <c r="F692" s="4" t="s">
        <v>820</v>
      </c>
      <c r="G692" s="6" t="s">
        <v>821</v>
      </c>
      <c r="H692" s="7" t="s">
        <v>821</v>
      </c>
      <c r="I692" s="1" t="s">
        <v>42</v>
      </c>
    </row>
    <row r="693" spans="2:53">
      <c r="B693" s="1" t="s">
        <v>2187</v>
      </c>
      <c r="C693" s="1" t="s">
        <v>2188</v>
      </c>
      <c r="D693" s="1" t="s">
        <v>83</v>
      </c>
      <c r="E693" s="1" t="s">
        <v>42</v>
      </c>
      <c r="F693" s="4" t="s">
        <v>820</v>
      </c>
      <c r="G693" s="6" t="s">
        <v>821</v>
      </c>
      <c r="H693" s="7" t="s">
        <v>821</v>
      </c>
      <c r="I693" s="1" t="s">
        <v>49</v>
      </c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</row>
    <row r="694" spans="2:53">
      <c r="B694" s="1" t="s">
        <v>503</v>
      </c>
      <c r="C694" s="1" t="s">
        <v>2212</v>
      </c>
      <c r="D694" s="1" t="s">
        <v>2213</v>
      </c>
      <c r="E694" s="1" t="s">
        <v>42</v>
      </c>
      <c r="F694" s="4" t="s">
        <v>820</v>
      </c>
      <c r="G694" s="6" t="s">
        <v>821</v>
      </c>
      <c r="H694" s="7" t="s">
        <v>821</v>
      </c>
      <c r="I694" s="1" t="s">
        <v>17</v>
      </c>
    </row>
    <row r="695" spans="2:53">
      <c r="B695" s="1" t="s">
        <v>2111</v>
      </c>
      <c r="C695" s="1" t="s">
        <v>2112</v>
      </c>
      <c r="D695" s="1" t="s">
        <v>2113</v>
      </c>
      <c r="E695" s="1" t="s">
        <v>42</v>
      </c>
      <c r="F695" s="4" t="s">
        <v>820</v>
      </c>
      <c r="G695" s="6" t="s">
        <v>821</v>
      </c>
      <c r="H695" s="7" t="s">
        <v>821</v>
      </c>
      <c r="I695" s="1" t="s">
        <v>13</v>
      </c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</row>
    <row r="696" spans="2:53">
      <c r="B696" s="1" t="s">
        <v>2111</v>
      </c>
      <c r="C696" s="1" t="s">
        <v>2114</v>
      </c>
      <c r="D696" s="1" t="s">
        <v>2115</v>
      </c>
      <c r="E696" s="1" t="s">
        <v>42</v>
      </c>
      <c r="F696" s="4" t="s">
        <v>820</v>
      </c>
      <c r="G696" s="6" t="s">
        <v>821</v>
      </c>
      <c r="H696" s="7" t="s">
        <v>821</v>
      </c>
      <c r="I696" s="1" t="s">
        <v>13</v>
      </c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</row>
    <row r="697" spans="2:53">
      <c r="B697" s="1" t="s">
        <v>2270</v>
      </c>
      <c r="C697" s="1" t="s">
        <v>2271</v>
      </c>
      <c r="D697" s="1" t="s">
        <v>2272</v>
      </c>
      <c r="E697" s="1" t="s">
        <v>42</v>
      </c>
      <c r="F697" s="4" t="s">
        <v>820</v>
      </c>
      <c r="G697" s="6" t="s">
        <v>821</v>
      </c>
      <c r="H697" s="7" t="s">
        <v>821</v>
      </c>
      <c r="I697" s="1" t="s">
        <v>17</v>
      </c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</row>
    <row r="698" spans="2:53">
      <c r="B698" s="1" t="s">
        <v>2270</v>
      </c>
      <c r="C698" s="1" t="s">
        <v>2273</v>
      </c>
      <c r="D698" s="1" t="s">
        <v>2274</v>
      </c>
      <c r="E698" s="1" t="s">
        <v>42</v>
      </c>
      <c r="F698" s="4" t="s">
        <v>820</v>
      </c>
      <c r="G698" s="6" t="s">
        <v>821</v>
      </c>
      <c r="H698" s="7" t="s">
        <v>821</v>
      </c>
      <c r="I698" s="1" t="s">
        <v>17</v>
      </c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</row>
    <row r="699" spans="2:53">
      <c r="B699" s="1" t="s">
        <v>2217</v>
      </c>
      <c r="C699" s="1" t="s">
        <v>2218</v>
      </c>
      <c r="D699" s="1" t="s">
        <v>2219</v>
      </c>
      <c r="E699" s="1" t="s">
        <v>42</v>
      </c>
      <c r="F699" s="4" t="s">
        <v>820</v>
      </c>
      <c r="G699" s="6" t="s">
        <v>821</v>
      </c>
      <c r="H699" s="7" t="s">
        <v>821</v>
      </c>
      <c r="I699" s="1" t="s">
        <v>17</v>
      </c>
    </row>
    <row r="700" spans="2:53">
      <c r="B700" s="1" t="s">
        <v>2052</v>
      </c>
      <c r="C700" s="1" t="s">
        <v>2053</v>
      </c>
      <c r="D700" s="1" t="s">
        <v>2054</v>
      </c>
      <c r="E700" s="1" t="s">
        <v>42</v>
      </c>
      <c r="F700" s="4" t="s">
        <v>820</v>
      </c>
      <c r="G700" s="6" t="s">
        <v>821</v>
      </c>
      <c r="H700" s="7" t="s">
        <v>821</v>
      </c>
      <c r="I700" s="1" t="s">
        <v>42</v>
      </c>
    </row>
    <row r="701" spans="2:53">
      <c r="B701" s="1" t="s">
        <v>2241</v>
      </c>
      <c r="C701" s="1" t="s">
        <v>2242</v>
      </c>
      <c r="D701" s="1" t="s">
        <v>233</v>
      </c>
      <c r="E701" s="1" t="s">
        <v>42</v>
      </c>
      <c r="F701" s="4" t="s">
        <v>820</v>
      </c>
      <c r="G701" s="6" t="s">
        <v>821</v>
      </c>
      <c r="H701" s="7" t="s">
        <v>821</v>
      </c>
      <c r="I701" s="1" t="s">
        <v>17</v>
      </c>
    </row>
    <row r="702" spans="2:53">
      <c r="B702" s="1" t="s">
        <v>2241</v>
      </c>
      <c r="C702" s="1" t="s">
        <v>2243</v>
      </c>
      <c r="D702" s="1" t="s">
        <v>2244</v>
      </c>
      <c r="E702" s="1" t="s">
        <v>42</v>
      </c>
      <c r="F702" s="4" t="s">
        <v>820</v>
      </c>
      <c r="G702" s="6" t="s">
        <v>821</v>
      </c>
      <c r="H702" s="7" t="s">
        <v>821</v>
      </c>
      <c r="I702" s="1" t="s">
        <v>17</v>
      </c>
    </row>
    <row r="703" spans="2:53">
      <c r="B703" s="1" t="s">
        <v>2093</v>
      </c>
      <c r="C703" s="1" t="s">
        <v>2094</v>
      </c>
      <c r="D703" s="1" t="s">
        <v>2095</v>
      </c>
      <c r="E703" s="1" t="s">
        <v>42</v>
      </c>
      <c r="F703" s="4" t="s">
        <v>820</v>
      </c>
      <c r="G703" s="6" t="s">
        <v>821</v>
      </c>
      <c r="H703" s="7" t="s">
        <v>821</v>
      </c>
      <c r="I703" s="1" t="s">
        <v>155</v>
      </c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</row>
    <row r="704" spans="2:53">
      <c r="B704" s="1" t="s">
        <v>2061</v>
      </c>
      <c r="C704" s="1" t="s">
        <v>2062</v>
      </c>
      <c r="D704" s="1" t="s">
        <v>2063</v>
      </c>
      <c r="E704" s="1" t="s">
        <v>42</v>
      </c>
      <c r="F704" s="4" t="s">
        <v>820</v>
      </c>
      <c r="G704" s="6" t="s">
        <v>821</v>
      </c>
      <c r="H704" s="7" t="s">
        <v>821</v>
      </c>
      <c r="I704" s="1" t="s">
        <v>17</v>
      </c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</row>
    <row r="705" spans="2:53">
      <c r="B705" s="1" t="s">
        <v>2257</v>
      </c>
      <c r="C705" s="1" t="s">
        <v>2258</v>
      </c>
      <c r="D705" s="1" t="s">
        <v>2259</v>
      </c>
      <c r="E705" s="1" t="s">
        <v>42</v>
      </c>
      <c r="F705" s="4" t="s">
        <v>820</v>
      </c>
      <c r="G705" s="6" t="s">
        <v>821</v>
      </c>
      <c r="H705" s="7" t="s">
        <v>821</v>
      </c>
      <c r="I705" s="1" t="s">
        <v>122</v>
      </c>
    </row>
    <row r="706" spans="2:53">
      <c r="B706" s="1" t="s">
        <v>2011</v>
      </c>
      <c r="C706" s="1" t="s">
        <v>2012</v>
      </c>
      <c r="D706" s="1" t="s">
        <v>2013</v>
      </c>
      <c r="E706" s="1" t="s">
        <v>42</v>
      </c>
      <c r="F706" s="4" t="s">
        <v>820</v>
      </c>
      <c r="G706" s="6" t="s">
        <v>821</v>
      </c>
      <c r="H706" s="7" t="s">
        <v>821</v>
      </c>
      <c r="I706" s="1" t="s">
        <v>162</v>
      </c>
    </row>
    <row r="707" spans="2:53">
      <c r="B707" s="1" t="s">
        <v>2014</v>
      </c>
      <c r="C707" s="1" t="s">
        <v>2015</v>
      </c>
      <c r="D707" s="1" t="s">
        <v>2016</v>
      </c>
      <c r="E707" s="1" t="s">
        <v>42</v>
      </c>
      <c r="F707" s="4" t="s">
        <v>820</v>
      </c>
      <c r="G707" s="6" t="s">
        <v>821</v>
      </c>
      <c r="H707" s="7" t="s">
        <v>821</v>
      </c>
      <c r="I707" s="1" t="s">
        <v>175</v>
      </c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</row>
    <row r="708" spans="2:53">
      <c r="B708" s="1" t="s">
        <v>2148</v>
      </c>
      <c r="C708" s="1" t="s">
        <v>2149</v>
      </c>
      <c r="D708" s="1" t="s">
        <v>2150</v>
      </c>
      <c r="E708" s="1" t="s">
        <v>42</v>
      </c>
      <c r="F708" s="4" t="s">
        <v>820</v>
      </c>
      <c r="G708" s="6" t="s">
        <v>821</v>
      </c>
      <c r="H708" s="7" t="s">
        <v>821</v>
      </c>
      <c r="I708" s="1" t="s">
        <v>42</v>
      </c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</row>
    <row r="709" spans="2:53">
      <c r="B709" s="1" t="s">
        <v>1988</v>
      </c>
      <c r="C709" s="1" t="s">
        <v>1989</v>
      </c>
      <c r="D709" s="1" t="s">
        <v>1990</v>
      </c>
      <c r="E709" s="1" t="s">
        <v>42</v>
      </c>
      <c r="F709" s="4" t="s">
        <v>820</v>
      </c>
      <c r="G709" s="6" t="s">
        <v>821</v>
      </c>
      <c r="H709" s="7" t="s">
        <v>821</v>
      </c>
      <c r="I709" s="1" t="s">
        <v>42</v>
      </c>
    </row>
    <row r="710" spans="2:53">
      <c r="B710" s="1" t="s">
        <v>1988</v>
      </c>
      <c r="C710" s="1" t="s">
        <v>1991</v>
      </c>
      <c r="D710" s="1" t="s">
        <v>1992</v>
      </c>
      <c r="E710" s="1" t="s">
        <v>42</v>
      </c>
      <c r="F710" s="4" t="s">
        <v>820</v>
      </c>
      <c r="G710" s="6" t="s">
        <v>821</v>
      </c>
      <c r="H710" s="7" t="s">
        <v>821</v>
      </c>
      <c r="I710" s="1" t="s">
        <v>42</v>
      </c>
    </row>
    <row r="711" spans="2:53">
      <c r="B711" s="1" t="s">
        <v>1993</v>
      </c>
      <c r="C711" s="1" t="s">
        <v>1994</v>
      </c>
      <c r="D711" s="1" t="s">
        <v>1995</v>
      </c>
      <c r="E711" s="1" t="s">
        <v>42</v>
      </c>
      <c r="F711" s="4" t="s">
        <v>820</v>
      </c>
      <c r="G711" s="6" t="s">
        <v>821</v>
      </c>
      <c r="H711" s="7" t="s">
        <v>821</v>
      </c>
      <c r="I711" s="1" t="s">
        <v>42</v>
      </c>
    </row>
    <row r="712" spans="2:53">
      <c r="B712" s="1" t="s">
        <v>2084</v>
      </c>
      <c r="C712" s="1" t="s">
        <v>2085</v>
      </c>
      <c r="D712" s="1" t="s">
        <v>2086</v>
      </c>
      <c r="E712" s="1" t="s">
        <v>42</v>
      </c>
      <c r="F712" s="4" t="s">
        <v>820</v>
      </c>
      <c r="G712" s="6" t="s">
        <v>821</v>
      </c>
      <c r="H712" s="7" t="s">
        <v>821</v>
      </c>
      <c r="I712" s="1" t="s">
        <v>17</v>
      </c>
    </row>
    <row r="713" spans="2:53">
      <c r="B713" s="1" t="s">
        <v>2128</v>
      </c>
      <c r="C713" s="1" t="s">
        <v>2129</v>
      </c>
      <c r="D713" s="1" t="s">
        <v>2130</v>
      </c>
      <c r="E713" s="1" t="s">
        <v>42</v>
      </c>
      <c r="F713" s="4" t="s">
        <v>820</v>
      </c>
      <c r="G713" s="6" t="s">
        <v>821</v>
      </c>
      <c r="H713" s="7" t="s">
        <v>821</v>
      </c>
      <c r="I713" s="1" t="s">
        <v>17</v>
      </c>
    </row>
    <row r="714" spans="2:53">
      <c r="B714" s="1" t="s">
        <v>2166</v>
      </c>
      <c r="C714" s="1" t="s">
        <v>2167</v>
      </c>
      <c r="D714" s="1" t="s">
        <v>2168</v>
      </c>
      <c r="E714" s="1" t="s">
        <v>42</v>
      </c>
      <c r="F714" s="4" t="s">
        <v>820</v>
      </c>
      <c r="G714" s="6" t="s">
        <v>821</v>
      </c>
      <c r="H714" s="7" t="s">
        <v>821</v>
      </c>
      <c r="I714" s="1" t="s">
        <v>175</v>
      </c>
    </row>
    <row r="715" spans="2:53">
      <c r="B715" s="1" t="s">
        <v>2206</v>
      </c>
      <c r="C715" s="1" t="s">
        <v>2207</v>
      </c>
      <c r="D715" s="1" t="s">
        <v>2208</v>
      </c>
      <c r="E715" s="1" t="s">
        <v>42</v>
      </c>
      <c r="F715" s="4" t="s">
        <v>820</v>
      </c>
      <c r="G715" s="6" t="s">
        <v>821</v>
      </c>
      <c r="H715" s="7" t="s">
        <v>821</v>
      </c>
      <c r="I715" s="1" t="s">
        <v>122</v>
      </c>
    </row>
    <row r="716" spans="2:53">
      <c r="B716" s="1" t="s">
        <v>2220</v>
      </c>
      <c r="C716" s="1" t="s">
        <v>2221</v>
      </c>
      <c r="D716" s="1" t="s">
        <v>2222</v>
      </c>
      <c r="E716" s="1" t="s">
        <v>42</v>
      </c>
      <c r="F716" s="4" t="s">
        <v>820</v>
      </c>
      <c r="G716" s="6" t="s">
        <v>821</v>
      </c>
      <c r="H716" s="7" t="s">
        <v>821</v>
      </c>
      <c r="I716" s="1" t="s">
        <v>17</v>
      </c>
    </row>
    <row r="717" spans="2:53">
      <c r="B717" s="1" t="s">
        <v>2163</v>
      </c>
      <c r="C717" s="1" t="s">
        <v>2164</v>
      </c>
      <c r="D717" s="1" t="s">
        <v>2165</v>
      </c>
      <c r="E717" s="1" t="s">
        <v>42</v>
      </c>
      <c r="F717" s="4" t="s">
        <v>820</v>
      </c>
      <c r="G717" s="6" t="s">
        <v>821</v>
      </c>
      <c r="H717" s="7" t="s">
        <v>821</v>
      </c>
      <c r="I717" s="1" t="s">
        <v>17</v>
      </c>
    </row>
    <row r="718" spans="2:53">
      <c r="B718" s="1" t="s">
        <v>2003</v>
      </c>
      <c r="C718" s="1" t="s">
        <v>2004</v>
      </c>
      <c r="D718" s="1" t="s">
        <v>2005</v>
      </c>
      <c r="E718" s="1" t="s">
        <v>42</v>
      </c>
      <c r="F718" s="4" t="s">
        <v>820</v>
      </c>
      <c r="G718" s="6" t="s">
        <v>821</v>
      </c>
      <c r="H718" s="7" t="s">
        <v>821</v>
      </c>
      <c r="I718" s="1" t="s">
        <v>162</v>
      </c>
    </row>
    <row r="719" spans="2:53">
      <c r="B719" s="1" t="s">
        <v>2131</v>
      </c>
      <c r="C719" s="1" t="s">
        <v>2132</v>
      </c>
      <c r="D719" s="1" t="s">
        <v>2133</v>
      </c>
      <c r="E719" s="1" t="s">
        <v>42</v>
      </c>
      <c r="F719" s="4" t="s">
        <v>820</v>
      </c>
      <c r="G719" s="6" t="s">
        <v>821</v>
      </c>
      <c r="H719" s="7" t="s">
        <v>821</v>
      </c>
      <c r="I719" s="1" t="s">
        <v>49</v>
      </c>
    </row>
    <row r="720" spans="2:53">
      <c r="B720" s="1" t="s">
        <v>2076</v>
      </c>
      <c r="C720" s="1" t="s">
        <v>2077</v>
      </c>
      <c r="D720" s="1" t="s">
        <v>2078</v>
      </c>
      <c r="E720" s="1" t="s">
        <v>42</v>
      </c>
      <c r="F720" s="4" t="s">
        <v>820</v>
      </c>
      <c r="G720" s="6" t="s">
        <v>821</v>
      </c>
      <c r="H720" s="7" t="s">
        <v>821</v>
      </c>
      <c r="I720" s="1" t="s">
        <v>122</v>
      </c>
    </row>
    <row r="721" spans="2:53">
      <c r="B721" s="1" t="s">
        <v>2090</v>
      </c>
      <c r="C721" s="1" t="s">
        <v>2091</v>
      </c>
      <c r="D721" s="1" t="s">
        <v>2092</v>
      </c>
      <c r="E721" s="1" t="s">
        <v>42</v>
      </c>
      <c r="F721" s="4" t="s">
        <v>820</v>
      </c>
      <c r="G721" s="6" t="s">
        <v>821</v>
      </c>
      <c r="H721" s="7" t="s">
        <v>821</v>
      </c>
      <c r="I721" s="1" t="s">
        <v>17</v>
      </c>
    </row>
    <row r="722" spans="2:53">
      <c r="B722" s="1" t="s">
        <v>2293</v>
      </c>
      <c r="C722" s="1" t="s">
        <v>2294</v>
      </c>
      <c r="D722" s="1" t="s">
        <v>2295</v>
      </c>
      <c r="E722" s="1" t="s">
        <v>42</v>
      </c>
      <c r="F722" s="4" t="s">
        <v>820</v>
      </c>
      <c r="G722" s="6" t="s">
        <v>821</v>
      </c>
      <c r="H722" s="7" t="s">
        <v>821</v>
      </c>
      <c r="I722" s="1" t="s">
        <v>17</v>
      </c>
    </row>
    <row r="723" spans="2:53">
      <c r="B723" s="1" t="s">
        <v>2245</v>
      </c>
      <c r="C723" s="1" t="s">
        <v>2246</v>
      </c>
      <c r="D723" s="1" t="s">
        <v>2247</v>
      </c>
      <c r="E723" s="1" t="s">
        <v>42</v>
      </c>
      <c r="F723" s="4" t="s">
        <v>820</v>
      </c>
      <c r="G723" s="6" t="s">
        <v>821</v>
      </c>
      <c r="H723" s="7" t="s">
        <v>821</v>
      </c>
      <c r="I723" s="1" t="s">
        <v>17</v>
      </c>
    </row>
    <row r="724" spans="2:53">
      <c r="B724" s="1" t="s">
        <v>2254</v>
      </c>
      <c r="C724" s="1" t="s">
        <v>2255</v>
      </c>
      <c r="D724" s="1" t="s">
        <v>2256</v>
      </c>
      <c r="E724" s="1" t="s">
        <v>42</v>
      </c>
      <c r="F724" s="4" t="s">
        <v>820</v>
      </c>
      <c r="G724" s="6" t="s">
        <v>821</v>
      </c>
      <c r="H724" s="7" t="s">
        <v>821</v>
      </c>
      <c r="I724" s="1" t="s">
        <v>17</v>
      </c>
    </row>
    <row r="725" spans="2:53">
      <c r="B725" s="1" t="s">
        <v>1200</v>
      </c>
      <c r="C725" s="1" t="s">
        <v>2169</v>
      </c>
      <c r="D725" s="1" t="s">
        <v>519</v>
      </c>
      <c r="E725" s="1" t="s">
        <v>42</v>
      </c>
      <c r="F725" s="4" t="s">
        <v>820</v>
      </c>
      <c r="G725" s="6" t="s">
        <v>821</v>
      </c>
      <c r="H725" s="7" t="s">
        <v>821</v>
      </c>
      <c r="I725" s="1" t="s">
        <v>175</v>
      </c>
    </row>
    <row r="726" spans="2:53">
      <c r="B726" s="1" t="s">
        <v>2157</v>
      </c>
      <c r="C726" s="1" t="s">
        <v>2158</v>
      </c>
      <c r="D726" s="1" t="s">
        <v>2159</v>
      </c>
      <c r="E726" s="1" t="s">
        <v>42</v>
      </c>
      <c r="F726" s="4" t="s">
        <v>820</v>
      </c>
      <c r="G726" s="6" t="s">
        <v>821</v>
      </c>
      <c r="H726" s="7" t="s">
        <v>821</v>
      </c>
      <c r="I726" s="1" t="s">
        <v>17</v>
      </c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</row>
    <row r="727" spans="2:53">
      <c r="B727" s="1" t="s">
        <v>2248</v>
      </c>
      <c r="C727" s="1" t="s">
        <v>2249</v>
      </c>
      <c r="D727" s="1" t="s">
        <v>2250</v>
      </c>
      <c r="E727" s="1" t="s">
        <v>42</v>
      </c>
      <c r="F727" s="4" t="s">
        <v>820</v>
      </c>
      <c r="G727" s="6" t="s">
        <v>821</v>
      </c>
      <c r="H727" s="7" t="s">
        <v>821</v>
      </c>
      <c r="I727" s="1" t="s">
        <v>17</v>
      </c>
    </row>
    <row r="728" spans="2:53">
      <c r="B728" s="1" t="s">
        <v>2214</v>
      </c>
      <c r="C728" s="1" t="s">
        <v>2215</v>
      </c>
      <c r="D728" s="1" t="s">
        <v>2216</v>
      </c>
      <c r="E728" s="1" t="s">
        <v>42</v>
      </c>
      <c r="F728" s="4" t="s">
        <v>820</v>
      </c>
      <c r="G728" s="6" t="s">
        <v>821</v>
      </c>
      <c r="H728" s="7" t="s">
        <v>821</v>
      </c>
      <c r="I728" s="1" t="s">
        <v>17</v>
      </c>
    </row>
    <row r="729" spans="2:53">
      <c r="B729" s="1" t="s">
        <v>2198</v>
      </c>
      <c r="C729" s="1" t="s">
        <v>2199</v>
      </c>
      <c r="D729" s="1" t="s">
        <v>2200</v>
      </c>
      <c r="E729" s="1" t="s">
        <v>42</v>
      </c>
      <c r="F729" s="4" t="s">
        <v>820</v>
      </c>
      <c r="G729" s="6" t="s">
        <v>821</v>
      </c>
      <c r="H729" s="7" t="s">
        <v>821</v>
      </c>
      <c r="I729" s="1" t="s">
        <v>17</v>
      </c>
    </row>
    <row r="730" spans="2:53">
      <c r="B730" s="1" t="s">
        <v>2160</v>
      </c>
      <c r="C730" s="1" t="s">
        <v>2161</v>
      </c>
      <c r="D730" s="1" t="s">
        <v>2162</v>
      </c>
      <c r="E730" s="1" t="s">
        <v>42</v>
      </c>
      <c r="F730" s="4" t="s">
        <v>820</v>
      </c>
      <c r="G730" s="6" t="s">
        <v>821</v>
      </c>
      <c r="H730" s="7" t="s">
        <v>821</v>
      </c>
      <c r="I730" s="1" t="s">
        <v>17</v>
      </c>
    </row>
    <row r="731" spans="2:53">
      <c r="B731" s="1" t="s">
        <v>2055</v>
      </c>
      <c r="C731" s="1" t="s">
        <v>2056</v>
      </c>
      <c r="D731" s="1" t="s">
        <v>2057</v>
      </c>
      <c r="E731" s="1" t="s">
        <v>42</v>
      </c>
      <c r="F731" s="4" t="s">
        <v>820</v>
      </c>
      <c r="G731" s="6" t="s">
        <v>821</v>
      </c>
      <c r="H731" s="7" t="s">
        <v>821</v>
      </c>
      <c r="I731" s="1" t="s">
        <v>42</v>
      </c>
    </row>
    <row r="732" spans="2:53">
      <c r="B732" s="1" t="s">
        <v>2296</v>
      </c>
      <c r="C732" s="1" t="s">
        <v>2297</v>
      </c>
      <c r="D732" s="1" t="s">
        <v>2298</v>
      </c>
      <c r="E732" s="1" t="s">
        <v>42</v>
      </c>
      <c r="F732" s="4" t="s">
        <v>820</v>
      </c>
      <c r="G732" s="6" t="s">
        <v>821</v>
      </c>
      <c r="H732" s="7" t="s">
        <v>821</v>
      </c>
      <c r="I732" s="1" t="s">
        <v>17</v>
      </c>
    </row>
    <row r="733" spans="2:53">
      <c r="B733" s="1" t="s">
        <v>2299</v>
      </c>
      <c r="C733" s="1" t="s">
        <v>2300</v>
      </c>
      <c r="D733" s="1" t="s">
        <v>2301</v>
      </c>
      <c r="E733" s="1" t="s">
        <v>42</v>
      </c>
      <c r="F733" s="4" t="s">
        <v>820</v>
      </c>
      <c r="G733" s="6" t="s">
        <v>821</v>
      </c>
      <c r="H733" s="7" t="s">
        <v>821</v>
      </c>
      <c r="I733" s="1" t="s">
        <v>17</v>
      </c>
    </row>
    <row r="734" spans="2:53">
      <c r="B734" s="1" t="s">
        <v>2040</v>
      </c>
      <c r="C734" s="1" t="s">
        <v>2041</v>
      </c>
      <c r="D734" s="1" t="s">
        <v>2042</v>
      </c>
      <c r="E734" s="1" t="s">
        <v>42</v>
      </c>
      <c r="F734" s="4" t="s">
        <v>820</v>
      </c>
      <c r="G734" s="6" t="s">
        <v>821</v>
      </c>
      <c r="H734" s="7" t="s">
        <v>821</v>
      </c>
      <c r="I734" s="1" t="s">
        <v>162</v>
      </c>
    </row>
    <row r="735" spans="2:53">
      <c r="B735" s="1" t="s">
        <v>2064</v>
      </c>
      <c r="C735" s="1" t="s">
        <v>2065</v>
      </c>
      <c r="D735" s="1" t="s">
        <v>2066</v>
      </c>
      <c r="E735" s="1" t="s">
        <v>42</v>
      </c>
      <c r="F735" s="4" t="s">
        <v>820</v>
      </c>
      <c r="G735" s="6" t="s">
        <v>821</v>
      </c>
      <c r="H735" s="7" t="s">
        <v>821</v>
      </c>
      <c r="I735" s="1" t="s">
        <v>17</v>
      </c>
    </row>
    <row r="736" spans="2:53">
      <c r="B736" s="1" t="s">
        <v>2116</v>
      </c>
      <c r="C736" s="1" t="s">
        <v>2117</v>
      </c>
      <c r="D736" s="1" t="s">
        <v>2118</v>
      </c>
      <c r="E736" s="1" t="s">
        <v>42</v>
      </c>
      <c r="F736" s="4" t="s">
        <v>820</v>
      </c>
      <c r="G736" s="6" t="s">
        <v>821</v>
      </c>
      <c r="H736" s="7" t="s">
        <v>821</v>
      </c>
      <c r="I736" s="1" t="s">
        <v>17</v>
      </c>
    </row>
    <row r="737" spans="2:53">
      <c r="B737" s="1" t="s">
        <v>2235</v>
      </c>
      <c r="C737" s="1" t="s">
        <v>2236</v>
      </c>
      <c r="D737" s="1" t="s">
        <v>2237</v>
      </c>
      <c r="E737" s="1" t="s">
        <v>42</v>
      </c>
      <c r="F737" s="4" t="s">
        <v>820</v>
      </c>
      <c r="G737" s="6" t="s">
        <v>821</v>
      </c>
      <c r="H737" s="7" t="s">
        <v>821</v>
      </c>
      <c r="I737" s="1" t="s">
        <v>17</v>
      </c>
    </row>
    <row r="738" spans="2:53">
      <c r="B738" s="1" t="s">
        <v>2189</v>
      </c>
      <c r="C738" s="1" t="s">
        <v>2190</v>
      </c>
      <c r="D738" s="1" t="s">
        <v>2191</v>
      </c>
      <c r="E738" s="1" t="s">
        <v>42</v>
      </c>
      <c r="F738" s="4" t="s">
        <v>820</v>
      </c>
      <c r="G738" s="6" t="s">
        <v>821</v>
      </c>
      <c r="H738" s="7" t="s">
        <v>821</v>
      </c>
      <c r="I738" s="1" t="s">
        <v>17</v>
      </c>
    </row>
    <row r="739" spans="2:53">
      <c r="B739" s="1" t="s">
        <v>2290</v>
      </c>
      <c r="C739" s="1" t="s">
        <v>2291</v>
      </c>
      <c r="D739" s="1" t="s">
        <v>2292</v>
      </c>
      <c r="E739" s="1" t="s">
        <v>42</v>
      </c>
      <c r="F739" s="4" t="s">
        <v>820</v>
      </c>
      <c r="G739" s="6" t="s">
        <v>821</v>
      </c>
      <c r="H739" s="7" t="s">
        <v>821</v>
      </c>
      <c r="I739" s="1" t="s">
        <v>162</v>
      </c>
    </row>
    <row r="740" spans="2:53">
      <c r="B740" s="1" t="s">
        <v>2170</v>
      </c>
      <c r="C740" s="1" t="s">
        <v>2171</v>
      </c>
      <c r="D740" s="1" t="s">
        <v>2172</v>
      </c>
      <c r="E740" s="1" t="s">
        <v>42</v>
      </c>
      <c r="F740" s="4" t="s">
        <v>820</v>
      </c>
      <c r="G740" s="6" t="s">
        <v>821</v>
      </c>
      <c r="H740" s="7" t="s">
        <v>821</v>
      </c>
      <c r="I740" s="1" t="s">
        <v>175</v>
      </c>
    </row>
    <row r="741" spans="2:53">
      <c r="B741" s="1" t="s">
        <v>2070</v>
      </c>
      <c r="C741" s="1" t="s">
        <v>2071</v>
      </c>
      <c r="D741" s="1" t="s">
        <v>2072</v>
      </c>
      <c r="E741" s="1" t="s">
        <v>42</v>
      </c>
      <c r="F741" s="4" t="s">
        <v>820</v>
      </c>
      <c r="G741" s="6" t="s">
        <v>821</v>
      </c>
      <c r="H741" s="7" t="s">
        <v>821</v>
      </c>
      <c r="I741" s="1" t="s">
        <v>175</v>
      </c>
    </row>
    <row r="742" spans="2:53">
      <c r="B742" s="1" t="s">
        <v>2281</v>
      </c>
      <c r="C742" s="1" t="s">
        <v>2282</v>
      </c>
      <c r="D742" s="1" t="s">
        <v>2283</v>
      </c>
      <c r="E742" s="1" t="s">
        <v>42</v>
      </c>
      <c r="F742" s="4" t="s">
        <v>820</v>
      </c>
      <c r="G742" s="6" t="s">
        <v>821</v>
      </c>
      <c r="H742" s="7" t="s">
        <v>821</v>
      </c>
      <c r="I742" s="1" t="s">
        <v>17</v>
      </c>
    </row>
    <row r="743" spans="2:53">
      <c r="B743" s="1" t="s">
        <v>2067</v>
      </c>
      <c r="C743" s="1" t="s">
        <v>2068</v>
      </c>
      <c r="D743" s="1" t="s">
        <v>2069</v>
      </c>
      <c r="E743" s="1" t="s">
        <v>42</v>
      </c>
      <c r="F743" s="4" t="s">
        <v>820</v>
      </c>
      <c r="G743" s="6" t="s">
        <v>821</v>
      </c>
      <c r="H743" s="7" t="s">
        <v>821</v>
      </c>
      <c r="I743" s="1" t="s">
        <v>17</v>
      </c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</row>
    <row r="744" spans="2:53">
      <c r="B744" s="1" t="s">
        <v>2302</v>
      </c>
      <c r="C744" s="1" t="s">
        <v>2303</v>
      </c>
      <c r="D744" s="1" t="s">
        <v>2304</v>
      </c>
      <c r="E744" s="1" t="s">
        <v>42</v>
      </c>
      <c r="F744" s="4" t="s">
        <v>820</v>
      </c>
      <c r="G744" s="6" t="s">
        <v>821</v>
      </c>
      <c r="H744" s="7" t="s">
        <v>821</v>
      </c>
      <c r="I744" s="1" t="s">
        <v>17</v>
      </c>
    </row>
    <row r="745" spans="2:53">
      <c r="B745" s="1" t="s">
        <v>2397</v>
      </c>
      <c r="C745" s="1" t="s">
        <v>2398</v>
      </c>
      <c r="D745" s="1" t="s">
        <v>2399</v>
      </c>
      <c r="E745" s="1" t="s">
        <v>49</v>
      </c>
      <c r="F745" s="4" t="s">
        <v>820</v>
      </c>
      <c r="G745" s="6" t="s">
        <v>821</v>
      </c>
      <c r="H745" s="7" t="s">
        <v>821</v>
      </c>
      <c r="I745" s="1" t="s">
        <v>17</v>
      </c>
    </row>
    <row r="746" spans="2:53">
      <c r="B746" s="1" t="s">
        <v>2427</v>
      </c>
      <c r="C746" s="1" t="s">
        <v>2428</v>
      </c>
      <c r="D746" s="1" t="s">
        <v>2429</v>
      </c>
      <c r="E746" s="1" t="s">
        <v>49</v>
      </c>
      <c r="F746" s="4" t="s">
        <v>820</v>
      </c>
      <c r="G746" s="6" t="s">
        <v>821</v>
      </c>
      <c r="H746" s="7" t="s">
        <v>821</v>
      </c>
      <c r="I746" s="1" t="s">
        <v>42</v>
      </c>
    </row>
    <row r="747" spans="2:53">
      <c r="B747" s="1" t="s">
        <v>2414</v>
      </c>
      <c r="C747" s="1" t="s">
        <v>2415</v>
      </c>
      <c r="D747" s="1" t="s">
        <v>2416</v>
      </c>
      <c r="E747" s="1" t="s">
        <v>49</v>
      </c>
      <c r="F747" s="4" t="s">
        <v>820</v>
      </c>
      <c r="G747" s="6" t="s">
        <v>821</v>
      </c>
      <c r="H747" s="7" t="s">
        <v>821</v>
      </c>
      <c r="I747" s="1" t="s">
        <v>155</v>
      </c>
    </row>
    <row r="748" spans="2:53">
      <c r="B748" s="1" t="s">
        <v>2340</v>
      </c>
      <c r="C748" s="1" t="s">
        <v>2341</v>
      </c>
      <c r="D748" s="1" t="s">
        <v>2342</v>
      </c>
      <c r="E748" s="1" t="s">
        <v>49</v>
      </c>
      <c r="F748" s="4" t="s">
        <v>820</v>
      </c>
      <c r="G748" s="6" t="s">
        <v>821</v>
      </c>
      <c r="H748" s="7" t="s">
        <v>821</v>
      </c>
      <c r="I748" s="1" t="s">
        <v>17</v>
      </c>
    </row>
    <row r="749" spans="2:53">
      <c r="B749" s="1" t="s">
        <v>2433</v>
      </c>
      <c r="C749" s="1" t="s">
        <v>2434</v>
      </c>
      <c r="D749" s="1" t="s">
        <v>2435</v>
      </c>
      <c r="E749" s="1" t="s">
        <v>49</v>
      </c>
      <c r="F749" s="4" t="s">
        <v>820</v>
      </c>
      <c r="G749" s="6" t="s">
        <v>821</v>
      </c>
      <c r="H749" s="7" t="s">
        <v>821</v>
      </c>
      <c r="I749" s="1" t="s">
        <v>17</v>
      </c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</row>
    <row r="750" spans="2:53">
      <c r="B750" s="1" t="s">
        <v>2486</v>
      </c>
      <c r="C750" s="1" t="s">
        <v>2487</v>
      </c>
      <c r="D750" s="1" t="s">
        <v>2488</v>
      </c>
      <c r="E750" s="1" t="s">
        <v>49</v>
      </c>
      <c r="F750" s="4" t="s">
        <v>820</v>
      </c>
      <c r="G750" s="6" t="s">
        <v>821</v>
      </c>
      <c r="H750" s="7" t="s">
        <v>821</v>
      </c>
      <c r="I750" s="1" t="s">
        <v>17</v>
      </c>
    </row>
    <row r="751" spans="2:53">
      <c r="B751" s="1" t="s">
        <v>2486</v>
      </c>
      <c r="C751" s="1" t="s">
        <v>2489</v>
      </c>
      <c r="D751" s="1" t="s">
        <v>2490</v>
      </c>
      <c r="E751" s="1" t="s">
        <v>49</v>
      </c>
      <c r="F751" s="4" t="s">
        <v>820</v>
      </c>
      <c r="G751" s="6" t="s">
        <v>821</v>
      </c>
      <c r="H751" s="7" t="s">
        <v>821</v>
      </c>
      <c r="I751" s="1" t="s">
        <v>17</v>
      </c>
    </row>
    <row r="752" spans="2:53">
      <c r="B752" s="1" t="s">
        <v>2538</v>
      </c>
      <c r="C752" s="1" t="s">
        <v>2539</v>
      </c>
      <c r="D752" s="1" t="s">
        <v>2540</v>
      </c>
      <c r="E752" s="1" t="s">
        <v>49</v>
      </c>
      <c r="F752" s="4" t="s">
        <v>820</v>
      </c>
      <c r="G752" s="6" t="s">
        <v>821</v>
      </c>
      <c r="H752" s="7" t="s">
        <v>821</v>
      </c>
      <c r="I752" s="1" t="s">
        <v>17</v>
      </c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</row>
    <row r="753" spans="2:53">
      <c r="B753" s="1" t="s">
        <v>2323</v>
      </c>
      <c r="C753" s="1" t="s">
        <v>2324</v>
      </c>
      <c r="D753" s="1" t="s">
        <v>2325</v>
      </c>
      <c r="E753" s="1" t="s">
        <v>49</v>
      </c>
      <c r="F753" s="4" t="s">
        <v>820</v>
      </c>
      <c r="G753" s="6" t="s">
        <v>821</v>
      </c>
      <c r="H753" s="7" t="s">
        <v>821</v>
      </c>
      <c r="I753" s="1" t="s">
        <v>17</v>
      </c>
    </row>
    <row r="754" spans="2:53">
      <c r="B754" s="1" t="s">
        <v>2388</v>
      </c>
      <c r="C754" s="1" t="s">
        <v>2389</v>
      </c>
      <c r="D754" s="1" t="s">
        <v>2390</v>
      </c>
      <c r="E754" s="1" t="s">
        <v>49</v>
      </c>
      <c r="F754" s="4" t="s">
        <v>820</v>
      </c>
      <c r="G754" s="6" t="s">
        <v>821</v>
      </c>
      <c r="H754" s="7" t="s">
        <v>821</v>
      </c>
      <c r="I754" s="1" t="s">
        <v>13</v>
      </c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</row>
    <row r="755" spans="2:53">
      <c r="B755" s="1" t="s">
        <v>2588</v>
      </c>
      <c r="C755" s="1" t="s">
        <v>2589</v>
      </c>
      <c r="D755" s="1" t="s">
        <v>2590</v>
      </c>
      <c r="E755" s="1" t="s">
        <v>49</v>
      </c>
      <c r="F755" s="4" t="s">
        <v>820</v>
      </c>
      <c r="G755" s="6" t="s">
        <v>821</v>
      </c>
      <c r="H755" s="7" t="s">
        <v>821</v>
      </c>
      <c r="I755" s="1" t="s">
        <v>175</v>
      </c>
    </row>
    <row r="756" spans="2:53">
      <c r="B756" s="1" t="s">
        <v>2491</v>
      </c>
      <c r="C756" s="1" t="s">
        <v>2492</v>
      </c>
      <c r="D756" s="1" t="s">
        <v>2493</v>
      </c>
      <c r="E756" s="1" t="s">
        <v>49</v>
      </c>
      <c r="F756" s="4" t="s">
        <v>820</v>
      </c>
      <c r="G756" s="6" t="s">
        <v>821</v>
      </c>
      <c r="H756" s="7" t="s">
        <v>821</v>
      </c>
      <c r="I756" s="1" t="s">
        <v>17</v>
      </c>
    </row>
    <row r="757" spans="2:53">
      <c r="B757" s="1" t="s">
        <v>2532</v>
      </c>
      <c r="C757" s="1" t="s">
        <v>2533</v>
      </c>
      <c r="D757" s="1" t="s">
        <v>2534</v>
      </c>
      <c r="E757" s="1" t="s">
        <v>49</v>
      </c>
      <c r="F757" s="4" t="s">
        <v>820</v>
      </c>
      <c r="G757" s="6" t="s">
        <v>821</v>
      </c>
      <c r="H757" s="7" t="s">
        <v>821</v>
      </c>
      <c r="I757" s="1" t="s">
        <v>17</v>
      </c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</row>
    <row r="758" spans="2:53">
      <c r="B758" s="1" t="s">
        <v>2456</v>
      </c>
      <c r="C758" s="1" t="s">
        <v>2457</v>
      </c>
      <c r="D758" s="1" t="s">
        <v>2458</v>
      </c>
      <c r="E758" s="1" t="s">
        <v>49</v>
      </c>
      <c r="F758" s="4" t="s">
        <v>820</v>
      </c>
      <c r="G758" s="6" t="s">
        <v>821</v>
      </c>
      <c r="H758" s="7" t="s">
        <v>821</v>
      </c>
      <c r="I758" s="1" t="s">
        <v>49</v>
      </c>
    </row>
    <row r="759" spans="2:53">
      <c r="B759" s="1" t="s">
        <v>2417</v>
      </c>
      <c r="C759" s="1" t="s">
        <v>2418</v>
      </c>
      <c r="D759" s="1" t="s">
        <v>2419</v>
      </c>
      <c r="E759" s="1" t="s">
        <v>49</v>
      </c>
      <c r="F759" s="4" t="s">
        <v>820</v>
      </c>
      <c r="G759" s="6" t="s">
        <v>821</v>
      </c>
      <c r="H759" s="7" t="s">
        <v>821</v>
      </c>
      <c r="I759" s="1" t="s">
        <v>155</v>
      </c>
    </row>
    <row r="760" spans="2:53">
      <c r="B760" s="1" t="s">
        <v>2417</v>
      </c>
      <c r="C760" s="1" t="s">
        <v>2420</v>
      </c>
      <c r="D760" s="1" t="s">
        <v>2421</v>
      </c>
      <c r="E760" s="1" t="s">
        <v>49</v>
      </c>
      <c r="F760" s="4" t="s">
        <v>820</v>
      </c>
      <c r="G760" s="6" t="s">
        <v>821</v>
      </c>
      <c r="H760" s="7" t="s">
        <v>821</v>
      </c>
      <c r="I760" s="1" t="s">
        <v>155</v>
      </c>
    </row>
    <row r="761" spans="2:53">
      <c r="B761" s="1" t="s">
        <v>2349</v>
      </c>
      <c r="C761" s="1" t="s">
        <v>2350</v>
      </c>
      <c r="D761" s="1" t="s">
        <v>2351</v>
      </c>
      <c r="E761" s="1" t="s">
        <v>49</v>
      </c>
      <c r="F761" s="4" t="s">
        <v>820</v>
      </c>
      <c r="G761" s="6" t="s">
        <v>821</v>
      </c>
      <c r="H761" s="7" t="s">
        <v>821</v>
      </c>
      <c r="I761" s="1" t="s">
        <v>175</v>
      </c>
    </row>
    <row r="762" spans="2:53">
      <c r="B762" s="1" t="s">
        <v>2349</v>
      </c>
      <c r="C762" s="1" t="s">
        <v>2352</v>
      </c>
      <c r="D762" s="1" t="s">
        <v>2353</v>
      </c>
      <c r="E762" s="1" t="s">
        <v>49</v>
      </c>
      <c r="F762" s="4" t="s">
        <v>820</v>
      </c>
      <c r="G762" s="6" t="s">
        <v>821</v>
      </c>
      <c r="H762" s="7" t="s">
        <v>821</v>
      </c>
      <c r="I762" s="1" t="s">
        <v>175</v>
      </c>
    </row>
    <row r="763" spans="2:53">
      <c r="B763" s="1" t="s">
        <v>2497</v>
      </c>
      <c r="C763" s="1" t="s">
        <v>2498</v>
      </c>
      <c r="D763" s="1" t="s">
        <v>2499</v>
      </c>
      <c r="E763" s="1" t="s">
        <v>49</v>
      </c>
      <c r="F763" s="4" t="s">
        <v>820</v>
      </c>
      <c r="G763" s="6" t="s">
        <v>821</v>
      </c>
      <c r="H763" s="7" t="s">
        <v>821</v>
      </c>
      <c r="I763" s="1" t="s">
        <v>17</v>
      </c>
    </row>
    <row r="764" spans="2:53">
      <c r="B764" s="1" t="s">
        <v>2360</v>
      </c>
      <c r="C764" s="1" t="s">
        <v>2361</v>
      </c>
      <c r="D764" s="1" t="s">
        <v>2362</v>
      </c>
      <c r="E764" s="1" t="s">
        <v>49</v>
      </c>
      <c r="F764" s="4" t="s">
        <v>820</v>
      </c>
      <c r="G764" s="6" t="s">
        <v>821</v>
      </c>
      <c r="H764" s="7" t="s">
        <v>821</v>
      </c>
      <c r="I764" s="1" t="s">
        <v>17</v>
      </c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</row>
    <row r="765" spans="2:53">
      <c r="B765" s="1" t="s">
        <v>2343</v>
      </c>
      <c r="C765" s="1" t="s">
        <v>2344</v>
      </c>
      <c r="D765" s="1" t="s">
        <v>2345</v>
      </c>
      <c r="E765" s="1" t="s">
        <v>49</v>
      </c>
      <c r="F765" s="4" t="s">
        <v>820</v>
      </c>
      <c r="G765" s="6" t="s">
        <v>821</v>
      </c>
      <c r="H765" s="7" t="s">
        <v>821</v>
      </c>
      <c r="I765" s="1" t="s">
        <v>17</v>
      </c>
    </row>
    <row r="766" spans="2:53">
      <c r="B766" s="1" t="s">
        <v>2541</v>
      </c>
      <c r="C766" s="1" t="s">
        <v>2542</v>
      </c>
      <c r="D766" s="1" t="s">
        <v>2543</v>
      </c>
      <c r="E766" s="1" t="s">
        <v>49</v>
      </c>
      <c r="F766" s="4" t="s">
        <v>820</v>
      </c>
      <c r="G766" s="6" t="s">
        <v>821</v>
      </c>
      <c r="H766" s="7" t="s">
        <v>821</v>
      </c>
      <c r="I766" s="1" t="s">
        <v>17</v>
      </c>
    </row>
    <row r="767" spans="2:53">
      <c r="B767" s="1" t="s">
        <v>2445</v>
      </c>
      <c r="C767" s="1" t="s">
        <v>2446</v>
      </c>
      <c r="D767" s="1" t="s">
        <v>548</v>
      </c>
      <c r="E767" s="1" t="s">
        <v>49</v>
      </c>
      <c r="F767" s="4" t="s">
        <v>820</v>
      </c>
      <c r="G767" s="6" t="s">
        <v>821</v>
      </c>
      <c r="H767" s="7" t="s">
        <v>821</v>
      </c>
      <c r="I767" s="1" t="s">
        <v>155</v>
      </c>
    </row>
    <row r="768" spans="2:53">
      <c r="B768" s="1" t="s">
        <v>2354</v>
      </c>
      <c r="C768" s="1" t="s">
        <v>2355</v>
      </c>
      <c r="D768" s="1" t="s">
        <v>2356</v>
      </c>
      <c r="E768" s="1" t="s">
        <v>49</v>
      </c>
      <c r="F768" s="4" t="s">
        <v>820</v>
      </c>
      <c r="G768" s="6" t="s">
        <v>821</v>
      </c>
      <c r="H768" s="7" t="s">
        <v>821</v>
      </c>
      <c r="I768" s="1" t="s">
        <v>122</v>
      </c>
    </row>
    <row r="769" spans="2:53">
      <c r="B769" s="1" t="s">
        <v>2459</v>
      </c>
      <c r="C769" s="1" t="s">
        <v>2460</v>
      </c>
      <c r="D769" s="1" t="s">
        <v>2461</v>
      </c>
      <c r="E769" s="1" t="s">
        <v>49</v>
      </c>
      <c r="F769" s="4" t="s">
        <v>820</v>
      </c>
      <c r="G769" s="6" t="s">
        <v>821</v>
      </c>
      <c r="H769" s="7" t="s">
        <v>821</v>
      </c>
      <c r="I769" s="1" t="s">
        <v>49</v>
      </c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</row>
    <row r="770" spans="2:53">
      <c r="B770" s="1" t="s">
        <v>2357</v>
      </c>
      <c r="C770" s="1" t="s">
        <v>2358</v>
      </c>
      <c r="D770" s="1" t="s">
        <v>2359</v>
      </c>
      <c r="E770" s="1" t="s">
        <v>49</v>
      </c>
      <c r="F770" s="4" t="s">
        <v>820</v>
      </c>
      <c r="G770" s="6" t="s">
        <v>821</v>
      </c>
      <c r="H770" s="7" t="s">
        <v>821</v>
      </c>
      <c r="I770" s="1" t="s">
        <v>122</v>
      </c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</row>
    <row r="771" spans="2:53">
      <c r="B771" s="1" t="s">
        <v>2547</v>
      </c>
      <c r="C771" s="1" t="s">
        <v>2548</v>
      </c>
      <c r="D771" s="1" t="s">
        <v>2549</v>
      </c>
      <c r="E771" s="1" t="s">
        <v>49</v>
      </c>
      <c r="F771" s="4" t="s">
        <v>820</v>
      </c>
      <c r="G771" s="6" t="s">
        <v>821</v>
      </c>
      <c r="H771" s="7" t="s">
        <v>821</v>
      </c>
      <c r="I771" s="1" t="s">
        <v>17</v>
      </c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</row>
    <row r="772" spans="2:53">
      <c r="B772" s="1" t="s">
        <v>2512</v>
      </c>
      <c r="C772" s="1" t="s">
        <v>2513</v>
      </c>
      <c r="D772" s="1" t="s">
        <v>2514</v>
      </c>
      <c r="E772" s="1" t="s">
        <v>49</v>
      </c>
      <c r="F772" s="4" t="s">
        <v>820</v>
      </c>
      <c r="G772" s="6" t="s">
        <v>821</v>
      </c>
      <c r="H772" s="7" t="s">
        <v>821</v>
      </c>
      <c r="I772" s="1" t="s">
        <v>42</v>
      </c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</row>
    <row r="773" spans="2:53">
      <c r="B773" s="1" t="s">
        <v>541</v>
      </c>
      <c r="C773" s="1" t="s">
        <v>2530</v>
      </c>
      <c r="D773" s="1" t="s">
        <v>2531</v>
      </c>
      <c r="E773" s="1" t="s">
        <v>49</v>
      </c>
      <c r="F773" s="4" t="s">
        <v>820</v>
      </c>
      <c r="G773" s="6" t="s">
        <v>821</v>
      </c>
      <c r="H773" s="7" t="s">
        <v>821</v>
      </c>
      <c r="I773" s="1" t="s">
        <v>155</v>
      </c>
    </row>
    <row r="774" spans="2:53">
      <c r="B774" s="1" t="s">
        <v>2447</v>
      </c>
      <c r="C774" s="1" t="s">
        <v>2448</v>
      </c>
      <c r="D774" s="1" t="s">
        <v>2449</v>
      </c>
      <c r="E774" s="1" t="s">
        <v>49</v>
      </c>
      <c r="F774" s="4" t="s">
        <v>820</v>
      </c>
      <c r="G774" s="6" t="s">
        <v>821</v>
      </c>
      <c r="H774" s="7" t="s">
        <v>821</v>
      </c>
      <c r="I774" s="1" t="s">
        <v>155</v>
      </c>
    </row>
    <row r="775" spans="2:53">
      <c r="B775" s="1" t="s">
        <v>2500</v>
      </c>
      <c r="C775" s="1" t="s">
        <v>2501</v>
      </c>
      <c r="D775" s="1" t="s">
        <v>2502</v>
      </c>
      <c r="E775" s="1" t="s">
        <v>49</v>
      </c>
      <c r="F775" s="4" t="s">
        <v>820</v>
      </c>
      <c r="G775" s="6" t="s">
        <v>821</v>
      </c>
      <c r="H775" s="7" t="s">
        <v>821</v>
      </c>
      <c r="I775" s="1" t="s">
        <v>17</v>
      </c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</row>
    <row r="776" spans="2:53">
      <c r="B776" s="1" t="s">
        <v>2450</v>
      </c>
      <c r="C776" s="1" t="s">
        <v>2451</v>
      </c>
      <c r="D776" s="1" t="s">
        <v>2452</v>
      </c>
      <c r="E776" s="1" t="s">
        <v>49</v>
      </c>
      <c r="F776" s="4" t="s">
        <v>820</v>
      </c>
      <c r="G776" s="6" t="s">
        <v>821</v>
      </c>
      <c r="H776" s="7" t="s">
        <v>821</v>
      </c>
      <c r="I776" s="1" t="s">
        <v>42</v>
      </c>
    </row>
    <row r="777" spans="2:53">
      <c r="B777" s="1" t="s">
        <v>2550</v>
      </c>
      <c r="C777" s="1" t="s">
        <v>2551</v>
      </c>
      <c r="D777" s="1" t="s">
        <v>2552</v>
      </c>
      <c r="E777" s="1" t="s">
        <v>49</v>
      </c>
      <c r="F777" s="4" t="s">
        <v>820</v>
      </c>
      <c r="G777" s="6" t="s">
        <v>821</v>
      </c>
      <c r="H777" s="7" t="s">
        <v>821</v>
      </c>
      <c r="I777" s="1" t="s">
        <v>17</v>
      </c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</row>
    <row r="778" spans="2:53">
      <c r="B778" s="1" t="s">
        <v>2544</v>
      </c>
      <c r="C778" s="1" t="s">
        <v>2545</v>
      </c>
      <c r="D778" s="1" t="s">
        <v>2546</v>
      </c>
      <c r="E778" s="1" t="s">
        <v>49</v>
      </c>
      <c r="F778" s="4" t="s">
        <v>820</v>
      </c>
      <c r="G778" s="6" t="s">
        <v>821</v>
      </c>
      <c r="H778" s="7" t="s">
        <v>821</v>
      </c>
      <c r="I778" s="1" t="s">
        <v>162</v>
      </c>
    </row>
    <row r="779" spans="2:53">
      <c r="B779" s="1" t="s">
        <v>2442</v>
      </c>
      <c r="C779" s="1" t="s">
        <v>2443</v>
      </c>
      <c r="D779" s="1" t="s">
        <v>2444</v>
      </c>
      <c r="E779" s="1" t="s">
        <v>49</v>
      </c>
      <c r="F779" s="4" t="s">
        <v>820</v>
      </c>
      <c r="G779" s="6" t="s">
        <v>821</v>
      </c>
      <c r="H779" s="7" t="s">
        <v>821</v>
      </c>
      <c r="I779" s="1" t="s">
        <v>17</v>
      </c>
    </row>
    <row r="780" spans="2:53">
      <c r="B780" s="1" t="s">
        <v>2385</v>
      </c>
      <c r="C780" s="1" t="s">
        <v>2386</v>
      </c>
      <c r="D780" s="1" t="s">
        <v>2387</v>
      </c>
      <c r="E780" s="1" t="s">
        <v>49</v>
      </c>
      <c r="F780" s="4" t="s">
        <v>820</v>
      </c>
      <c r="G780" s="6" t="s">
        <v>821</v>
      </c>
      <c r="H780" s="7" t="s">
        <v>821</v>
      </c>
      <c r="I780" s="1" t="s">
        <v>155</v>
      </c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</row>
    <row r="781" spans="2:53">
      <c r="B781" s="1" t="s">
        <v>2403</v>
      </c>
      <c r="C781" s="1" t="s">
        <v>2404</v>
      </c>
      <c r="D781" s="1" t="s">
        <v>2405</v>
      </c>
      <c r="E781" s="1" t="s">
        <v>49</v>
      </c>
      <c r="F781" s="4" t="s">
        <v>820</v>
      </c>
      <c r="G781" s="6" t="s">
        <v>821</v>
      </c>
      <c r="H781" s="7" t="s">
        <v>821</v>
      </c>
      <c r="I781" s="1" t="s">
        <v>175</v>
      </c>
    </row>
    <row r="782" spans="2:53">
      <c r="B782" s="1" t="s">
        <v>2436</v>
      </c>
      <c r="C782" s="1" t="s">
        <v>2437</v>
      </c>
      <c r="D782" s="1" t="s">
        <v>2438</v>
      </c>
      <c r="E782" s="1" t="s">
        <v>49</v>
      </c>
      <c r="F782" s="4" t="s">
        <v>820</v>
      </c>
      <c r="G782" s="6" t="s">
        <v>821</v>
      </c>
      <c r="H782" s="7" t="s">
        <v>821</v>
      </c>
      <c r="I782" s="1" t="s">
        <v>17</v>
      </c>
    </row>
    <row r="783" spans="2:53">
      <c r="B783" s="1" t="s">
        <v>2453</v>
      </c>
      <c r="C783" s="1" t="s">
        <v>2454</v>
      </c>
      <c r="D783" s="1" t="s">
        <v>2455</v>
      </c>
      <c r="E783" s="1" t="s">
        <v>49</v>
      </c>
      <c r="F783" s="4" t="s">
        <v>820</v>
      </c>
      <c r="G783" s="6" t="s">
        <v>821</v>
      </c>
      <c r="H783" s="7" t="s">
        <v>821</v>
      </c>
      <c r="I783" s="1" t="s">
        <v>42</v>
      </c>
    </row>
    <row r="784" spans="2:53">
      <c r="B784" s="1" t="s">
        <v>2558</v>
      </c>
      <c r="C784" s="1" t="s">
        <v>2559</v>
      </c>
      <c r="D784" s="1" t="s">
        <v>2560</v>
      </c>
      <c r="E784" s="1" t="s">
        <v>49</v>
      </c>
      <c r="F784" s="4" t="s">
        <v>820</v>
      </c>
      <c r="G784" s="6" t="s">
        <v>821</v>
      </c>
      <c r="H784" s="7" t="s">
        <v>821</v>
      </c>
      <c r="I784" s="1" t="s">
        <v>162</v>
      </c>
    </row>
    <row r="785" spans="2:53">
      <c r="B785" s="1" t="s">
        <v>2326</v>
      </c>
      <c r="C785" s="1" t="s">
        <v>2327</v>
      </c>
      <c r="D785" s="1" t="s">
        <v>2328</v>
      </c>
      <c r="E785" s="1" t="s">
        <v>49</v>
      </c>
      <c r="F785" s="4" t="s">
        <v>820</v>
      </c>
      <c r="G785" s="6" t="s">
        <v>821</v>
      </c>
      <c r="H785" s="7" t="s">
        <v>821</v>
      </c>
      <c r="I785" s="1" t="s">
        <v>17</v>
      </c>
    </row>
    <row r="786" spans="2:53">
      <c r="B786" s="1" t="s">
        <v>2363</v>
      </c>
      <c r="C786" s="1" t="s">
        <v>2364</v>
      </c>
      <c r="D786" s="1" t="s">
        <v>2365</v>
      </c>
      <c r="E786" s="1" t="s">
        <v>49</v>
      </c>
      <c r="F786" s="4" t="s">
        <v>820</v>
      </c>
      <c r="G786" s="6" t="s">
        <v>821</v>
      </c>
      <c r="H786" s="7" t="s">
        <v>821</v>
      </c>
      <c r="I786" s="1" t="s">
        <v>17</v>
      </c>
    </row>
    <row r="787" spans="2:53">
      <c r="B787" s="1" t="s">
        <v>2528</v>
      </c>
      <c r="C787" s="1" t="s">
        <v>2529</v>
      </c>
      <c r="D787" s="1" t="s">
        <v>481</v>
      </c>
      <c r="E787" s="1" t="s">
        <v>49</v>
      </c>
      <c r="F787" s="4" t="s">
        <v>820</v>
      </c>
      <c r="G787" s="6" t="s">
        <v>821</v>
      </c>
      <c r="H787" s="7" t="s">
        <v>821</v>
      </c>
      <c r="I787" s="1" t="s">
        <v>162</v>
      </c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</row>
    <row r="788" spans="2:53">
      <c r="B788" s="1" t="s">
        <v>1006</v>
      </c>
      <c r="C788" s="1" t="s">
        <v>2329</v>
      </c>
      <c r="D788" s="1" t="s">
        <v>2330</v>
      </c>
      <c r="E788" s="1" t="s">
        <v>49</v>
      </c>
      <c r="F788" s="4" t="s">
        <v>820</v>
      </c>
      <c r="G788" s="6" t="s">
        <v>821</v>
      </c>
      <c r="H788" s="7" t="s">
        <v>821</v>
      </c>
      <c r="I788" s="1" t="s">
        <v>17</v>
      </c>
    </row>
    <row r="789" spans="2:53">
      <c r="B789" s="1" t="s">
        <v>2400</v>
      </c>
      <c r="C789" s="1" t="s">
        <v>2401</v>
      </c>
      <c r="D789" s="1" t="s">
        <v>2402</v>
      </c>
      <c r="E789" s="1" t="s">
        <v>49</v>
      </c>
      <c r="F789" s="4" t="s">
        <v>820</v>
      </c>
      <c r="G789" s="6" t="s">
        <v>821</v>
      </c>
      <c r="H789" s="7" t="s">
        <v>821</v>
      </c>
      <c r="I789" s="1" t="s">
        <v>17</v>
      </c>
    </row>
    <row r="790" spans="2:53">
      <c r="B790" s="1" t="s">
        <v>2394</v>
      </c>
      <c r="C790" s="1" t="s">
        <v>2395</v>
      </c>
      <c r="D790" s="1" t="s">
        <v>2396</v>
      </c>
      <c r="E790" s="1" t="s">
        <v>49</v>
      </c>
      <c r="F790" s="4" t="s">
        <v>820</v>
      </c>
      <c r="G790" s="6" t="s">
        <v>821</v>
      </c>
      <c r="H790" s="7" t="s">
        <v>821</v>
      </c>
      <c r="I790" s="1" t="s">
        <v>17</v>
      </c>
    </row>
    <row r="791" spans="2:53">
      <c r="B791" s="1" t="s">
        <v>2462</v>
      </c>
      <c r="C791" s="1" t="s">
        <v>2463</v>
      </c>
      <c r="D791" s="1" t="s">
        <v>2464</v>
      </c>
      <c r="E791" s="1" t="s">
        <v>49</v>
      </c>
      <c r="F791" s="4" t="s">
        <v>820</v>
      </c>
      <c r="G791" s="6" t="s">
        <v>821</v>
      </c>
      <c r="H791" s="7" t="s">
        <v>821</v>
      </c>
      <c r="I791" s="1" t="s">
        <v>49</v>
      </c>
    </row>
    <row r="792" spans="2:53">
      <c r="B792" s="1" t="s">
        <v>2518</v>
      </c>
      <c r="C792" s="1" t="s">
        <v>2519</v>
      </c>
      <c r="D792" s="1" t="s">
        <v>2025</v>
      </c>
      <c r="E792" s="1" t="s">
        <v>49</v>
      </c>
      <c r="F792" s="4" t="s">
        <v>820</v>
      </c>
      <c r="G792" s="6" t="s">
        <v>821</v>
      </c>
      <c r="H792" s="7" t="s">
        <v>821</v>
      </c>
      <c r="I792" s="1" t="s">
        <v>17</v>
      </c>
    </row>
    <row r="793" spans="2:53">
      <c r="B793" s="1" t="s">
        <v>2465</v>
      </c>
      <c r="C793" s="1" t="s">
        <v>2466</v>
      </c>
      <c r="D793" s="1" t="s">
        <v>2467</v>
      </c>
      <c r="E793" s="1" t="s">
        <v>49</v>
      </c>
      <c r="F793" s="4" t="s">
        <v>820</v>
      </c>
      <c r="G793" s="6" t="s">
        <v>821</v>
      </c>
      <c r="H793" s="7" t="s">
        <v>821</v>
      </c>
      <c r="I793" s="1" t="s">
        <v>49</v>
      </c>
    </row>
    <row r="794" spans="2:53">
      <c r="B794" s="1" t="s">
        <v>2553</v>
      </c>
      <c r="C794" s="1" t="s">
        <v>2554</v>
      </c>
      <c r="D794" s="1" t="s">
        <v>2555</v>
      </c>
      <c r="E794" s="1" t="s">
        <v>49</v>
      </c>
      <c r="F794" s="4" t="s">
        <v>820</v>
      </c>
      <c r="G794" s="6" t="s">
        <v>821</v>
      </c>
      <c r="H794" s="7" t="s">
        <v>821</v>
      </c>
      <c r="I794" s="1" t="s">
        <v>17</v>
      </c>
    </row>
    <row r="795" spans="2:53">
      <c r="B795" s="1" t="s">
        <v>2553</v>
      </c>
      <c r="C795" s="1" t="s">
        <v>2556</v>
      </c>
      <c r="D795" s="1" t="s">
        <v>2557</v>
      </c>
      <c r="E795" s="1" t="s">
        <v>49</v>
      </c>
      <c r="F795" s="4" t="s">
        <v>820</v>
      </c>
      <c r="G795" s="6" t="s">
        <v>821</v>
      </c>
      <c r="H795" s="7" t="s">
        <v>821</v>
      </c>
      <c r="I795" s="1" t="s">
        <v>17</v>
      </c>
    </row>
    <row r="796" spans="2:53">
      <c r="B796" s="1" t="s">
        <v>2506</v>
      </c>
      <c r="C796" s="1" t="s">
        <v>2507</v>
      </c>
      <c r="D796" s="1" t="s">
        <v>2508</v>
      </c>
      <c r="E796" s="1" t="s">
        <v>49</v>
      </c>
      <c r="F796" s="4" t="s">
        <v>820</v>
      </c>
      <c r="G796" s="6" t="s">
        <v>821</v>
      </c>
      <c r="H796" s="7" t="s">
        <v>821</v>
      </c>
      <c r="I796" s="1" t="s">
        <v>122</v>
      </c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</row>
    <row r="797" spans="2:53">
      <c r="B797" s="1" t="s">
        <v>2561</v>
      </c>
      <c r="C797" s="1" t="s">
        <v>2562</v>
      </c>
      <c r="D797" s="1" t="s">
        <v>1424</v>
      </c>
      <c r="E797" s="1" t="s">
        <v>49</v>
      </c>
      <c r="F797" s="4" t="s">
        <v>820</v>
      </c>
      <c r="G797" s="6" t="s">
        <v>821</v>
      </c>
      <c r="H797" s="7" t="s">
        <v>821</v>
      </c>
      <c r="I797" s="1" t="s">
        <v>162</v>
      </c>
    </row>
    <row r="798" spans="2:53">
      <c r="B798" s="1" t="s">
        <v>2376</v>
      </c>
      <c r="C798" s="1" t="s">
        <v>2377</v>
      </c>
      <c r="D798" s="1" t="s">
        <v>2378</v>
      </c>
      <c r="E798" s="1" t="s">
        <v>49</v>
      </c>
      <c r="F798" s="4" t="s">
        <v>820</v>
      </c>
      <c r="G798" s="6" t="s">
        <v>821</v>
      </c>
      <c r="H798" s="7" t="s">
        <v>821</v>
      </c>
      <c r="I798" s="1" t="s">
        <v>17</v>
      </c>
    </row>
    <row r="799" spans="2:53">
      <c r="B799" s="1" t="s">
        <v>2406</v>
      </c>
      <c r="C799" s="1" t="s">
        <v>2407</v>
      </c>
      <c r="D799" s="1" t="s">
        <v>2408</v>
      </c>
      <c r="E799" s="1" t="s">
        <v>49</v>
      </c>
      <c r="F799" s="4" t="s">
        <v>820</v>
      </c>
      <c r="G799" s="6" t="s">
        <v>821</v>
      </c>
      <c r="H799" s="7" t="s">
        <v>821</v>
      </c>
      <c r="I799" s="1" t="s">
        <v>175</v>
      </c>
    </row>
    <row r="800" spans="2:53">
      <c r="B800" s="1" t="s">
        <v>2334</v>
      </c>
      <c r="C800" s="1" t="s">
        <v>2335</v>
      </c>
      <c r="D800" s="1" t="s">
        <v>2336</v>
      </c>
      <c r="E800" s="1" t="s">
        <v>49</v>
      </c>
      <c r="F800" s="4" t="s">
        <v>820</v>
      </c>
      <c r="G800" s="6" t="s">
        <v>821</v>
      </c>
      <c r="H800" s="7" t="s">
        <v>821</v>
      </c>
      <c r="I800" s="1" t="s">
        <v>42</v>
      </c>
    </row>
    <row r="801" spans="2:53">
      <c r="B801" s="1" t="s">
        <v>2337</v>
      </c>
      <c r="C801" s="1" t="s">
        <v>2338</v>
      </c>
      <c r="D801" s="1" t="s">
        <v>2339</v>
      </c>
      <c r="E801" s="1" t="s">
        <v>49</v>
      </c>
      <c r="F801" s="4" t="s">
        <v>820</v>
      </c>
      <c r="G801" s="6" t="s">
        <v>821</v>
      </c>
      <c r="H801" s="7" t="s">
        <v>821</v>
      </c>
      <c r="I801" s="1" t="s">
        <v>42</v>
      </c>
    </row>
    <row r="802" spans="2:53">
      <c r="B802" s="1" t="s">
        <v>2503</v>
      </c>
      <c r="C802" s="1" t="s">
        <v>2504</v>
      </c>
      <c r="D802" s="1" t="s">
        <v>2505</v>
      </c>
      <c r="E802" s="1" t="s">
        <v>49</v>
      </c>
      <c r="F802" s="4" t="s">
        <v>820</v>
      </c>
      <c r="G802" s="6" t="s">
        <v>821</v>
      </c>
      <c r="H802" s="7" t="s">
        <v>821</v>
      </c>
      <c r="I802" s="1" t="s">
        <v>17</v>
      </c>
    </row>
    <row r="803" spans="2:53">
      <c r="B803" s="1" t="s">
        <v>2520</v>
      </c>
      <c r="C803" s="1" t="s">
        <v>2521</v>
      </c>
      <c r="D803" s="1" t="s">
        <v>2522</v>
      </c>
      <c r="E803" s="1" t="s">
        <v>49</v>
      </c>
      <c r="F803" s="4" t="s">
        <v>820</v>
      </c>
      <c r="G803" s="6" t="s">
        <v>821</v>
      </c>
      <c r="H803" s="7" t="s">
        <v>821</v>
      </c>
      <c r="I803" s="1" t="s">
        <v>17</v>
      </c>
    </row>
    <row r="804" spans="2:53">
      <c r="B804" s="1" t="s">
        <v>2346</v>
      </c>
      <c r="C804" s="1" t="s">
        <v>2347</v>
      </c>
      <c r="D804" s="1" t="s">
        <v>2348</v>
      </c>
      <c r="E804" s="1" t="s">
        <v>49</v>
      </c>
      <c r="F804" s="4" t="s">
        <v>820</v>
      </c>
      <c r="G804" s="6" t="s">
        <v>821</v>
      </c>
      <c r="H804" s="7" t="s">
        <v>821</v>
      </c>
      <c r="I804" s="1" t="s">
        <v>17</v>
      </c>
    </row>
    <row r="805" spans="2:53">
      <c r="B805" s="1" t="s">
        <v>2409</v>
      </c>
      <c r="C805" s="1" t="s">
        <v>2410</v>
      </c>
      <c r="D805" s="1" t="s">
        <v>2411</v>
      </c>
      <c r="E805" s="1" t="s">
        <v>49</v>
      </c>
      <c r="F805" s="4" t="s">
        <v>820</v>
      </c>
      <c r="G805" s="6" t="s">
        <v>821</v>
      </c>
      <c r="H805" s="7" t="s">
        <v>821</v>
      </c>
      <c r="I805" s="1" t="s">
        <v>175</v>
      </c>
    </row>
    <row r="806" spans="2:53">
      <c r="B806" s="1" t="s">
        <v>2409</v>
      </c>
      <c r="C806" s="1" t="s">
        <v>2412</v>
      </c>
      <c r="D806" s="1" t="s">
        <v>2413</v>
      </c>
      <c r="E806" s="1" t="s">
        <v>49</v>
      </c>
      <c r="F806" s="4" t="s">
        <v>820</v>
      </c>
      <c r="G806" s="6" t="s">
        <v>821</v>
      </c>
      <c r="H806" s="7" t="s">
        <v>821</v>
      </c>
      <c r="I806" s="1" t="s">
        <v>175</v>
      </c>
    </row>
    <row r="807" spans="2:53">
      <c r="B807" s="1" t="s">
        <v>2430</v>
      </c>
      <c r="C807" s="1" t="s">
        <v>2431</v>
      </c>
      <c r="D807" s="1" t="s">
        <v>2432</v>
      </c>
      <c r="E807" s="1" t="s">
        <v>49</v>
      </c>
      <c r="F807" s="4" t="s">
        <v>820</v>
      </c>
      <c r="G807" s="6" t="s">
        <v>821</v>
      </c>
      <c r="H807" s="7" t="s">
        <v>821</v>
      </c>
      <c r="I807" s="1" t="s">
        <v>42</v>
      </c>
    </row>
    <row r="808" spans="2:53">
      <c r="B808" s="1" t="s">
        <v>2439</v>
      </c>
      <c r="C808" s="1" t="s">
        <v>2440</v>
      </c>
      <c r="D808" s="1" t="s">
        <v>2441</v>
      </c>
      <c r="E808" s="1" t="s">
        <v>49</v>
      </c>
      <c r="F808" s="4" t="s">
        <v>820</v>
      </c>
      <c r="G808" s="6" t="s">
        <v>821</v>
      </c>
      <c r="H808" s="7" t="s">
        <v>821</v>
      </c>
      <c r="I808" s="1" t="s">
        <v>17</v>
      </c>
    </row>
    <row r="809" spans="2:53">
      <c r="B809" s="1" t="s">
        <v>2468</v>
      </c>
      <c r="C809" s="1" t="s">
        <v>2469</v>
      </c>
      <c r="D809" s="1" t="s">
        <v>2470</v>
      </c>
      <c r="E809" s="1" t="s">
        <v>49</v>
      </c>
      <c r="F809" s="4" t="s">
        <v>820</v>
      </c>
      <c r="G809" s="6" t="s">
        <v>821</v>
      </c>
      <c r="H809" s="7" t="s">
        <v>821</v>
      </c>
      <c r="I809" s="1" t="s">
        <v>49</v>
      </c>
    </row>
    <row r="810" spans="2:53">
      <c r="B810" s="1" t="s">
        <v>2468</v>
      </c>
      <c r="C810" s="1" t="s">
        <v>2471</v>
      </c>
      <c r="D810" s="1" t="s">
        <v>2472</v>
      </c>
      <c r="E810" s="1" t="s">
        <v>49</v>
      </c>
      <c r="F810" s="4" t="s">
        <v>820</v>
      </c>
      <c r="G810" s="6" t="s">
        <v>821</v>
      </c>
      <c r="H810" s="7" t="s">
        <v>821</v>
      </c>
      <c r="I810" s="1" t="s">
        <v>49</v>
      </c>
    </row>
    <row r="811" spans="2:53">
      <c r="B811" s="1" t="s">
        <v>2391</v>
      </c>
      <c r="C811" s="1" t="s">
        <v>2392</v>
      </c>
      <c r="D811" s="1" t="s">
        <v>2393</v>
      </c>
      <c r="E811" s="1" t="s">
        <v>49</v>
      </c>
      <c r="F811" s="4" t="s">
        <v>820</v>
      </c>
      <c r="G811" s="6" t="s">
        <v>821</v>
      </c>
      <c r="H811" s="7" t="s">
        <v>821</v>
      </c>
      <c r="I811" s="1" t="s">
        <v>13</v>
      </c>
    </row>
    <row r="812" spans="2:53">
      <c r="B812" s="1" t="s">
        <v>2369</v>
      </c>
      <c r="C812" s="1" t="s">
        <v>2370</v>
      </c>
      <c r="D812" s="1" t="s">
        <v>1388</v>
      </c>
      <c r="E812" s="1" t="s">
        <v>49</v>
      </c>
      <c r="F812" s="4" t="s">
        <v>820</v>
      </c>
      <c r="G812" s="6" t="s">
        <v>821</v>
      </c>
      <c r="H812" s="7" t="s">
        <v>821</v>
      </c>
      <c r="I812" s="1" t="s">
        <v>17</v>
      </c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</row>
    <row r="813" spans="2:53">
      <c r="B813" s="1" t="s">
        <v>2371</v>
      </c>
      <c r="C813" s="1" t="s">
        <v>2372</v>
      </c>
      <c r="D813" s="1" t="s">
        <v>2373</v>
      </c>
      <c r="E813" s="1" t="s">
        <v>49</v>
      </c>
      <c r="F813" s="4" t="s">
        <v>820</v>
      </c>
      <c r="G813" s="6" t="s">
        <v>821</v>
      </c>
      <c r="H813" s="7" t="s">
        <v>821</v>
      </c>
      <c r="I813" s="1" t="s">
        <v>17</v>
      </c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</row>
    <row r="814" spans="2:53">
      <c r="B814" s="1" t="s">
        <v>2374</v>
      </c>
      <c r="C814" s="1" t="s">
        <v>2375</v>
      </c>
      <c r="D814" s="1" t="s">
        <v>1388</v>
      </c>
      <c r="E814" s="1" t="s">
        <v>49</v>
      </c>
      <c r="F814" s="4" t="s">
        <v>820</v>
      </c>
      <c r="G814" s="6" t="s">
        <v>821</v>
      </c>
      <c r="H814" s="7" t="s">
        <v>821</v>
      </c>
      <c r="I814" s="1" t="s">
        <v>17</v>
      </c>
    </row>
    <row r="815" spans="2:53">
      <c r="B815" s="1" t="s">
        <v>2563</v>
      </c>
      <c r="C815" s="1" t="s">
        <v>2564</v>
      </c>
      <c r="D815" s="1" t="s">
        <v>2565</v>
      </c>
      <c r="E815" s="1" t="s">
        <v>49</v>
      </c>
      <c r="F815" s="4" t="s">
        <v>820</v>
      </c>
      <c r="G815" s="6" t="s">
        <v>821</v>
      </c>
      <c r="H815" s="7" t="s">
        <v>821</v>
      </c>
      <c r="I815" s="1" t="s">
        <v>17</v>
      </c>
    </row>
    <row r="816" spans="2:53">
      <c r="B816" s="1" t="s">
        <v>2566</v>
      </c>
      <c r="C816" s="1" t="s">
        <v>2567</v>
      </c>
      <c r="D816" s="1" t="s">
        <v>2568</v>
      </c>
      <c r="E816" s="1" t="s">
        <v>49</v>
      </c>
      <c r="F816" s="4" t="s">
        <v>820</v>
      </c>
      <c r="G816" s="6" t="s">
        <v>821</v>
      </c>
      <c r="H816" s="7" t="s">
        <v>821</v>
      </c>
      <c r="I816" s="1" t="s">
        <v>17</v>
      </c>
    </row>
    <row r="817" spans="2:53">
      <c r="B817" s="1" t="s">
        <v>2569</v>
      </c>
      <c r="C817" s="1" t="s">
        <v>2570</v>
      </c>
      <c r="D817" s="1" t="s">
        <v>629</v>
      </c>
      <c r="E817" s="1" t="s">
        <v>49</v>
      </c>
      <c r="F817" s="4" t="s">
        <v>820</v>
      </c>
      <c r="G817" s="6" t="s">
        <v>821</v>
      </c>
      <c r="H817" s="7" t="s">
        <v>821</v>
      </c>
      <c r="I817" s="1" t="s">
        <v>17</v>
      </c>
    </row>
    <row r="818" spans="2:53">
      <c r="B818" s="1" t="s">
        <v>2523</v>
      </c>
      <c r="C818" s="1" t="s">
        <v>2524</v>
      </c>
      <c r="D818" s="1" t="s">
        <v>430</v>
      </c>
      <c r="E818" s="1" t="s">
        <v>49</v>
      </c>
      <c r="F818" s="4" t="s">
        <v>820</v>
      </c>
      <c r="G818" s="6" t="s">
        <v>821</v>
      </c>
      <c r="H818" s="7" t="s">
        <v>821</v>
      </c>
      <c r="I818" s="1" t="s">
        <v>17</v>
      </c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</row>
    <row r="819" spans="2:53">
      <c r="B819" s="1" t="s">
        <v>2331</v>
      </c>
      <c r="C819" s="1" t="s">
        <v>2332</v>
      </c>
      <c r="D819" s="1" t="s">
        <v>2333</v>
      </c>
      <c r="E819" s="1" t="s">
        <v>49</v>
      </c>
      <c r="F819" s="4" t="s">
        <v>820</v>
      </c>
      <c r="G819" s="6" t="s">
        <v>821</v>
      </c>
      <c r="H819" s="7" t="s">
        <v>821</v>
      </c>
      <c r="I819" s="1" t="s">
        <v>17</v>
      </c>
    </row>
    <row r="820" spans="2:53">
      <c r="B820" s="1" t="s">
        <v>2382</v>
      </c>
      <c r="C820" s="1" t="s">
        <v>2383</v>
      </c>
      <c r="D820" s="1" t="s">
        <v>2384</v>
      </c>
      <c r="E820" s="1" t="s">
        <v>49</v>
      </c>
      <c r="F820" s="4" t="s">
        <v>820</v>
      </c>
      <c r="G820" s="6" t="s">
        <v>821</v>
      </c>
      <c r="H820" s="7" t="s">
        <v>821</v>
      </c>
      <c r="I820" s="1" t="s">
        <v>155</v>
      </c>
    </row>
    <row r="821" spans="2:53">
      <c r="B821" s="1" t="s">
        <v>2535</v>
      </c>
      <c r="C821" s="1" t="s">
        <v>2536</v>
      </c>
      <c r="D821" s="1" t="s">
        <v>2537</v>
      </c>
      <c r="E821" s="1" t="s">
        <v>49</v>
      </c>
      <c r="F821" s="4" t="s">
        <v>820</v>
      </c>
      <c r="G821" s="6" t="s">
        <v>821</v>
      </c>
      <c r="H821" s="7" t="s">
        <v>821</v>
      </c>
      <c r="I821" s="1" t="s">
        <v>17</v>
      </c>
    </row>
    <row r="822" spans="2:53">
      <c r="B822" s="1" t="s">
        <v>2308</v>
      </c>
      <c r="C822" s="1" t="s">
        <v>2309</v>
      </c>
      <c r="D822" s="1" t="s">
        <v>2310</v>
      </c>
      <c r="E822" s="1" t="s">
        <v>49</v>
      </c>
      <c r="F822" s="4" t="s">
        <v>820</v>
      </c>
      <c r="G822" s="6" t="s">
        <v>821</v>
      </c>
      <c r="H822" s="7" t="s">
        <v>821</v>
      </c>
      <c r="I822" s="1" t="s">
        <v>17</v>
      </c>
    </row>
    <row r="823" spans="2:53">
      <c r="B823" s="1" t="s">
        <v>2476</v>
      </c>
      <c r="C823" s="1" t="s">
        <v>2477</v>
      </c>
      <c r="D823" s="1" t="s">
        <v>2478</v>
      </c>
      <c r="E823" s="1" t="s">
        <v>49</v>
      </c>
      <c r="F823" s="4" t="s">
        <v>820</v>
      </c>
      <c r="G823" s="6" t="s">
        <v>821</v>
      </c>
      <c r="H823" s="7" t="s">
        <v>821</v>
      </c>
      <c r="I823" s="1" t="s">
        <v>17</v>
      </c>
    </row>
    <row r="824" spans="2:53">
      <c r="B824" s="1" t="s">
        <v>2320</v>
      </c>
      <c r="C824" s="1" t="s">
        <v>2321</v>
      </c>
      <c r="D824" s="1" t="s">
        <v>2322</v>
      </c>
      <c r="E824" s="1" t="s">
        <v>49</v>
      </c>
      <c r="F824" s="4" t="s">
        <v>820</v>
      </c>
      <c r="G824" s="6" t="s">
        <v>821</v>
      </c>
      <c r="H824" s="7" t="s">
        <v>821</v>
      </c>
      <c r="I824" s="1" t="s">
        <v>162</v>
      </c>
    </row>
    <row r="825" spans="2:53">
      <c r="B825" s="1" t="s">
        <v>2379</v>
      </c>
      <c r="C825" s="1" t="s">
        <v>2380</v>
      </c>
      <c r="D825" s="1" t="s">
        <v>2381</v>
      </c>
      <c r="E825" s="1" t="s">
        <v>49</v>
      </c>
      <c r="F825" s="4" t="s">
        <v>820</v>
      </c>
      <c r="G825" s="6" t="s">
        <v>821</v>
      </c>
      <c r="H825" s="7" t="s">
        <v>821</v>
      </c>
      <c r="I825" s="1" t="s">
        <v>17</v>
      </c>
    </row>
    <row r="826" spans="2:53">
      <c r="B826" s="1" t="s">
        <v>2494</v>
      </c>
      <c r="C826" s="1" t="s">
        <v>2495</v>
      </c>
      <c r="D826" s="1" t="s">
        <v>2496</v>
      </c>
      <c r="E826" s="1" t="s">
        <v>49</v>
      </c>
      <c r="F826" s="4" t="s">
        <v>820</v>
      </c>
      <c r="G826" s="6" t="s">
        <v>821</v>
      </c>
      <c r="H826" s="7" t="s">
        <v>821</v>
      </c>
      <c r="I826" s="1" t="s">
        <v>17</v>
      </c>
    </row>
    <row r="827" spans="2:53">
      <c r="B827" s="1" t="s">
        <v>2422</v>
      </c>
      <c r="C827" s="1" t="s">
        <v>2423</v>
      </c>
      <c r="D827" s="1" t="s">
        <v>2424</v>
      </c>
      <c r="E827" s="1" t="s">
        <v>49</v>
      </c>
      <c r="F827" s="4" t="s">
        <v>820</v>
      </c>
      <c r="G827" s="6" t="s">
        <v>821</v>
      </c>
      <c r="H827" s="7" t="s">
        <v>821</v>
      </c>
      <c r="I827" s="1" t="s">
        <v>155</v>
      </c>
    </row>
    <row r="828" spans="2:53">
      <c r="B828" s="1" t="s">
        <v>2591</v>
      </c>
      <c r="C828" s="1" t="s">
        <v>2592</v>
      </c>
      <c r="D828" s="1" t="s">
        <v>2593</v>
      </c>
      <c r="E828" s="1" t="s">
        <v>49</v>
      </c>
      <c r="F828" s="4" t="s">
        <v>820</v>
      </c>
      <c r="G828" s="6" t="s">
        <v>821</v>
      </c>
      <c r="H828" s="7" t="s">
        <v>821</v>
      </c>
      <c r="I828" s="1" t="s">
        <v>1647</v>
      </c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</row>
    <row r="829" spans="2:53">
      <c r="B829" s="1" t="s">
        <v>2571</v>
      </c>
      <c r="C829" s="1" t="s">
        <v>2572</v>
      </c>
      <c r="D829" s="1" t="s">
        <v>2573</v>
      </c>
      <c r="E829" s="1" t="s">
        <v>49</v>
      </c>
      <c r="F829" s="4" t="s">
        <v>820</v>
      </c>
      <c r="G829" s="6" t="s">
        <v>821</v>
      </c>
      <c r="H829" s="7" t="s">
        <v>821</v>
      </c>
      <c r="I829" s="1" t="s">
        <v>17</v>
      </c>
    </row>
    <row r="830" spans="2:53">
      <c r="B830" s="1" t="s">
        <v>2574</v>
      </c>
      <c r="C830" s="1" t="s">
        <v>2575</v>
      </c>
      <c r="D830" s="1" t="s">
        <v>2576</v>
      </c>
      <c r="E830" s="1" t="s">
        <v>49</v>
      </c>
      <c r="F830" s="4" t="s">
        <v>820</v>
      </c>
      <c r="G830" s="6" t="s">
        <v>821</v>
      </c>
      <c r="H830" s="7" t="s">
        <v>821</v>
      </c>
      <c r="I830" s="1" t="s">
        <v>17</v>
      </c>
    </row>
    <row r="831" spans="2:53">
      <c r="B831" s="1" t="s">
        <v>2473</v>
      </c>
      <c r="C831" s="1" t="s">
        <v>2474</v>
      </c>
      <c r="D831" s="1" t="s">
        <v>2475</v>
      </c>
      <c r="E831" s="1" t="s">
        <v>49</v>
      </c>
      <c r="F831" s="4" t="s">
        <v>820</v>
      </c>
      <c r="G831" s="6" t="s">
        <v>821</v>
      </c>
      <c r="H831" s="7" t="s">
        <v>821</v>
      </c>
      <c r="I831" s="1" t="s">
        <v>49</v>
      </c>
    </row>
    <row r="832" spans="2:53">
      <c r="B832" s="1" t="s">
        <v>2577</v>
      </c>
      <c r="C832" s="1" t="s">
        <v>2578</v>
      </c>
      <c r="D832" s="1" t="s">
        <v>2579</v>
      </c>
      <c r="E832" s="1" t="s">
        <v>49</v>
      </c>
      <c r="F832" s="4" t="s">
        <v>820</v>
      </c>
      <c r="G832" s="6" t="s">
        <v>821</v>
      </c>
      <c r="H832" s="7" t="s">
        <v>821</v>
      </c>
      <c r="I832" s="1" t="s">
        <v>17</v>
      </c>
    </row>
    <row r="833" spans="2:53">
      <c r="B833" s="1" t="s">
        <v>2425</v>
      </c>
      <c r="C833" s="1" t="s">
        <v>2426</v>
      </c>
      <c r="D833" s="1" t="s">
        <v>446</v>
      </c>
      <c r="E833" s="1" t="s">
        <v>49</v>
      </c>
      <c r="F833" s="4" t="s">
        <v>820</v>
      </c>
      <c r="G833" s="6" t="s">
        <v>821</v>
      </c>
      <c r="H833" s="7" t="s">
        <v>821</v>
      </c>
      <c r="I833" s="1" t="s">
        <v>17</v>
      </c>
    </row>
    <row r="834" spans="2:53">
      <c r="B834" s="1" t="s">
        <v>2580</v>
      </c>
      <c r="C834" s="1" t="s">
        <v>2581</v>
      </c>
      <c r="D834" s="1" t="s">
        <v>2582</v>
      </c>
      <c r="E834" s="1" t="s">
        <v>49</v>
      </c>
      <c r="F834" s="4" t="s">
        <v>820</v>
      </c>
      <c r="G834" s="6" t="s">
        <v>821</v>
      </c>
      <c r="H834" s="7" t="s">
        <v>821</v>
      </c>
      <c r="I834" s="1" t="s">
        <v>17</v>
      </c>
    </row>
    <row r="835" spans="2:53">
      <c r="B835" s="1" t="s">
        <v>2311</v>
      </c>
      <c r="C835" s="1" t="s">
        <v>2312</v>
      </c>
      <c r="D835" s="1" t="s">
        <v>2313</v>
      </c>
      <c r="E835" s="1" t="s">
        <v>49</v>
      </c>
      <c r="F835" s="4" t="s">
        <v>820</v>
      </c>
      <c r="G835" s="6" t="s">
        <v>821</v>
      </c>
      <c r="H835" s="7" t="s">
        <v>821</v>
      </c>
      <c r="I835" s="1" t="s">
        <v>17</v>
      </c>
    </row>
    <row r="836" spans="2:53">
      <c r="B836" s="1" t="s">
        <v>2525</v>
      </c>
      <c r="C836" s="1" t="s">
        <v>2526</v>
      </c>
      <c r="D836" s="1" t="s">
        <v>2527</v>
      </c>
      <c r="E836" s="1" t="s">
        <v>49</v>
      </c>
      <c r="F836" s="4" t="s">
        <v>820</v>
      </c>
      <c r="G836" s="6" t="s">
        <v>821</v>
      </c>
      <c r="H836" s="7" t="s">
        <v>821</v>
      </c>
      <c r="I836" s="1" t="s">
        <v>17</v>
      </c>
    </row>
    <row r="837" spans="2:53">
      <c r="B837" s="1" t="s">
        <v>2583</v>
      </c>
      <c r="C837" s="1" t="s">
        <v>2584</v>
      </c>
      <c r="D837" s="1" t="s">
        <v>2585</v>
      </c>
      <c r="E837" s="1" t="s">
        <v>49</v>
      </c>
      <c r="F837" s="4" t="s">
        <v>820</v>
      </c>
      <c r="G837" s="6" t="s">
        <v>821</v>
      </c>
      <c r="H837" s="7" t="s">
        <v>821</v>
      </c>
      <c r="I837" s="1" t="s">
        <v>17</v>
      </c>
    </row>
    <row r="838" spans="2:53">
      <c r="B838" s="1" t="s">
        <v>2509</v>
      </c>
      <c r="C838" s="1" t="s">
        <v>2510</v>
      </c>
      <c r="D838" s="1" t="s">
        <v>2511</v>
      </c>
      <c r="E838" s="1" t="s">
        <v>49</v>
      </c>
      <c r="F838" s="4" t="s">
        <v>820</v>
      </c>
      <c r="G838" s="6" t="s">
        <v>821</v>
      </c>
      <c r="H838" s="7" t="s">
        <v>821</v>
      </c>
      <c r="I838" s="1" t="s">
        <v>122</v>
      </c>
    </row>
    <row r="839" spans="2:53">
      <c r="B839" s="1" t="s">
        <v>2479</v>
      </c>
      <c r="C839" s="1" t="s">
        <v>2480</v>
      </c>
      <c r="D839" s="1" t="s">
        <v>259</v>
      </c>
      <c r="E839" s="1" t="s">
        <v>49</v>
      </c>
      <c r="F839" s="4" t="s">
        <v>820</v>
      </c>
      <c r="G839" s="6" t="s">
        <v>821</v>
      </c>
      <c r="H839" s="7" t="s">
        <v>821</v>
      </c>
      <c r="I839" s="1" t="s">
        <v>17</v>
      </c>
    </row>
    <row r="840" spans="2:53">
      <c r="B840" s="1" t="s">
        <v>2366</v>
      </c>
      <c r="C840" s="1" t="s">
        <v>2367</v>
      </c>
      <c r="D840" s="1" t="s">
        <v>2368</v>
      </c>
      <c r="E840" s="1" t="s">
        <v>49</v>
      </c>
      <c r="F840" s="4" t="s">
        <v>820</v>
      </c>
      <c r="G840" s="6" t="s">
        <v>821</v>
      </c>
      <c r="H840" s="7" t="s">
        <v>821</v>
      </c>
      <c r="I840" s="1" t="s">
        <v>17</v>
      </c>
    </row>
    <row r="841" spans="2:53">
      <c r="B841" s="1" t="s">
        <v>2515</v>
      </c>
      <c r="C841" s="1" t="s">
        <v>2516</v>
      </c>
      <c r="D841" s="1" t="s">
        <v>2517</v>
      </c>
      <c r="E841" s="1" t="s">
        <v>49</v>
      </c>
      <c r="F841" s="4" t="s">
        <v>820</v>
      </c>
      <c r="G841" s="6" t="s">
        <v>821</v>
      </c>
      <c r="H841" s="7" t="s">
        <v>821</v>
      </c>
      <c r="I841" s="1" t="s">
        <v>42</v>
      </c>
    </row>
    <row r="842" spans="2:53">
      <c r="B842" s="1" t="s">
        <v>2481</v>
      </c>
      <c r="C842" s="1" t="s">
        <v>2482</v>
      </c>
      <c r="D842" s="1" t="s">
        <v>435</v>
      </c>
      <c r="E842" s="1" t="s">
        <v>49</v>
      </c>
      <c r="F842" s="4" t="s">
        <v>820</v>
      </c>
      <c r="G842" s="6" t="s">
        <v>821</v>
      </c>
      <c r="H842" s="7" t="s">
        <v>821</v>
      </c>
      <c r="I842" s="1" t="s">
        <v>17</v>
      </c>
    </row>
    <row r="843" spans="2:53">
      <c r="B843" s="1" t="s">
        <v>2314</v>
      </c>
      <c r="C843" s="1" t="s">
        <v>2315</v>
      </c>
      <c r="D843" s="1" t="s">
        <v>2316</v>
      </c>
      <c r="E843" s="1" t="s">
        <v>49</v>
      </c>
      <c r="F843" s="4" t="s">
        <v>820</v>
      </c>
      <c r="G843" s="6" t="s">
        <v>821</v>
      </c>
      <c r="H843" s="7" t="s">
        <v>821</v>
      </c>
      <c r="I843" s="1" t="s">
        <v>17</v>
      </c>
    </row>
    <row r="844" spans="2:53">
      <c r="B844" s="1" t="s">
        <v>2483</v>
      </c>
      <c r="C844" s="1" t="s">
        <v>2484</v>
      </c>
      <c r="D844" s="1" t="s">
        <v>2485</v>
      </c>
      <c r="E844" s="1" t="s">
        <v>49</v>
      </c>
      <c r="F844" s="4" t="s">
        <v>820</v>
      </c>
      <c r="G844" s="6" t="s">
        <v>821</v>
      </c>
      <c r="H844" s="7" t="s">
        <v>821</v>
      </c>
      <c r="I844" s="1" t="s">
        <v>17</v>
      </c>
    </row>
    <row r="845" spans="2:53">
      <c r="B845" s="1" t="s">
        <v>2586</v>
      </c>
      <c r="C845" s="1" t="s">
        <v>2587</v>
      </c>
      <c r="D845" s="1" t="s">
        <v>806</v>
      </c>
      <c r="E845" s="1" t="s">
        <v>49</v>
      </c>
      <c r="F845" s="4" t="s">
        <v>820</v>
      </c>
      <c r="G845" s="6" t="s">
        <v>821</v>
      </c>
      <c r="H845" s="7" t="s">
        <v>821</v>
      </c>
      <c r="I845" s="1" t="s">
        <v>17</v>
      </c>
    </row>
    <row r="846" spans="2:53">
      <c r="B846" s="1" t="s">
        <v>2594</v>
      </c>
      <c r="C846" s="1" t="s">
        <v>2595</v>
      </c>
      <c r="D846" s="1" t="s">
        <v>2596</v>
      </c>
      <c r="E846" s="1" t="s">
        <v>56</v>
      </c>
      <c r="F846" s="4" t="s">
        <v>820</v>
      </c>
      <c r="G846" s="6" t="s">
        <v>821</v>
      </c>
      <c r="H846" s="7" t="s">
        <v>821</v>
      </c>
      <c r="I846" s="1" t="s">
        <v>155</v>
      </c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</row>
    <row r="847" spans="2:53">
      <c r="B847" s="1" t="s">
        <v>2618</v>
      </c>
      <c r="C847" s="1" t="s">
        <v>2619</v>
      </c>
      <c r="D847" s="1" t="s">
        <v>2620</v>
      </c>
      <c r="E847" s="1" t="s">
        <v>56</v>
      </c>
      <c r="F847" s="4" t="s">
        <v>820</v>
      </c>
      <c r="G847" s="6" t="s">
        <v>821</v>
      </c>
      <c r="H847" s="7" t="s">
        <v>821</v>
      </c>
      <c r="I847" s="1" t="s">
        <v>13</v>
      </c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</row>
    <row r="848" spans="2:53">
      <c r="B848" s="1" t="s">
        <v>2662</v>
      </c>
      <c r="C848" s="1" t="s">
        <v>2663</v>
      </c>
      <c r="D848" s="1" t="s">
        <v>2664</v>
      </c>
      <c r="E848" s="1" t="s">
        <v>56</v>
      </c>
      <c r="F848" s="4" t="s">
        <v>820</v>
      </c>
      <c r="G848" s="6" t="s">
        <v>821</v>
      </c>
      <c r="H848" s="7" t="s">
        <v>821</v>
      </c>
      <c r="I848" s="1" t="s">
        <v>122</v>
      </c>
    </row>
    <row r="849" spans="2:53">
      <c r="B849" s="1" t="s">
        <v>2632</v>
      </c>
      <c r="C849" s="1" t="s">
        <v>2633</v>
      </c>
      <c r="D849" s="1" t="s">
        <v>2634</v>
      </c>
      <c r="E849" s="1" t="s">
        <v>56</v>
      </c>
      <c r="F849" s="4" t="s">
        <v>820</v>
      </c>
      <c r="G849" s="6" t="s">
        <v>821</v>
      </c>
      <c r="H849" s="7" t="s">
        <v>821</v>
      </c>
      <c r="I849" s="1" t="s">
        <v>155</v>
      </c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</row>
    <row r="850" spans="2:53">
      <c r="B850" s="1" t="s">
        <v>2632</v>
      </c>
      <c r="C850" s="1" t="s">
        <v>2635</v>
      </c>
      <c r="D850" s="1" t="s">
        <v>2636</v>
      </c>
      <c r="E850" s="1" t="s">
        <v>56</v>
      </c>
      <c r="F850" s="4" t="s">
        <v>820</v>
      </c>
      <c r="G850" s="6" t="s">
        <v>821</v>
      </c>
      <c r="H850" s="7" t="s">
        <v>821</v>
      </c>
      <c r="I850" s="1" t="s">
        <v>155</v>
      </c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</row>
    <row r="851" spans="2:53">
      <c r="B851" s="1" t="s">
        <v>2640</v>
      </c>
      <c r="C851" s="1" t="s">
        <v>2641</v>
      </c>
      <c r="D851" s="1" t="s">
        <v>2642</v>
      </c>
      <c r="E851" s="1" t="s">
        <v>56</v>
      </c>
      <c r="F851" s="4" t="s">
        <v>820</v>
      </c>
      <c r="G851" s="6" t="s">
        <v>821</v>
      </c>
      <c r="H851" s="7" t="s">
        <v>821</v>
      </c>
      <c r="I851" s="1" t="s">
        <v>155</v>
      </c>
    </row>
    <row r="852" spans="2:53">
      <c r="B852" s="1" t="s">
        <v>2640</v>
      </c>
      <c r="C852" s="1" t="s">
        <v>2643</v>
      </c>
      <c r="D852" s="1" t="s">
        <v>2644</v>
      </c>
      <c r="E852" s="1" t="s">
        <v>56</v>
      </c>
      <c r="F852" s="4" t="s">
        <v>820</v>
      </c>
      <c r="G852" s="6" t="s">
        <v>821</v>
      </c>
      <c r="H852" s="7" t="s">
        <v>821</v>
      </c>
      <c r="I852" s="1" t="s">
        <v>155</v>
      </c>
    </row>
    <row r="853" spans="2:53">
      <c r="B853" s="1" t="s">
        <v>2606</v>
      </c>
      <c r="C853" s="1" t="s">
        <v>2607</v>
      </c>
      <c r="D853" s="1" t="s">
        <v>2608</v>
      </c>
      <c r="E853" s="1" t="s">
        <v>56</v>
      </c>
      <c r="F853" s="4" t="s">
        <v>820</v>
      </c>
      <c r="G853" s="6" t="s">
        <v>821</v>
      </c>
      <c r="H853" s="7" t="s">
        <v>821</v>
      </c>
      <c r="I853" s="1" t="s">
        <v>122</v>
      </c>
    </row>
    <row r="854" spans="2:53">
      <c r="B854" s="1" t="s">
        <v>2648</v>
      </c>
      <c r="C854" s="1" t="s">
        <v>2649</v>
      </c>
      <c r="D854" s="1" t="s">
        <v>2650</v>
      </c>
      <c r="E854" s="1" t="s">
        <v>56</v>
      </c>
      <c r="F854" s="4" t="s">
        <v>820</v>
      </c>
      <c r="G854" s="6" t="s">
        <v>821</v>
      </c>
      <c r="H854" s="7" t="s">
        <v>821</v>
      </c>
      <c r="I854" s="1" t="s">
        <v>49</v>
      </c>
    </row>
    <row r="855" spans="2:53">
      <c r="B855" s="1" t="s">
        <v>2627</v>
      </c>
      <c r="C855" s="1" t="s">
        <v>2628</v>
      </c>
      <c r="D855" s="1" t="s">
        <v>2629</v>
      </c>
      <c r="E855" s="1" t="s">
        <v>56</v>
      </c>
      <c r="F855" s="4" t="s">
        <v>820</v>
      </c>
      <c r="G855" s="6" t="s">
        <v>821</v>
      </c>
      <c r="H855" s="7" t="s">
        <v>821</v>
      </c>
      <c r="I855" s="1" t="s">
        <v>17</v>
      </c>
    </row>
    <row r="856" spans="2:53">
      <c r="B856" s="1" t="s">
        <v>2627</v>
      </c>
      <c r="C856" s="1" t="s">
        <v>2630</v>
      </c>
      <c r="D856" s="1" t="s">
        <v>2631</v>
      </c>
      <c r="E856" s="1" t="s">
        <v>56</v>
      </c>
      <c r="F856" s="4" t="s">
        <v>820</v>
      </c>
      <c r="G856" s="6" t="s">
        <v>821</v>
      </c>
      <c r="H856" s="7" t="s">
        <v>821</v>
      </c>
      <c r="I856" s="1" t="s">
        <v>17</v>
      </c>
    </row>
    <row r="857" spans="2:53">
      <c r="B857" s="1" t="s">
        <v>2659</v>
      </c>
      <c r="C857" s="1" t="s">
        <v>2660</v>
      </c>
      <c r="D857" s="1" t="s">
        <v>2661</v>
      </c>
      <c r="E857" s="1" t="s">
        <v>56</v>
      </c>
      <c r="F857" s="4" t="s">
        <v>820</v>
      </c>
      <c r="G857" s="6" t="s">
        <v>821</v>
      </c>
      <c r="H857" s="7" t="s">
        <v>821</v>
      </c>
      <c r="I857" s="1" t="s">
        <v>73</v>
      </c>
    </row>
    <row r="858" spans="2:53">
      <c r="B858" s="1" t="s">
        <v>2671</v>
      </c>
      <c r="C858" s="1" t="s">
        <v>2672</v>
      </c>
      <c r="D858" s="1" t="s">
        <v>2673</v>
      </c>
      <c r="E858" s="1" t="s">
        <v>56</v>
      </c>
      <c r="F858" s="4" t="s">
        <v>820</v>
      </c>
      <c r="G858" s="6" t="s">
        <v>821</v>
      </c>
      <c r="H858" s="7" t="s">
        <v>821</v>
      </c>
      <c r="I858" s="1" t="s">
        <v>175</v>
      </c>
    </row>
    <row r="859" spans="2:53">
      <c r="B859" s="1" t="s">
        <v>2645</v>
      </c>
      <c r="C859" s="1" t="s">
        <v>2646</v>
      </c>
      <c r="D859" s="1" t="s">
        <v>2647</v>
      </c>
      <c r="E859" s="1" t="s">
        <v>56</v>
      </c>
      <c r="F859" s="4" t="s">
        <v>820</v>
      </c>
      <c r="G859" s="6" t="s">
        <v>821</v>
      </c>
      <c r="H859" s="7" t="s">
        <v>821</v>
      </c>
      <c r="I859" s="1" t="s">
        <v>42</v>
      </c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</row>
    <row r="860" spans="2:53">
      <c r="B860" s="1" t="s">
        <v>2603</v>
      </c>
      <c r="C860" s="1" t="s">
        <v>2604</v>
      </c>
      <c r="D860" s="1" t="s">
        <v>2605</v>
      </c>
      <c r="E860" s="1" t="s">
        <v>56</v>
      </c>
      <c r="F860" s="4" t="s">
        <v>820</v>
      </c>
      <c r="G860" s="6" t="s">
        <v>821</v>
      </c>
      <c r="H860" s="7" t="s">
        <v>821</v>
      </c>
      <c r="I860" s="1" t="s">
        <v>175</v>
      </c>
    </row>
    <row r="861" spans="2:53">
      <c r="B861" s="1" t="s">
        <v>2665</v>
      </c>
      <c r="C861" s="1" t="s">
        <v>2666</v>
      </c>
      <c r="D861" s="1" t="s">
        <v>2667</v>
      </c>
      <c r="E861" s="1" t="s">
        <v>56</v>
      </c>
      <c r="F861" s="4" t="s">
        <v>820</v>
      </c>
      <c r="G861" s="6" t="s">
        <v>821</v>
      </c>
      <c r="H861" s="7" t="s">
        <v>821</v>
      </c>
      <c r="I861" s="1" t="s">
        <v>17</v>
      </c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</row>
    <row r="862" spans="2:53">
      <c r="B862" s="1" t="s">
        <v>2609</v>
      </c>
      <c r="C862" s="1" t="s">
        <v>2610</v>
      </c>
      <c r="D862" s="1" t="s">
        <v>2611</v>
      </c>
      <c r="E862" s="1" t="s">
        <v>56</v>
      </c>
      <c r="F862" s="4" t="s">
        <v>820</v>
      </c>
      <c r="G862" s="6" t="s">
        <v>821</v>
      </c>
      <c r="H862" s="7" t="s">
        <v>821</v>
      </c>
      <c r="I862" s="1" t="s">
        <v>17</v>
      </c>
    </row>
    <row r="863" spans="2:53">
      <c r="B863" s="1" t="s">
        <v>2677</v>
      </c>
      <c r="C863" s="1" t="s">
        <v>2678</v>
      </c>
      <c r="D863" s="1" t="s">
        <v>2679</v>
      </c>
      <c r="E863" s="1" t="s">
        <v>56</v>
      </c>
      <c r="F863" s="4" t="s">
        <v>820</v>
      </c>
      <c r="G863" s="6" t="s">
        <v>821</v>
      </c>
      <c r="H863" s="7" t="s">
        <v>821</v>
      </c>
      <c r="I863" s="1" t="s">
        <v>49</v>
      </c>
    </row>
    <row r="864" spans="2:53">
      <c r="B864" s="1" t="s">
        <v>2651</v>
      </c>
      <c r="C864" s="1" t="s">
        <v>2652</v>
      </c>
      <c r="D864" s="1" t="s">
        <v>2653</v>
      </c>
      <c r="E864" s="1" t="s">
        <v>56</v>
      </c>
      <c r="F864" s="4" t="s">
        <v>820</v>
      </c>
      <c r="G864" s="6" t="s">
        <v>821</v>
      </c>
      <c r="H864" s="7" t="s">
        <v>821</v>
      </c>
      <c r="I864" s="1" t="s">
        <v>17</v>
      </c>
    </row>
    <row r="865" spans="2:53">
      <c r="B865" s="1" t="s">
        <v>2654</v>
      </c>
      <c r="C865" s="1" t="s">
        <v>2655</v>
      </c>
      <c r="D865" s="1" t="s">
        <v>2656</v>
      </c>
      <c r="E865" s="1" t="s">
        <v>56</v>
      </c>
      <c r="F865" s="4" t="s">
        <v>820</v>
      </c>
      <c r="G865" s="6" t="s">
        <v>821</v>
      </c>
      <c r="H865" s="7" t="s">
        <v>821</v>
      </c>
      <c r="I865" s="1" t="s">
        <v>17</v>
      </c>
    </row>
    <row r="866" spans="2:53">
      <c r="B866" s="1" t="s">
        <v>2621</v>
      </c>
      <c r="C866" s="1" t="s">
        <v>2622</v>
      </c>
      <c r="D866" s="1" t="s">
        <v>2623</v>
      </c>
      <c r="E866" s="1" t="s">
        <v>56</v>
      </c>
      <c r="F866" s="4" t="s">
        <v>820</v>
      </c>
      <c r="G866" s="6" t="s">
        <v>821</v>
      </c>
      <c r="H866" s="7" t="s">
        <v>821</v>
      </c>
      <c r="I866" s="1" t="s">
        <v>17</v>
      </c>
    </row>
    <row r="867" spans="2:53">
      <c r="B867" s="1" t="s">
        <v>2612</v>
      </c>
      <c r="C867" s="1" t="s">
        <v>2613</v>
      </c>
      <c r="D867" s="1" t="s">
        <v>2614</v>
      </c>
      <c r="E867" s="1" t="s">
        <v>56</v>
      </c>
      <c r="F867" s="4" t="s">
        <v>820</v>
      </c>
      <c r="G867" s="6" t="s">
        <v>821</v>
      </c>
      <c r="H867" s="7" t="s">
        <v>821</v>
      </c>
      <c r="I867" s="1" t="s">
        <v>155</v>
      </c>
    </row>
    <row r="868" spans="2:53">
      <c r="B868" s="1" t="s">
        <v>2597</v>
      </c>
      <c r="C868" s="1" t="s">
        <v>2598</v>
      </c>
      <c r="D868" s="1" t="s">
        <v>2599</v>
      </c>
      <c r="E868" s="1" t="s">
        <v>56</v>
      </c>
      <c r="F868" s="4" t="s">
        <v>820</v>
      </c>
      <c r="G868" s="6" t="s">
        <v>821</v>
      </c>
      <c r="H868" s="7" t="s">
        <v>821</v>
      </c>
      <c r="I868" s="1" t="s">
        <v>17</v>
      </c>
    </row>
    <row r="869" spans="2:53">
      <c r="B869" s="1" t="s">
        <v>2615</v>
      </c>
      <c r="C869" s="1" t="s">
        <v>2616</v>
      </c>
      <c r="D869" s="1" t="s">
        <v>2617</v>
      </c>
      <c r="E869" s="1" t="s">
        <v>56</v>
      </c>
      <c r="F869" s="4" t="s">
        <v>820</v>
      </c>
      <c r="G869" s="6" t="s">
        <v>821</v>
      </c>
      <c r="H869" s="7" t="s">
        <v>821</v>
      </c>
      <c r="I869" s="1" t="s">
        <v>155</v>
      </c>
    </row>
    <row r="870" spans="2:53">
      <c r="B870" s="1" t="s">
        <v>2657</v>
      </c>
      <c r="C870" s="1" t="s">
        <v>2658</v>
      </c>
      <c r="D870" s="1" t="s">
        <v>2289</v>
      </c>
      <c r="E870" s="1" t="s">
        <v>56</v>
      </c>
      <c r="F870" s="4" t="s">
        <v>820</v>
      </c>
      <c r="G870" s="6" t="s">
        <v>821</v>
      </c>
      <c r="H870" s="7" t="s">
        <v>821</v>
      </c>
      <c r="I870" s="1" t="s">
        <v>17</v>
      </c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</row>
    <row r="871" spans="2:53">
      <c r="B871" s="1" t="s">
        <v>2668</v>
      </c>
      <c r="C871" s="1" t="s">
        <v>2669</v>
      </c>
      <c r="D871" s="1" t="s">
        <v>2670</v>
      </c>
      <c r="E871" s="1" t="s">
        <v>56</v>
      </c>
      <c r="F871" s="4" t="s">
        <v>820</v>
      </c>
      <c r="G871" s="6" t="s">
        <v>821</v>
      </c>
      <c r="H871" s="7" t="s">
        <v>821</v>
      </c>
      <c r="I871" s="1" t="s">
        <v>17</v>
      </c>
    </row>
    <row r="872" spans="2:53">
      <c r="B872" s="1" t="s">
        <v>2637</v>
      </c>
      <c r="C872" s="1" t="s">
        <v>2638</v>
      </c>
      <c r="D872" s="1" t="s">
        <v>2639</v>
      </c>
      <c r="E872" s="1" t="s">
        <v>56</v>
      </c>
      <c r="F872" s="4" t="s">
        <v>820</v>
      </c>
      <c r="G872" s="6" t="s">
        <v>821</v>
      </c>
      <c r="H872" s="7" t="s">
        <v>821</v>
      </c>
      <c r="I872" s="1" t="s">
        <v>17</v>
      </c>
    </row>
    <row r="873" spans="2:53">
      <c r="B873" s="1" t="s">
        <v>2624</v>
      </c>
      <c r="C873" s="1" t="s">
        <v>2625</v>
      </c>
      <c r="D873" s="1" t="s">
        <v>2626</v>
      </c>
      <c r="E873" s="1" t="s">
        <v>56</v>
      </c>
      <c r="F873" s="4" t="s">
        <v>820</v>
      </c>
      <c r="G873" s="6" t="s">
        <v>821</v>
      </c>
      <c r="H873" s="7" t="s">
        <v>821</v>
      </c>
      <c r="I873" s="1" t="s">
        <v>17</v>
      </c>
    </row>
    <row r="874" spans="2:53">
      <c r="B874" s="1" t="s">
        <v>2600</v>
      </c>
      <c r="C874" s="1" t="s">
        <v>2601</v>
      </c>
      <c r="D874" s="1" t="s">
        <v>2602</v>
      </c>
      <c r="E874" s="1" t="s">
        <v>56</v>
      </c>
      <c r="F874" s="4" t="s">
        <v>820</v>
      </c>
      <c r="G874" s="6" t="s">
        <v>821</v>
      </c>
      <c r="H874" s="7" t="s">
        <v>821</v>
      </c>
      <c r="I874" s="1" t="s">
        <v>17</v>
      </c>
    </row>
    <row r="875" spans="2:53">
      <c r="B875" s="1" t="s">
        <v>2674</v>
      </c>
      <c r="C875" s="1" t="s">
        <v>2675</v>
      </c>
      <c r="D875" s="1" t="s">
        <v>2676</v>
      </c>
      <c r="E875" s="1" t="s">
        <v>56</v>
      </c>
      <c r="F875" s="4" t="s">
        <v>820</v>
      </c>
      <c r="G875" s="6" t="s">
        <v>821</v>
      </c>
      <c r="H875" s="7" t="s">
        <v>821</v>
      </c>
      <c r="I875" s="1" t="s">
        <v>175</v>
      </c>
    </row>
    <row r="876" spans="2:53">
      <c r="B876" s="1" t="s">
        <v>2680</v>
      </c>
      <c r="C876" s="1" t="s">
        <v>2681</v>
      </c>
      <c r="D876" s="1" t="s">
        <v>2682</v>
      </c>
      <c r="E876" s="1" t="s">
        <v>61</v>
      </c>
      <c r="F876" s="4" t="s">
        <v>820</v>
      </c>
      <c r="G876" s="6" t="s">
        <v>821</v>
      </c>
      <c r="H876" s="7" t="s">
        <v>821</v>
      </c>
      <c r="I876" s="1" t="s">
        <v>175</v>
      </c>
    </row>
    <row r="877" spans="2:53">
      <c r="B877" s="1" t="s">
        <v>2701</v>
      </c>
      <c r="C877" s="1" t="s">
        <v>2702</v>
      </c>
      <c r="D877" s="1" t="s">
        <v>2703</v>
      </c>
      <c r="E877" s="1" t="s">
        <v>997</v>
      </c>
      <c r="F877" s="4" t="s">
        <v>820</v>
      </c>
      <c r="G877" s="6" t="s">
        <v>821</v>
      </c>
      <c r="H877" s="7" t="s">
        <v>821</v>
      </c>
      <c r="I877" s="1" t="s">
        <v>49</v>
      </c>
    </row>
    <row r="878" spans="2:53">
      <c r="B878" s="1" t="s">
        <v>2689</v>
      </c>
      <c r="C878" s="1" t="s">
        <v>2690</v>
      </c>
      <c r="D878" s="1" t="s">
        <v>2691</v>
      </c>
      <c r="E878" s="1" t="s">
        <v>997</v>
      </c>
      <c r="F878" s="4" t="s">
        <v>820</v>
      </c>
      <c r="G878" s="6" t="s">
        <v>821</v>
      </c>
      <c r="H878" s="7" t="s">
        <v>821</v>
      </c>
      <c r="I878" s="1" t="s">
        <v>17</v>
      </c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</row>
    <row r="879" spans="2:53">
      <c r="B879" s="1" t="s">
        <v>2698</v>
      </c>
      <c r="C879" s="1" t="s">
        <v>2699</v>
      </c>
      <c r="D879" s="1" t="s">
        <v>2700</v>
      </c>
      <c r="E879" s="1" t="s">
        <v>997</v>
      </c>
      <c r="F879" s="4" t="s">
        <v>820</v>
      </c>
      <c r="G879" s="6" t="s">
        <v>821</v>
      </c>
      <c r="H879" s="7" t="s">
        <v>821</v>
      </c>
      <c r="I879" s="1" t="s">
        <v>17</v>
      </c>
    </row>
    <row r="880" spans="2:53">
      <c r="B880" s="1" t="s">
        <v>2686</v>
      </c>
      <c r="C880" s="1" t="s">
        <v>2687</v>
      </c>
      <c r="D880" s="1" t="s">
        <v>2688</v>
      </c>
      <c r="E880" s="1" t="s">
        <v>997</v>
      </c>
      <c r="F880" s="4" t="s">
        <v>820</v>
      </c>
      <c r="G880" s="6" t="s">
        <v>821</v>
      </c>
      <c r="H880" s="7" t="s">
        <v>821</v>
      </c>
      <c r="I880" s="1" t="s">
        <v>17</v>
      </c>
    </row>
    <row r="881" spans="2:53">
      <c r="B881" s="1" t="s">
        <v>2695</v>
      </c>
      <c r="C881" s="1" t="s">
        <v>2696</v>
      </c>
      <c r="D881" s="1" t="s">
        <v>2697</v>
      </c>
      <c r="E881" s="1" t="s">
        <v>997</v>
      </c>
      <c r="F881" s="4" t="s">
        <v>820</v>
      </c>
      <c r="G881" s="6" t="s">
        <v>821</v>
      </c>
      <c r="H881" s="7" t="s">
        <v>821</v>
      </c>
      <c r="I881" s="1" t="s">
        <v>17</v>
      </c>
    </row>
    <row r="882" spans="2:53">
      <c r="B882" s="1" t="s">
        <v>2683</v>
      </c>
      <c r="C882" s="1" t="s">
        <v>2684</v>
      </c>
      <c r="D882" s="1" t="s">
        <v>2685</v>
      </c>
      <c r="E882" s="1" t="s">
        <v>997</v>
      </c>
      <c r="F882" s="4" t="s">
        <v>820</v>
      </c>
      <c r="G882" s="6" t="s">
        <v>821</v>
      </c>
      <c r="H882" s="7" t="s">
        <v>821</v>
      </c>
      <c r="I882" s="1" t="s">
        <v>17</v>
      </c>
    </row>
    <row r="883" spans="2:53">
      <c r="B883" s="1" t="s">
        <v>2692</v>
      </c>
      <c r="C883" s="1" t="s">
        <v>2693</v>
      </c>
      <c r="D883" s="1" t="s">
        <v>2694</v>
      </c>
      <c r="E883" s="1" t="s">
        <v>997</v>
      </c>
      <c r="F883" s="4" t="s">
        <v>820</v>
      </c>
      <c r="G883" s="6" t="s">
        <v>821</v>
      </c>
      <c r="H883" s="7" t="s">
        <v>821</v>
      </c>
      <c r="I883" s="1" t="s">
        <v>49</v>
      </c>
    </row>
    <row r="884" spans="2:53">
      <c r="B884" s="1" t="s">
        <v>2888</v>
      </c>
      <c r="C884" s="1" t="s">
        <v>2889</v>
      </c>
      <c r="D884" s="1" t="s">
        <v>2890</v>
      </c>
      <c r="E884" s="1" t="s">
        <v>175</v>
      </c>
      <c r="F884" s="4" t="s">
        <v>820</v>
      </c>
      <c r="G884" s="6" t="s">
        <v>821</v>
      </c>
      <c r="H884" s="7" t="s">
        <v>821</v>
      </c>
      <c r="I884" s="1" t="s">
        <v>17</v>
      </c>
    </row>
    <row r="885" spans="2:53">
      <c r="B885" s="1" t="s">
        <v>2891</v>
      </c>
      <c r="C885" s="1" t="s">
        <v>2892</v>
      </c>
      <c r="D885" s="1" t="s">
        <v>2893</v>
      </c>
      <c r="E885" s="1" t="s">
        <v>175</v>
      </c>
      <c r="F885" s="4" t="s">
        <v>820</v>
      </c>
      <c r="G885" s="6" t="s">
        <v>821</v>
      </c>
      <c r="H885" s="7" t="s">
        <v>821</v>
      </c>
      <c r="I885" s="1" t="s">
        <v>17</v>
      </c>
    </row>
    <row r="886" spans="2:53">
      <c r="B886" s="1" t="s">
        <v>2758</v>
      </c>
      <c r="C886" s="1" t="s">
        <v>2759</v>
      </c>
      <c r="D886" s="1" t="s">
        <v>2760</v>
      </c>
      <c r="E886" s="1" t="s">
        <v>175</v>
      </c>
      <c r="F886" s="4" t="s">
        <v>820</v>
      </c>
      <c r="G886" s="6" t="s">
        <v>821</v>
      </c>
      <c r="H886" s="7" t="s">
        <v>821</v>
      </c>
      <c r="I886" s="1" t="s">
        <v>17</v>
      </c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</row>
    <row r="887" spans="2:53">
      <c r="B887" s="1" t="s">
        <v>3497</v>
      </c>
      <c r="C887" s="1" t="s">
        <v>3498</v>
      </c>
      <c r="D887" s="1" t="s">
        <v>3499</v>
      </c>
      <c r="E887" s="1" t="s">
        <v>175</v>
      </c>
      <c r="F887" s="4" t="s">
        <v>820</v>
      </c>
      <c r="G887" s="6" t="s">
        <v>821</v>
      </c>
      <c r="H887" s="7" t="s">
        <v>821</v>
      </c>
      <c r="I887" s="1" t="s">
        <v>49</v>
      </c>
    </row>
    <row r="888" spans="2:53">
      <c r="B888" s="1" t="s">
        <v>3147</v>
      </c>
      <c r="C888" s="1" t="s">
        <v>3148</v>
      </c>
      <c r="D888" s="1" t="s">
        <v>3149</v>
      </c>
      <c r="E888" s="1" t="s">
        <v>175</v>
      </c>
      <c r="F888" s="4" t="s">
        <v>820</v>
      </c>
      <c r="G888" s="6" t="s">
        <v>821</v>
      </c>
      <c r="H888" s="7" t="s">
        <v>821</v>
      </c>
      <c r="I888" s="1" t="s">
        <v>42</v>
      </c>
    </row>
    <row r="889" spans="2:53">
      <c r="B889" s="1" t="s">
        <v>2831</v>
      </c>
      <c r="C889" s="1" t="s">
        <v>2832</v>
      </c>
      <c r="D889" s="1" t="s">
        <v>2833</v>
      </c>
      <c r="E889" s="1" t="s">
        <v>175</v>
      </c>
      <c r="F889" s="4" t="s">
        <v>820</v>
      </c>
      <c r="G889" s="6" t="s">
        <v>821</v>
      </c>
      <c r="H889" s="7" t="s">
        <v>821</v>
      </c>
      <c r="I889" s="1" t="s">
        <v>42</v>
      </c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</row>
    <row r="890" spans="2:53">
      <c r="B890" s="1" t="s">
        <v>2831</v>
      </c>
      <c r="C890" s="1" t="s">
        <v>2834</v>
      </c>
      <c r="D890" s="1" t="s">
        <v>2835</v>
      </c>
      <c r="E890" s="1" t="s">
        <v>175</v>
      </c>
      <c r="F890" s="4" t="s">
        <v>820</v>
      </c>
      <c r="G890" s="6" t="s">
        <v>821</v>
      </c>
      <c r="H890" s="7" t="s">
        <v>821</v>
      </c>
      <c r="I890" s="1" t="s">
        <v>42</v>
      </c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</row>
    <row r="891" spans="2:53">
      <c r="B891" s="1" t="s">
        <v>3423</v>
      </c>
      <c r="C891" s="1" t="s">
        <v>3424</v>
      </c>
      <c r="D891" s="1" t="s">
        <v>3425</v>
      </c>
      <c r="E891" s="1" t="s">
        <v>175</v>
      </c>
      <c r="F891" s="4" t="s">
        <v>820</v>
      </c>
      <c r="G891" s="6" t="s">
        <v>821</v>
      </c>
      <c r="H891" s="7" t="s">
        <v>821</v>
      </c>
      <c r="I891" s="1" t="s">
        <v>17</v>
      </c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</row>
    <row r="892" spans="2:53">
      <c r="B892" s="1" t="s">
        <v>3423</v>
      </c>
      <c r="C892" s="1" t="s">
        <v>3426</v>
      </c>
      <c r="D892" s="1" t="s">
        <v>3427</v>
      </c>
      <c r="E892" s="1" t="s">
        <v>175</v>
      </c>
      <c r="F892" s="4" t="s">
        <v>820</v>
      </c>
      <c r="G892" s="6" t="s">
        <v>821</v>
      </c>
      <c r="H892" s="7" t="s">
        <v>821</v>
      </c>
      <c r="I892" s="1" t="s">
        <v>17</v>
      </c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</row>
    <row r="893" spans="2:53">
      <c r="B893" s="1" t="s">
        <v>3436</v>
      </c>
      <c r="C893" s="1" t="s">
        <v>3437</v>
      </c>
      <c r="D893" s="1" t="s">
        <v>3438</v>
      </c>
      <c r="E893" s="1" t="s">
        <v>175</v>
      </c>
      <c r="F893" s="4" t="s">
        <v>820</v>
      </c>
      <c r="G893" s="6" t="s">
        <v>821</v>
      </c>
      <c r="H893" s="7" t="s">
        <v>821</v>
      </c>
      <c r="I893" s="1" t="s">
        <v>162</v>
      </c>
    </row>
    <row r="894" spans="2:53">
      <c r="B894" s="1" t="s">
        <v>3449</v>
      </c>
      <c r="C894" s="1" t="s">
        <v>3450</v>
      </c>
      <c r="D894" s="1" t="s">
        <v>3451</v>
      </c>
      <c r="E894" s="1" t="s">
        <v>175</v>
      </c>
      <c r="F894" s="4" t="s">
        <v>820</v>
      </c>
      <c r="G894" s="6" t="s">
        <v>821</v>
      </c>
      <c r="H894" s="7" t="s">
        <v>821</v>
      </c>
      <c r="I894" s="1" t="s">
        <v>34</v>
      </c>
    </row>
    <row r="895" spans="2:53">
      <c r="B895" s="1" t="s">
        <v>3087</v>
      </c>
      <c r="C895" s="1" t="s">
        <v>3088</v>
      </c>
      <c r="D895" s="1" t="s">
        <v>3089</v>
      </c>
      <c r="E895" s="1" t="s">
        <v>175</v>
      </c>
      <c r="F895" s="4" t="s">
        <v>820</v>
      </c>
      <c r="G895" s="6" t="s">
        <v>821</v>
      </c>
      <c r="H895" s="7" t="s">
        <v>821</v>
      </c>
      <c r="I895" s="1" t="s">
        <v>17</v>
      </c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</row>
    <row r="896" spans="2:53">
      <c r="B896" s="1" t="s">
        <v>2785</v>
      </c>
      <c r="C896" s="1" t="s">
        <v>2786</v>
      </c>
      <c r="D896" s="1" t="s">
        <v>2787</v>
      </c>
      <c r="E896" s="1" t="s">
        <v>175</v>
      </c>
      <c r="F896" s="4" t="s">
        <v>820</v>
      </c>
      <c r="G896" s="6" t="s">
        <v>821</v>
      </c>
      <c r="H896" s="7" t="s">
        <v>821</v>
      </c>
      <c r="I896" s="1" t="s">
        <v>17</v>
      </c>
    </row>
    <row r="897" spans="2:53">
      <c r="B897" s="1" t="s">
        <v>2946</v>
      </c>
      <c r="C897" s="1" t="s">
        <v>2947</v>
      </c>
      <c r="D897" s="1" t="s">
        <v>2948</v>
      </c>
      <c r="E897" s="1" t="s">
        <v>175</v>
      </c>
      <c r="F897" s="4" t="s">
        <v>820</v>
      </c>
      <c r="G897" s="6" t="s">
        <v>821</v>
      </c>
      <c r="H897" s="7" t="s">
        <v>821</v>
      </c>
      <c r="I897" s="1" t="s">
        <v>17</v>
      </c>
    </row>
    <row r="898" spans="2:53">
      <c r="B898" s="1" t="s">
        <v>3325</v>
      </c>
      <c r="C898" s="1" t="s">
        <v>3326</v>
      </c>
      <c r="D898" s="1" t="s">
        <v>3327</v>
      </c>
      <c r="E898" s="1" t="s">
        <v>175</v>
      </c>
      <c r="F898" s="4" t="s">
        <v>820</v>
      </c>
      <c r="G898" s="6" t="s">
        <v>821</v>
      </c>
      <c r="H898" s="7" t="s">
        <v>821</v>
      </c>
      <c r="I898" s="1" t="s">
        <v>17</v>
      </c>
    </row>
    <row r="899" spans="2:53">
      <c r="B899" s="1" t="s">
        <v>3325</v>
      </c>
      <c r="C899" s="1" t="s">
        <v>3328</v>
      </c>
      <c r="D899" s="1" t="s">
        <v>3329</v>
      </c>
      <c r="E899" s="1" t="s">
        <v>175</v>
      </c>
      <c r="F899" s="4" t="s">
        <v>820</v>
      </c>
      <c r="G899" s="6" t="s">
        <v>821</v>
      </c>
      <c r="H899" s="7" t="s">
        <v>821</v>
      </c>
      <c r="I899" s="1" t="s">
        <v>17</v>
      </c>
    </row>
    <row r="900" spans="2:53">
      <c r="B900" s="1" t="s">
        <v>3367</v>
      </c>
      <c r="C900" s="1" t="s">
        <v>3368</v>
      </c>
      <c r="D900" s="1" t="s">
        <v>3369</v>
      </c>
      <c r="E900" s="1" t="s">
        <v>175</v>
      </c>
      <c r="F900" s="4" t="s">
        <v>820</v>
      </c>
      <c r="G900" s="6" t="s">
        <v>821</v>
      </c>
      <c r="H900" s="7" t="s">
        <v>821</v>
      </c>
      <c r="I900" s="1" t="s">
        <v>17</v>
      </c>
    </row>
    <row r="901" spans="2:53">
      <c r="B901" s="1" t="s">
        <v>3393</v>
      </c>
      <c r="C901" s="1" t="s">
        <v>3394</v>
      </c>
      <c r="D901" s="1" t="s">
        <v>3395</v>
      </c>
      <c r="E901" s="1" t="s">
        <v>175</v>
      </c>
      <c r="F901" s="4" t="s">
        <v>820</v>
      </c>
      <c r="G901" s="6" t="s">
        <v>821</v>
      </c>
      <c r="H901" s="7" t="s">
        <v>821</v>
      </c>
      <c r="I901" s="1" t="s">
        <v>122</v>
      </c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</row>
    <row r="902" spans="2:53">
      <c r="B902" s="1" t="s">
        <v>2799</v>
      </c>
      <c r="C902" s="1" t="s">
        <v>2800</v>
      </c>
      <c r="D902" s="1" t="s">
        <v>2801</v>
      </c>
      <c r="E902" s="1" t="s">
        <v>175</v>
      </c>
      <c r="F902" s="4" t="s">
        <v>820</v>
      </c>
      <c r="G902" s="6" t="s">
        <v>821</v>
      </c>
      <c r="H902" s="7" t="s">
        <v>821</v>
      </c>
      <c r="I902" s="1" t="s">
        <v>17</v>
      </c>
    </row>
    <row r="903" spans="2:53">
      <c r="B903" s="1" t="s">
        <v>3265</v>
      </c>
      <c r="C903" s="1" t="s">
        <v>3266</v>
      </c>
      <c r="D903" s="1" t="s">
        <v>3267</v>
      </c>
      <c r="E903" s="1" t="s">
        <v>175</v>
      </c>
      <c r="F903" s="4" t="s">
        <v>820</v>
      </c>
      <c r="G903" s="6" t="s">
        <v>821</v>
      </c>
      <c r="H903" s="7" t="s">
        <v>821</v>
      </c>
      <c r="I903" s="1" t="s">
        <v>162</v>
      </c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</row>
    <row r="904" spans="2:53">
      <c r="B904" s="1" t="s">
        <v>3265</v>
      </c>
      <c r="C904" s="1" t="s">
        <v>3268</v>
      </c>
      <c r="D904" s="1" t="s">
        <v>3269</v>
      </c>
      <c r="E904" s="1" t="s">
        <v>175</v>
      </c>
      <c r="F904" s="4" t="s">
        <v>820</v>
      </c>
      <c r="G904" s="6" t="s">
        <v>821</v>
      </c>
      <c r="H904" s="7" t="s">
        <v>821</v>
      </c>
      <c r="I904" s="1" t="s">
        <v>162</v>
      </c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</row>
    <row r="905" spans="2:53">
      <c r="B905" s="1" t="s">
        <v>3081</v>
      </c>
      <c r="C905" s="1" t="s">
        <v>3082</v>
      </c>
      <c r="D905" s="1" t="s">
        <v>3083</v>
      </c>
      <c r="E905" s="1" t="s">
        <v>175</v>
      </c>
      <c r="F905" s="4" t="s">
        <v>820</v>
      </c>
      <c r="G905" s="6" t="s">
        <v>821</v>
      </c>
      <c r="H905" s="7" t="s">
        <v>821</v>
      </c>
      <c r="I905" s="1" t="s">
        <v>122</v>
      </c>
    </row>
    <row r="906" spans="2:53">
      <c r="B906" s="1" t="s">
        <v>2847</v>
      </c>
      <c r="C906" s="1" t="s">
        <v>2848</v>
      </c>
      <c r="D906" s="1" t="s">
        <v>2849</v>
      </c>
      <c r="E906" s="1" t="s">
        <v>175</v>
      </c>
      <c r="F906" s="4" t="s">
        <v>820</v>
      </c>
      <c r="G906" s="6" t="s">
        <v>821</v>
      </c>
      <c r="H906" s="7" t="s">
        <v>821</v>
      </c>
      <c r="I906" s="1" t="s">
        <v>122</v>
      </c>
    </row>
    <row r="907" spans="2:53">
      <c r="B907" s="1" t="s">
        <v>2915</v>
      </c>
      <c r="C907" s="1" t="s">
        <v>2916</v>
      </c>
      <c r="D907" s="1" t="s">
        <v>2917</v>
      </c>
      <c r="E907" s="1" t="s">
        <v>175</v>
      </c>
      <c r="F907" s="4" t="s">
        <v>820</v>
      </c>
      <c r="G907" s="6" t="s">
        <v>821</v>
      </c>
      <c r="H907" s="7" t="s">
        <v>821</v>
      </c>
      <c r="I907" s="1" t="s">
        <v>155</v>
      </c>
    </row>
    <row r="908" spans="2:53">
      <c r="B908" s="1" t="s">
        <v>2850</v>
      </c>
      <c r="C908" s="1" t="s">
        <v>2851</v>
      </c>
      <c r="D908" s="1" t="s">
        <v>2852</v>
      </c>
      <c r="E908" s="1" t="s">
        <v>175</v>
      </c>
      <c r="F908" s="4" t="s">
        <v>820</v>
      </c>
      <c r="G908" s="6" t="s">
        <v>821</v>
      </c>
      <c r="H908" s="7" t="s">
        <v>821</v>
      </c>
      <c r="I908" s="1" t="s">
        <v>122</v>
      </c>
    </row>
    <row r="909" spans="2:53">
      <c r="B909" s="1" t="s">
        <v>3011</v>
      </c>
      <c r="C909" s="1" t="s">
        <v>3012</v>
      </c>
      <c r="D909" s="1" t="s">
        <v>3013</v>
      </c>
      <c r="E909" s="1" t="s">
        <v>175</v>
      </c>
      <c r="F909" s="4" t="s">
        <v>820</v>
      </c>
      <c r="G909" s="6" t="s">
        <v>821</v>
      </c>
      <c r="H909" s="7" t="s">
        <v>821</v>
      </c>
      <c r="I909" s="1" t="s">
        <v>175</v>
      </c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</row>
    <row r="910" spans="2:53">
      <c r="B910" s="1" t="s">
        <v>2990</v>
      </c>
      <c r="C910" s="1" t="s">
        <v>2991</v>
      </c>
      <c r="D910" s="1" t="s">
        <v>2992</v>
      </c>
      <c r="E910" s="1" t="s">
        <v>175</v>
      </c>
      <c r="F910" s="4" t="s">
        <v>820</v>
      </c>
      <c r="G910" s="6" t="s">
        <v>821</v>
      </c>
      <c r="H910" s="7" t="s">
        <v>821</v>
      </c>
      <c r="I910" s="1" t="s">
        <v>17</v>
      </c>
    </row>
    <row r="911" spans="2:53">
      <c r="B911" s="1" t="s">
        <v>2853</v>
      </c>
      <c r="C911" s="1" t="s">
        <v>2854</v>
      </c>
      <c r="D911" s="1" t="s">
        <v>2855</v>
      </c>
      <c r="E911" s="1" t="s">
        <v>175</v>
      </c>
      <c r="F911" s="4" t="s">
        <v>820</v>
      </c>
      <c r="G911" s="6" t="s">
        <v>821</v>
      </c>
      <c r="H911" s="7" t="s">
        <v>821</v>
      </c>
      <c r="I911" s="1" t="s">
        <v>122</v>
      </c>
    </row>
    <row r="912" spans="2:53">
      <c r="B912" s="1" t="s">
        <v>3270</v>
      </c>
      <c r="C912" s="1" t="s">
        <v>3271</v>
      </c>
      <c r="D912" s="1" t="s">
        <v>3272</v>
      </c>
      <c r="E912" s="1" t="s">
        <v>175</v>
      </c>
      <c r="F912" s="4" t="s">
        <v>820</v>
      </c>
      <c r="G912" s="6" t="s">
        <v>821</v>
      </c>
      <c r="H912" s="7" t="s">
        <v>821</v>
      </c>
      <c r="I912" s="1" t="s">
        <v>162</v>
      </c>
    </row>
    <row r="913" spans="2:53">
      <c r="B913" s="1" t="s">
        <v>3330</v>
      </c>
      <c r="C913" s="1" t="s">
        <v>3331</v>
      </c>
      <c r="D913" s="1" t="s">
        <v>3332</v>
      </c>
      <c r="E913" s="1" t="s">
        <v>175</v>
      </c>
      <c r="F913" s="4" t="s">
        <v>820</v>
      </c>
      <c r="G913" s="6" t="s">
        <v>821</v>
      </c>
      <c r="H913" s="7" t="s">
        <v>821</v>
      </c>
      <c r="I913" s="1" t="s">
        <v>17</v>
      </c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</row>
    <row r="914" spans="2:53">
      <c r="B914" s="1" t="s">
        <v>3330</v>
      </c>
      <c r="C914" s="1" t="s">
        <v>3333</v>
      </c>
      <c r="D914" s="1" t="s">
        <v>3334</v>
      </c>
      <c r="E914" s="1" t="s">
        <v>175</v>
      </c>
      <c r="F914" s="4" t="s">
        <v>820</v>
      </c>
      <c r="G914" s="6" t="s">
        <v>821</v>
      </c>
      <c r="H914" s="7" t="s">
        <v>821</v>
      </c>
      <c r="I914" s="1" t="s">
        <v>17</v>
      </c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</row>
    <row r="915" spans="2:53">
      <c r="B915" s="1" t="s">
        <v>3273</v>
      </c>
      <c r="C915" s="1" t="s">
        <v>3274</v>
      </c>
      <c r="D915" s="1" t="s">
        <v>3275</v>
      </c>
      <c r="E915" s="1" t="s">
        <v>175</v>
      </c>
      <c r="F915" s="4" t="s">
        <v>820</v>
      </c>
      <c r="G915" s="6" t="s">
        <v>821</v>
      </c>
      <c r="H915" s="7" t="s">
        <v>821</v>
      </c>
      <c r="I915" s="1" t="s">
        <v>162</v>
      </c>
    </row>
    <row r="916" spans="2:53">
      <c r="B916" s="1" t="s">
        <v>3230</v>
      </c>
      <c r="C916" s="1" t="s">
        <v>3231</v>
      </c>
      <c r="D916" s="1" t="s">
        <v>3232</v>
      </c>
      <c r="E916" s="1" t="s">
        <v>175</v>
      </c>
      <c r="F916" s="4" t="s">
        <v>820</v>
      </c>
      <c r="G916" s="6" t="s">
        <v>821</v>
      </c>
      <c r="H916" s="7" t="s">
        <v>821</v>
      </c>
      <c r="I916" s="1" t="s">
        <v>42</v>
      </c>
    </row>
    <row r="917" spans="2:53">
      <c r="B917" s="1" t="s">
        <v>1083</v>
      </c>
      <c r="C917" s="1" t="s">
        <v>2918</v>
      </c>
      <c r="D917" s="1" t="s">
        <v>2919</v>
      </c>
      <c r="E917" s="1" t="s">
        <v>175</v>
      </c>
      <c r="F917" s="4" t="s">
        <v>820</v>
      </c>
      <c r="G917" s="6" t="s">
        <v>821</v>
      </c>
      <c r="H917" s="7" t="s">
        <v>821</v>
      </c>
      <c r="I917" s="1" t="s">
        <v>155</v>
      </c>
    </row>
    <row r="918" spans="2:53">
      <c r="B918" s="1" t="s">
        <v>3227</v>
      </c>
      <c r="C918" s="1" t="s">
        <v>3228</v>
      </c>
      <c r="D918" s="1" t="s">
        <v>3229</v>
      </c>
      <c r="E918" s="1" t="s">
        <v>175</v>
      </c>
      <c r="F918" s="4" t="s">
        <v>820</v>
      </c>
      <c r="G918" s="6" t="s">
        <v>821</v>
      </c>
      <c r="H918" s="7" t="s">
        <v>821</v>
      </c>
      <c r="I918" s="1" t="s">
        <v>42</v>
      </c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</row>
    <row r="919" spans="2:53">
      <c r="B919" s="1" t="s">
        <v>3206</v>
      </c>
      <c r="C919" s="1" t="s">
        <v>3207</v>
      </c>
      <c r="D919" s="1" t="s">
        <v>3208</v>
      </c>
      <c r="E919" s="1" t="s">
        <v>175</v>
      </c>
      <c r="F919" s="4" t="s">
        <v>820</v>
      </c>
      <c r="G919" s="6" t="s">
        <v>821</v>
      </c>
      <c r="H919" s="7" t="s">
        <v>821</v>
      </c>
      <c r="I919" s="1" t="s">
        <v>122</v>
      </c>
    </row>
    <row r="920" spans="2:53">
      <c r="B920" s="1" t="s">
        <v>3410</v>
      </c>
      <c r="C920" s="1" t="s">
        <v>3411</v>
      </c>
      <c r="D920" s="1" t="s">
        <v>3412</v>
      </c>
      <c r="E920" s="1" t="s">
        <v>175</v>
      </c>
      <c r="F920" s="4" t="s">
        <v>820</v>
      </c>
      <c r="G920" s="6" t="s">
        <v>821</v>
      </c>
      <c r="H920" s="7" t="s">
        <v>821</v>
      </c>
      <c r="I920" s="1" t="s">
        <v>17</v>
      </c>
    </row>
    <row r="921" spans="2:53">
      <c r="B921" s="1" t="s">
        <v>3410</v>
      </c>
      <c r="C921" s="1" t="s">
        <v>3413</v>
      </c>
      <c r="D921" s="1" t="s">
        <v>3414</v>
      </c>
      <c r="E921" s="1" t="s">
        <v>175</v>
      </c>
      <c r="F921" s="4" t="s">
        <v>820</v>
      </c>
      <c r="G921" s="6" t="s">
        <v>821</v>
      </c>
      <c r="H921" s="7" t="s">
        <v>821</v>
      </c>
      <c r="I921" s="1" t="s">
        <v>17</v>
      </c>
    </row>
    <row r="922" spans="2:53">
      <c r="B922" s="1" t="s">
        <v>2993</v>
      </c>
      <c r="C922" s="1" t="s">
        <v>2994</v>
      </c>
      <c r="D922" s="1" t="s">
        <v>2995</v>
      </c>
      <c r="E922" s="1" t="s">
        <v>175</v>
      </c>
      <c r="F922" s="4" t="s">
        <v>820</v>
      </c>
      <c r="G922" s="6" t="s">
        <v>821</v>
      </c>
      <c r="H922" s="7" t="s">
        <v>821</v>
      </c>
      <c r="I922" s="1" t="s">
        <v>17</v>
      </c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</row>
    <row r="923" spans="2:53">
      <c r="B923" s="1" t="s">
        <v>3215</v>
      </c>
      <c r="C923" s="1" t="s">
        <v>3216</v>
      </c>
      <c r="D923" s="1" t="s">
        <v>3217</v>
      </c>
      <c r="E923" s="1" t="s">
        <v>175</v>
      </c>
      <c r="F923" s="4" t="s">
        <v>820</v>
      </c>
      <c r="G923" s="6" t="s">
        <v>821</v>
      </c>
      <c r="H923" s="7" t="s">
        <v>821</v>
      </c>
      <c r="I923" s="1" t="s">
        <v>17</v>
      </c>
    </row>
    <row r="924" spans="2:53">
      <c r="B924" s="1" t="s">
        <v>3099</v>
      </c>
      <c r="C924" s="1" t="s">
        <v>3100</v>
      </c>
      <c r="D924" s="1" t="s">
        <v>3101</v>
      </c>
      <c r="E924" s="1" t="s">
        <v>175</v>
      </c>
      <c r="F924" s="4" t="s">
        <v>820</v>
      </c>
      <c r="G924" s="6" t="s">
        <v>821</v>
      </c>
      <c r="H924" s="7" t="s">
        <v>821</v>
      </c>
      <c r="I924" s="1" t="s">
        <v>155</v>
      </c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</row>
    <row r="925" spans="2:53">
      <c r="B925" s="1" t="s">
        <v>3276</v>
      </c>
      <c r="C925" s="1" t="s">
        <v>3277</v>
      </c>
      <c r="D925" s="1" t="s">
        <v>3278</v>
      </c>
      <c r="E925" s="1" t="s">
        <v>175</v>
      </c>
      <c r="F925" s="4" t="s">
        <v>820</v>
      </c>
      <c r="G925" s="6" t="s">
        <v>821</v>
      </c>
      <c r="H925" s="7" t="s">
        <v>821</v>
      </c>
      <c r="I925" s="1" t="s">
        <v>162</v>
      </c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</row>
    <row r="926" spans="2:53">
      <c r="B926" s="1" t="s">
        <v>3276</v>
      </c>
      <c r="C926" s="1" t="s">
        <v>3279</v>
      </c>
      <c r="D926" s="1" t="s">
        <v>3280</v>
      </c>
      <c r="E926" s="1" t="s">
        <v>175</v>
      </c>
      <c r="F926" s="4" t="s">
        <v>820</v>
      </c>
      <c r="G926" s="6" t="s">
        <v>821</v>
      </c>
      <c r="H926" s="7" t="s">
        <v>821</v>
      </c>
      <c r="I926" s="1" t="s">
        <v>162</v>
      </c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</row>
    <row r="927" spans="2:53">
      <c r="B927" s="1" t="s">
        <v>2996</v>
      </c>
      <c r="C927" s="1" t="s">
        <v>2997</v>
      </c>
      <c r="D927" s="1" t="s">
        <v>2998</v>
      </c>
      <c r="E927" s="1" t="s">
        <v>175</v>
      </c>
      <c r="F927" s="4" t="s">
        <v>820</v>
      </c>
      <c r="G927" s="6" t="s">
        <v>821</v>
      </c>
      <c r="H927" s="7" t="s">
        <v>821</v>
      </c>
      <c r="I927" s="1" t="s">
        <v>17</v>
      </c>
    </row>
    <row r="928" spans="2:53">
      <c r="B928" s="1" t="s">
        <v>2856</v>
      </c>
      <c r="C928" s="1" t="s">
        <v>2857</v>
      </c>
      <c r="D928" s="1" t="s">
        <v>2858</v>
      </c>
      <c r="E928" s="1" t="s">
        <v>175</v>
      </c>
      <c r="F928" s="4" t="s">
        <v>820</v>
      </c>
      <c r="G928" s="6" t="s">
        <v>821</v>
      </c>
      <c r="H928" s="7" t="s">
        <v>821</v>
      </c>
      <c r="I928" s="1" t="s">
        <v>122</v>
      </c>
    </row>
    <row r="929" spans="2:53">
      <c r="B929" s="1" t="s">
        <v>3396</v>
      </c>
      <c r="C929" s="1" t="s">
        <v>3397</v>
      </c>
      <c r="D929" s="1" t="s">
        <v>3398</v>
      </c>
      <c r="E929" s="1" t="s">
        <v>175</v>
      </c>
      <c r="F929" s="4" t="s">
        <v>820</v>
      </c>
      <c r="G929" s="6" t="s">
        <v>821</v>
      </c>
      <c r="H929" s="7" t="s">
        <v>821</v>
      </c>
      <c r="I929" s="1" t="s">
        <v>122</v>
      </c>
    </row>
    <row r="930" spans="2:53">
      <c r="B930" s="1" t="s">
        <v>3281</v>
      </c>
      <c r="C930" s="1" t="s">
        <v>3282</v>
      </c>
      <c r="D930" s="1" t="s">
        <v>3283</v>
      </c>
      <c r="E930" s="1" t="s">
        <v>175</v>
      </c>
      <c r="F930" s="4" t="s">
        <v>820</v>
      </c>
      <c r="G930" s="6" t="s">
        <v>821</v>
      </c>
      <c r="H930" s="7" t="s">
        <v>821</v>
      </c>
      <c r="I930" s="1" t="s">
        <v>162</v>
      </c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</row>
    <row r="931" spans="2:53">
      <c r="B931" s="1" t="s">
        <v>2903</v>
      </c>
      <c r="C931" s="1" t="s">
        <v>2904</v>
      </c>
      <c r="D931" s="1" t="s">
        <v>430</v>
      </c>
      <c r="E931" s="1" t="s">
        <v>175</v>
      </c>
      <c r="F931" s="4" t="s">
        <v>820</v>
      </c>
      <c r="G931" s="6" t="s">
        <v>821</v>
      </c>
      <c r="H931" s="7" t="s">
        <v>821</v>
      </c>
      <c r="I931" s="1" t="s">
        <v>17</v>
      </c>
    </row>
    <row r="932" spans="2:53">
      <c r="B932" s="1" t="s">
        <v>2999</v>
      </c>
      <c r="C932" s="1" t="s">
        <v>3000</v>
      </c>
      <c r="D932" s="1" t="s">
        <v>3001</v>
      </c>
      <c r="E932" s="1" t="s">
        <v>175</v>
      </c>
      <c r="F932" s="4" t="s">
        <v>820</v>
      </c>
      <c r="G932" s="6" t="s">
        <v>821</v>
      </c>
      <c r="H932" s="7" t="s">
        <v>821</v>
      </c>
      <c r="I932" s="1" t="s">
        <v>17</v>
      </c>
    </row>
    <row r="933" spans="2:53">
      <c r="B933" s="1" t="s">
        <v>3034</v>
      </c>
      <c r="C933" s="1" t="s">
        <v>3035</v>
      </c>
      <c r="D933" s="1" t="s">
        <v>3036</v>
      </c>
      <c r="E933" s="1" t="s">
        <v>175</v>
      </c>
      <c r="F933" s="4" t="s">
        <v>820</v>
      </c>
      <c r="G933" s="6" t="s">
        <v>821</v>
      </c>
      <c r="H933" s="7" t="s">
        <v>821</v>
      </c>
      <c r="I933" s="1" t="s">
        <v>155</v>
      </c>
    </row>
    <row r="934" spans="2:53">
      <c r="B934" s="1" t="s">
        <v>3014</v>
      </c>
      <c r="C934" s="1" t="s">
        <v>3015</v>
      </c>
      <c r="D934" s="1" t="s">
        <v>3016</v>
      </c>
      <c r="E934" s="1" t="s">
        <v>175</v>
      </c>
      <c r="F934" s="4" t="s">
        <v>820</v>
      </c>
      <c r="G934" s="6" t="s">
        <v>821</v>
      </c>
      <c r="H934" s="7" t="s">
        <v>821</v>
      </c>
      <c r="I934" s="1" t="s">
        <v>175</v>
      </c>
    </row>
    <row r="935" spans="2:53">
      <c r="B935" s="1" t="s">
        <v>3370</v>
      </c>
      <c r="C935" s="1" t="s">
        <v>3371</v>
      </c>
      <c r="D935" s="1" t="s">
        <v>1268</v>
      </c>
      <c r="E935" s="1" t="s">
        <v>175</v>
      </c>
      <c r="F935" s="4" t="s">
        <v>820</v>
      </c>
      <c r="G935" s="6" t="s">
        <v>821</v>
      </c>
      <c r="H935" s="7" t="s">
        <v>821</v>
      </c>
      <c r="I935" s="1" t="s">
        <v>17</v>
      </c>
    </row>
    <row r="936" spans="2:53">
      <c r="B936" s="1" t="s">
        <v>2761</v>
      </c>
      <c r="C936" s="1" t="s">
        <v>2762</v>
      </c>
      <c r="D936" s="1" t="s">
        <v>2763</v>
      </c>
      <c r="E936" s="1" t="s">
        <v>175</v>
      </c>
      <c r="F936" s="4" t="s">
        <v>820</v>
      </c>
      <c r="G936" s="6" t="s">
        <v>821</v>
      </c>
      <c r="H936" s="7" t="s">
        <v>821</v>
      </c>
      <c r="I936" s="1" t="s">
        <v>155</v>
      </c>
    </row>
    <row r="937" spans="2:53">
      <c r="B937" s="1" t="s">
        <v>2704</v>
      </c>
      <c r="C937" s="1" t="s">
        <v>2705</v>
      </c>
      <c r="D937" s="1" t="s">
        <v>2706</v>
      </c>
      <c r="E937" s="1" t="s">
        <v>175</v>
      </c>
      <c r="F937" s="4" t="s">
        <v>820</v>
      </c>
      <c r="G937" s="6" t="s">
        <v>821</v>
      </c>
      <c r="H937" s="7" t="s">
        <v>821</v>
      </c>
      <c r="I937" s="1" t="s">
        <v>162</v>
      </c>
    </row>
    <row r="938" spans="2:53">
      <c r="B938" s="1" t="s">
        <v>2802</v>
      </c>
      <c r="C938" s="1" t="s">
        <v>2803</v>
      </c>
      <c r="D938" s="1" t="s">
        <v>2804</v>
      </c>
      <c r="E938" s="1" t="s">
        <v>175</v>
      </c>
      <c r="F938" s="4" t="s">
        <v>820</v>
      </c>
      <c r="G938" s="6" t="s">
        <v>821</v>
      </c>
      <c r="H938" s="7" t="s">
        <v>821</v>
      </c>
      <c r="I938" s="1" t="s">
        <v>17</v>
      </c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</row>
    <row r="939" spans="2:53">
      <c r="B939" s="1" t="s">
        <v>3372</v>
      </c>
      <c r="C939" s="1" t="s">
        <v>3373</v>
      </c>
      <c r="D939" s="1" t="s">
        <v>3374</v>
      </c>
      <c r="E939" s="1" t="s">
        <v>175</v>
      </c>
      <c r="F939" s="4" t="s">
        <v>820</v>
      </c>
      <c r="G939" s="6" t="s">
        <v>821</v>
      </c>
      <c r="H939" s="7" t="s">
        <v>821</v>
      </c>
      <c r="I939" s="1" t="s">
        <v>17</v>
      </c>
    </row>
    <row r="940" spans="2:53">
      <c r="B940" s="1" t="s">
        <v>3150</v>
      </c>
      <c r="C940" s="1" t="s">
        <v>3151</v>
      </c>
      <c r="D940" s="1" t="s">
        <v>2240</v>
      </c>
      <c r="E940" s="1" t="s">
        <v>175</v>
      </c>
      <c r="F940" s="4" t="s">
        <v>820</v>
      </c>
      <c r="G940" s="6" t="s">
        <v>821</v>
      </c>
      <c r="H940" s="7" t="s">
        <v>821</v>
      </c>
      <c r="I940" s="1" t="s">
        <v>42</v>
      </c>
    </row>
    <row r="941" spans="2:53">
      <c r="B941" s="1" t="s">
        <v>3284</v>
      </c>
      <c r="C941" s="1" t="s">
        <v>3285</v>
      </c>
      <c r="D941" s="1" t="s">
        <v>3286</v>
      </c>
      <c r="E941" s="1" t="s">
        <v>175</v>
      </c>
      <c r="F941" s="4" t="s">
        <v>820</v>
      </c>
      <c r="G941" s="6" t="s">
        <v>821</v>
      </c>
      <c r="H941" s="7" t="s">
        <v>821</v>
      </c>
      <c r="I941" s="1" t="s">
        <v>162</v>
      </c>
    </row>
    <row r="942" spans="2:53">
      <c r="B942" s="1" t="s">
        <v>3287</v>
      </c>
      <c r="C942" s="1" t="s">
        <v>3288</v>
      </c>
      <c r="D942" s="1" t="s">
        <v>3289</v>
      </c>
      <c r="E942" s="1" t="s">
        <v>175</v>
      </c>
      <c r="F942" s="4" t="s">
        <v>820</v>
      </c>
      <c r="G942" s="6" t="s">
        <v>821</v>
      </c>
      <c r="H942" s="7" t="s">
        <v>821</v>
      </c>
      <c r="I942" s="1" t="s">
        <v>162</v>
      </c>
    </row>
    <row r="943" spans="2:53">
      <c r="B943" s="1" t="s">
        <v>3287</v>
      </c>
      <c r="C943" s="1" t="s">
        <v>3290</v>
      </c>
      <c r="D943" s="1" t="s">
        <v>3291</v>
      </c>
      <c r="E943" s="1" t="s">
        <v>175</v>
      </c>
      <c r="F943" s="4" t="s">
        <v>820</v>
      </c>
      <c r="G943" s="6" t="s">
        <v>821</v>
      </c>
      <c r="H943" s="7" t="s">
        <v>821</v>
      </c>
      <c r="I943" s="1" t="s">
        <v>162</v>
      </c>
    </row>
    <row r="944" spans="2:53">
      <c r="B944" s="1" t="s">
        <v>3292</v>
      </c>
      <c r="C944" s="1" t="s">
        <v>3293</v>
      </c>
      <c r="D944" s="1" t="s">
        <v>3294</v>
      </c>
      <c r="E944" s="1" t="s">
        <v>175</v>
      </c>
      <c r="F944" s="4" t="s">
        <v>820</v>
      </c>
      <c r="G944" s="6" t="s">
        <v>821</v>
      </c>
      <c r="H944" s="7" t="s">
        <v>821</v>
      </c>
      <c r="I944" s="1" t="s">
        <v>162</v>
      </c>
    </row>
    <row r="945" spans="2:53">
      <c r="B945" s="1" t="s">
        <v>2541</v>
      </c>
      <c r="C945" s="1" t="s">
        <v>3415</v>
      </c>
      <c r="D945" s="1" t="s">
        <v>3416</v>
      </c>
      <c r="E945" s="1" t="s">
        <v>175</v>
      </c>
      <c r="F945" s="4" t="s">
        <v>820</v>
      </c>
      <c r="G945" s="6" t="s">
        <v>821</v>
      </c>
      <c r="H945" s="7" t="s">
        <v>821</v>
      </c>
      <c r="I945" s="1" t="s">
        <v>17</v>
      </c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</row>
    <row r="946" spans="2:53">
      <c r="B946" s="1" t="s">
        <v>3160</v>
      </c>
      <c r="C946" s="1" t="s">
        <v>3161</v>
      </c>
      <c r="D946" s="1" t="s">
        <v>3162</v>
      </c>
      <c r="E946" s="1" t="s">
        <v>175</v>
      </c>
      <c r="F946" s="4" t="s">
        <v>820</v>
      </c>
      <c r="G946" s="6" t="s">
        <v>821</v>
      </c>
      <c r="H946" s="7" t="s">
        <v>821</v>
      </c>
      <c r="I946" s="1" t="s">
        <v>49</v>
      </c>
    </row>
    <row r="947" spans="2:53">
      <c r="B947" s="1" t="s">
        <v>3200</v>
      </c>
      <c r="C947" s="1" t="s">
        <v>3201</v>
      </c>
      <c r="D947" s="1" t="s">
        <v>3202</v>
      </c>
      <c r="E947" s="1" t="s">
        <v>175</v>
      </c>
      <c r="F947" s="4" t="s">
        <v>820</v>
      </c>
      <c r="G947" s="6" t="s">
        <v>821</v>
      </c>
      <c r="H947" s="7" t="s">
        <v>821</v>
      </c>
      <c r="I947" s="1" t="s">
        <v>155</v>
      </c>
    </row>
    <row r="948" spans="2:53">
      <c r="B948" s="1" t="s">
        <v>2978</v>
      </c>
      <c r="C948" s="1" t="s">
        <v>2979</v>
      </c>
      <c r="D948" s="1" t="s">
        <v>2980</v>
      </c>
      <c r="E948" s="1" t="s">
        <v>175</v>
      </c>
      <c r="F948" s="4" t="s">
        <v>820</v>
      </c>
      <c r="G948" s="6" t="s">
        <v>821</v>
      </c>
      <c r="H948" s="7" t="s">
        <v>821</v>
      </c>
      <c r="I948" s="1" t="s">
        <v>49</v>
      </c>
    </row>
    <row r="949" spans="2:53">
      <c r="B949" s="1" t="s">
        <v>3375</v>
      </c>
      <c r="C949" s="1" t="s">
        <v>3376</v>
      </c>
      <c r="D949" s="1" t="s">
        <v>3377</v>
      </c>
      <c r="E949" s="1" t="s">
        <v>175</v>
      </c>
      <c r="F949" s="4" t="s">
        <v>820</v>
      </c>
      <c r="G949" s="6" t="s">
        <v>821</v>
      </c>
      <c r="H949" s="7" t="s">
        <v>821</v>
      </c>
      <c r="I949" s="1" t="s">
        <v>17</v>
      </c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</row>
    <row r="950" spans="2:53">
      <c r="B950" s="1" t="s">
        <v>3378</v>
      </c>
      <c r="C950" s="1" t="s">
        <v>3379</v>
      </c>
      <c r="D950" s="1" t="s">
        <v>83</v>
      </c>
      <c r="E950" s="1" t="s">
        <v>175</v>
      </c>
      <c r="F950" s="4" t="s">
        <v>820</v>
      </c>
      <c r="G950" s="6" t="s">
        <v>821</v>
      </c>
      <c r="H950" s="7" t="s">
        <v>821</v>
      </c>
      <c r="I950" s="1" t="s">
        <v>17</v>
      </c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</row>
    <row r="951" spans="2:53">
      <c r="B951" s="1" t="s">
        <v>3066</v>
      </c>
      <c r="C951" s="1" t="s">
        <v>3067</v>
      </c>
      <c r="D951" s="1" t="s">
        <v>3068</v>
      </c>
      <c r="E951" s="1" t="s">
        <v>175</v>
      </c>
      <c r="F951" s="4" t="s">
        <v>820</v>
      </c>
      <c r="G951" s="6" t="s">
        <v>821</v>
      </c>
      <c r="H951" s="7" t="s">
        <v>821</v>
      </c>
      <c r="I951" s="1" t="s">
        <v>17</v>
      </c>
    </row>
    <row r="952" spans="2:53">
      <c r="B952" s="1" t="s">
        <v>3052</v>
      </c>
      <c r="C952" s="1" t="s">
        <v>3053</v>
      </c>
      <c r="D952" s="1" t="s">
        <v>3054</v>
      </c>
      <c r="E952" s="1" t="s">
        <v>175</v>
      </c>
      <c r="F952" s="4" t="s">
        <v>820</v>
      </c>
      <c r="G952" s="6" t="s">
        <v>821</v>
      </c>
      <c r="H952" s="7" t="s">
        <v>821</v>
      </c>
      <c r="I952" s="1" t="s">
        <v>42</v>
      </c>
    </row>
    <row r="953" spans="2:53">
      <c r="B953" s="1" t="s">
        <v>3298</v>
      </c>
      <c r="C953" s="1" t="s">
        <v>3299</v>
      </c>
      <c r="D953" s="1" t="s">
        <v>3300</v>
      </c>
      <c r="E953" s="1" t="s">
        <v>175</v>
      </c>
      <c r="F953" s="4" t="s">
        <v>820</v>
      </c>
      <c r="G953" s="6" t="s">
        <v>821</v>
      </c>
      <c r="H953" s="7" t="s">
        <v>821</v>
      </c>
      <c r="I953" s="1" t="s">
        <v>162</v>
      </c>
    </row>
    <row r="954" spans="2:53">
      <c r="B954" s="1" t="s">
        <v>3428</v>
      </c>
      <c r="C954" s="1" t="s">
        <v>3429</v>
      </c>
      <c r="D954" s="1" t="s">
        <v>3430</v>
      </c>
      <c r="E954" s="1" t="s">
        <v>175</v>
      </c>
      <c r="F954" s="4" t="s">
        <v>820</v>
      </c>
      <c r="G954" s="6" t="s">
        <v>821</v>
      </c>
      <c r="H954" s="7" t="s">
        <v>821</v>
      </c>
      <c r="I954" s="1" t="s">
        <v>17</v>
      </c>
    </row>
    <row r="955" spans="2:53">
      <c r="B955" s="1" t="s">
        <v>2836</v>
      </c>
      <c r="C955" s="1" t="s">
        <v>2837</v>
      </c>
      <c r="D955" s="1" t="s">
        <v>2838</v>
      </c>
      <c r="E955" s="1" t="s">
        <v>175</v>
      </c>
      <c r="F955" s="4" t="s">
        <v>820</v>
      </c>
      <c r="G955" s="6" t="s">
        <v>821</v>
      </c>
      <c r="H955" s="7" t="s">
        <v>821</v>
      </c>
      <c r="I955" s="1" t="s">
        <v>42</v>
      </c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</row>
    <row r="956" spans="2:53">
      <c r="B956" s="1" t="s">
        <v>3380</v>
      </c>
      <c r="C956" s="1" t="s">
        <v>3381</v>
      </c>
      <c r="D956" s="1" t="s">
        <v>3382</v>
      </c>
      <c r="E956" s="1" t="s">
        <v>175</v>
      </c>
      <c r="F956" s="4" t="s">
        <v>820</v>
      </c>
      <c r="G956" s="6" t="s">
        <v>821</v>
      </c>
      <c r="H956" s="7" t="s">
        <v>821</v>
      </c>
      <c r="I956" s="1" t="s">
        <v>17</v>
      </c>
    </row>
    <row r="957" spans="2:53">
      <c r="B957" s="1" t="s">
        <v>2722</v>
      </c>
      <c r="C957" s="1" t="s">
        <v>2723</v>
      </c>
      <c r="D957" s="1" t="s">
        <v>2724</v>
      </c>
      <c r="E957" s="1" t="s">
        <v>175</v>
      </c>
      <c r="F957" s="4" t="s">
        <v>820</v>
      </c>
      <c r="G957" s="6" t="s">
        <v>821</v>
      </c>
      <c r="H957" s="7" t="s">
        <v>821</v>
      </c>
      <c r="I957" s="1" t="s">
        <v>17</v>
      </c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</row>
    <row r="958" spans="2:53">
      <c r="B958" s="1" t="s">
        <v>1447</v>
      </c>
      <c r="C958" s="1" t="s">
        <v>3335</v>
      </c>
      <c r="D958" s="1" t="s">
        <v>3336</v>
      </c>
      <c r="E958" s="1" t="s">
        <v>175</v>
      </c>
      <c r="F958" s="4" t="s">
        <v>820</v>
      </c>
      <c r="G958" s="6" t="s">
        <v>821</v>
      </c>
      <c r="H958" s="7" t="s">
        <v>821</v>
      </c>
      <c r="I958" s="1" t="s">
        <v>17</v>
      </c>
    </row>
    <row r="959" spans="2:53">
      <c r="B959" s="1" t="s">
        <v>2725</v>
      </c>
      <c r="C959" s="1" t="s">
        <v>2726</v>
      </c>
      <c r="D959" s="1" t="s">
        <v>2727</v>
      </c>
      <c r="E959" s="1" t="s">
        <v>175</v>
      </c>
      <c r="F959" s="4" t="s">
        <v>820</v>
      </c>
      <c r="G959" s="6" t="s">
        <v>821</v>
      </c>
      <c r="H959" s="7" t="s">
        <v>821</v>
      </c>
      <c r="I959" s="1" t="s">
        <v>17</v>
      </c>
    </row>
    <row r="960" spans="2:53">
      <c r="B960" s="1" t="s">
        <v>2725</v>
      </c>
      <c r="C960" s="1" t="s">
        <v>2728</v>
      </c>
      <c r="D960" s="1" t="s">
        <v>2729</v>
      </c>
      <c r="E960" s="1" t="s">
        <v>175</v>
      </c>
      <c r="F960" s="4" t="s">
        <v>820</v>
      </c>
      <c r="G960" s="6" t="s">
        <v>821</v>
      </c>
      <c r="H960" s="7" t="s">
        <v>821</v>
      </c>
      <c r="I960" s="1" t="s">
        <v>17</v>
      </c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</row>
    <row r="961" spans="2:53">
      <c r="B961" s="1" t="s">
        <v>3102</v>
      </c>
      <c r="C961" s="1" t="s">
        <v>3103</v>
      </c>
      <c r="D961" s="1" t="s">
        <v>3104</v>
      </c>
      <c r="E961" s="1" t="s">
        <v>175</v>
      </c>
      <c r="F961" s="4" t="s">
        <v>820</v>
      </c>
      <c r="G961" s="6" t="s">
        <v>821</v>
      </c>
      <c r="H961" s="7" t="s">
        <v>821</v>
      </c>
      <c r="I961" s="1" t="s">
        <v>155</v>
      </c>
    </row>
    <row r="962" spans="2:53">
      <c r="B962" s="1" t="s">
        <v>2949</v>
      </c>
      <c r="C962" s="1" t="s">
        <v>2950</v>
      </c>
      <c r="D962" s="1" t="s">
        <v>2951</v>
      </c>
      <c r="E962" s="1" t="s">
        <v>175</v>
      </c>
      <c r="F962" s="4" t="s">
        <v>820</v>
      </c>
      <c r="G962" s="6" t="s">
        <v>821</v>
      </c>
      <c r="H962" s="7" t="s">
        <v>821</v>
      </c>
      <c r="I962" s="1" t="s">
        <v>17</v>
      </c>
    </row>
    <row r="963" spans="2:53">
      <c r="B963" s="1" t="s">
        <v>3069</v>
      </c>
      <c r="C963" s="1" t="s">
        <v>3070</v>
      </c>
      <c r="D963" s="1" t="s">
        <v>3071</v>
      </c>
      <c r="E963" s="1" t="s">
        <v>175</v>
      </c>
      <c r="F963" s="4" t="s">
        <v>820</v>
      </c>
      <c r="G963" s="6" t="s">
        <v>821</v>
      </c>
      <c r="H963" s="7" t="s">
        <v>821</v>
      </c>
      <c r="I963" s="1" t="s">
        <v>17</v>
      </c>
    </row>
    <row r="964" spans="2:53">
      <c r="B964" s="1" t="s">
        <v>2952</v>
      </c>
      <c r="C964" s="1" t="s">
        <v>2953</v>
      </c>
      <c r="D964" s="1" t="s">
        <v>2954</v>
      </c>
      <c r="E964" s="1" t="s">
        <v>175</v>
      </c>
      <c r="F964" s="4" t="s">
        <v>820</v>
      </c>
      <c r="G964" s="6" t="s">
        <v>821</v>
      </c>
      <c r="H964" s="7" t="s">
        <v>821</v>
      </c>
      <c r="I964" s="1" t="s">
        <v>17</v>
      </c>
    </row>
    <row r="965" spans="2:53">
      <c r="B965" s="1" t="s">
        <v>2952</v>
      </c>
      <c r="C965" s="1" t="s">
        <v>2955</v>
      </c>
      <c r="D965" s="1" t="s">
        <v>2956</v>
      </c>
      <c r="E965" s="1" t="s">
        <v>175</v>
      </c>
      <c r="F965" s="4" t="s">
        <v>820</v>
      </c>
      <c r="G965" s="6" t="s">
        <v>821</v>
      </c>
      <c r="H965" s="7" t="s">
        <v>821</v>
      </c>
      <c r="I965" s="1" t="s">
        <v>17</v>
      </c>
    </row>
    <row r="966" spans="2:53">
      <c r="B966" s="1" t="s">
        <v>2707</v>
      </c>
      <c r="C966" s="1" t="s">
        <v>2708</v>
      </c>
      <c r="D966" s="1" t="s">
        <v>2709</v>
      </c>
      <c r="E966" s="1" t="s">
        <v>175</v>
      </c>
      <c r="F966" s="4" t="s">
        <v>820</v>
      </c>
      <c r="G966" s="6" t="s">
        <v>821</v>
      </c>
      <c r="H966" s="7" t="s">
        <v>821</v>
      </c>
      <c r="I966" s="1" t="s">
        <v>162</v>
      </c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</row>
    <row r="967" spans="2:53">
      <c r="B967" s="1" t="s">
        <v>2981</v>
      </c>
      <c r="C967" s="1" t="s">
        <v>2982</v>
      </c>
      <c r="D967" s="1" t="s">
        <v>2983</v>
      </c>
      <c r="E967" s="1" t="s">
        <v>175</v>
      </c>
      <c r="F967" s="4" t="s">
        <v>820</v>
      </c>
      <c r="G967" s="6" t="s">
        <v>821</v>
      </c>
      <c r="H967" s="7" t="s">
        <v>821</v>
      </c>
      <c r="I967" s="1" t="s">
        <v>49</v>
      </c>
    </row>
    <row r="968" spans="2:53">
      <c r="B968" s="1" t="s">
        <v>3175</v>
      </c>
      <c r="C968" s="1" t="s">
        <v>3176</v>
      </c>
      <c r="D968" s="1" t="s">
        <v>3177</v>
      </c>
      <c r="E968" s="1" t="s">
        <v>175</v>
      </c>
      <c r="F968" s="4" t="s">
        <v>820</v>
      </c>
      <c r="G968" s="6" t="s">
        <v>821</v>
      </c>
      <c r="H968" s="7" t="s">
        <v>821</v>
      </c>
      <c r="I968" s="1" t="s">
        <v>17</v>
      </c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</row>
    <row r="969" spans="2:53">
      <c r="B969" s="1" t="s">
        <v>3399</v>
      </c>
      <c r="C969" s="1" t="s">
        <v>3400</v>
      </c>
      <c r="D969" s="1" t="s">
        <v>3401</v>
      </c>
      <c r="E969" s="1" t="s">
        <v>175</v>
      </c>
      <c r="F969" s="4" t="s">
        <v>820</v>
      </c>
      <c r="G969" s="6" t="s">
        <v>821</v>
      </c>
      <c r="H969" s="7" t="s">
        <v>821</v>
      </c>
      <c r="I969" s="1" t="s">
        <v>122</v>
      </c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</row>
    <row r="970" spans="2:53">
      <c r="B970" s="1" t="s">
        <v>3120</v>
      </c>
      <c r="C970" s="1" t="s">
        <v>3121</v>
      </c>
      <c r="D970" s="1" t="s">
        <v>3122</v>
      </c>
      <c r="E970" s="1" t="s">
        <v>175</v>
      </c>
      <c r="F970" s="4" t="s">
        <v>820</v>
      </c>
      <c r="G970" s="6" t="s">
        <v>821</v>
      </c>
      <c r="H970" s="7" t="s">
        <v>821</v>
      </c>
      <c r="I970" s="1" t="s">
        <v>49</v>
      </c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</row>
    <row r="971" spans="2:53">
      <c r="B971" s="1" t="s">
        <v>3120</v>
      </c>
      <c r="C971" s="1" t="s">
        <v>3123</v>
      </c>
      <c r="D971" s="1" t="s">
        <v>430</v>
      </c>
      <c r="E971" s="1" t="s">
        <v>175</v>
      </c>
      <c r="F971" s="4" t="s">
        <v>820</v>
      </c>
      <c r="G971" s="6" t="s">
        <v>821</v>
      </c>
      <c r="H971" s="7" t="s">
        <v>821</v>
      </c>
      <c r="I971" s="1" t="s">
        <v>49</v>
      </c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</row>
    <row r="972" spans="2:53">
      <c r="B972" s="1" t="s">
        <v>3072</v>
      </c>
      <c r="C972" s="1" t="s">
        <v>3073</v>
      </c>
      <c r="D972" s="1" t="s">
        <v>3074</v>
      </c>
      <c r="E972" s="1" t="s">
        <v>175</v>
      </c>
      <c r="F972" s="4" t="s">
        <v>820</v>
      </c>
      <c r="G972" s="6" t="s">
        <v>821</v>
      </c>
      <c r="H972" s="7" t="s">
        <v>821</v>
      </c>
      <c r="I972" s="1" t="s">
        <v>17</v>
      </c>
    </row>
    <row r="973" spans="2:53">
      <c r="B973" s="1" t="s">
        <v>2547</v>
      </c>
      <c r="C973" s="1" t="s">
        <v>3431</v>
      </c>
      <c r="D973" s="1" t="s">
        <v>3432</v>
      </c>
      <c r="E973" s="1" t="s">
        <v>175</v>
      </c>
      <c r="F973" s="4" t="s">
        <v>820</v>
      </c>
      <c r="G973" s="6" t="s">
        <v>821</v>
      </c>
      <c r="H973" s="7" t="s">
        <v>821</v>
      </c>
      <c r="I973" s="1" t="s">
        <v>17</v>
      </c>
    </row>
    <row r="974" spans="2:53">
      <c r="B974" s="1" t="s">
        <v>2934</v>
      </c>
      <c r="C974" s="1" t="s">
        <v>2935</v>
      </c>
      <c r="D974" s="1" t="s">
        <v>2936</v>
      </c>
      <c r="E974" s="1" t="s">
        <v>175</v>
      </c>
      <c r="F974" s="4" t="s">
        <v>820</v>
      </c>
      <c r="G974" s="6" t="s">
        <v>821</v>
      </c>
      <c r="H974" s="7" t="s">
        <v>821</v>
      </c>
      <c r="I974" s="1" t="s">
        <v>17</v>
      </c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</row>
    <row r="975" spans="2:53">
      <c r="B975" s="1" t="s">
        <v>2710</v>
      </c>
      <c r="C975" s="1" t="s">
        <v>2711</v>
      </c>
      <c r="D975" s="1" t="s">
        <v>2712</v>
      </c>
      <c r="E975" s="1" t="s">
        <v>175</v>
      </c>
      <c r="F975" s="4" t="s">
        <v>820</v>
      </c>
      <c r="G975" s="6" t="s">
        <v>821</v>
      </c>
      <c r="H975" s="7" t="s">
        <v>821</v>
      </c>
      <c r="I975" s="1" t="s">
        <v>162</v>
      </c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</row>
    <row r="976" spans="2:53">
      <c r="B976" s="1" t="s">
        <v>2764</v>
      </c>
      <c r="C976" s="1" t="s">
        <v>2765</v>
      </c>
      <c r="D976" s="1" t="s">
        <v>2766</v>
      </c>
      <c r="E976" s="1" t="s">
        <v>175</v>
      </c>
      <c r="F976" s="4" t="s">
        <v>820</v>
      </c>
      <c r="G976" s="6" t="s">
        <v>821</v>
      </c>
      <c r="H976" s="7" t="s">
        <v>821</v>
      </c>
      <c r="I976" s="1" t="s">
        <v>155</v>
      </c>
    </row>
    <row r="977" spans="2:53">
      <c r="B977" s="1" t="s">
        <v>2920</v>
      </c>
      <c r="C977" s="1" t="s">
        <v>2921</v>
      </c>
      <c r="D977" s="1" t="s">
        <v>2922</v>
      </c>
      <c r="E977" s="1" t="s">
        <v>175</v>
      </c>
      <c r="F977" s="4" t="s">
        <v>820</v>
      </c>
      <c r="G977" s="6" t="s">
        <v>821</v>
      </c>
      <c r="H977" s="7" t="s">
        <v>821</v>
      </c>
      <c r="I977" s="1" t="s">
        <v>155</v>
      </c>
    </row>
    <row r="978" spans="2:53">
      <c r="B978" s="1" t="s">
        <v>3337</v>
      </c>
      <c r="C978" s="1" t="s">
        <v>3338</v>
      </c>
      <c r="D978" s="1" t="s">
        <v>187</v>
      </c>
      <c r="E978" s="1" t="s">
        <v>175</v>
      </c>
      <c r="F978" s="4" t="s">
        <v>820</v>
      </c>
      <c r="G978" s="6" t="s">
        <v>821</v>
      </c>
      <c r="H978" s="7" t="s">
        <v>821</v>
      </c>
      <c r="I978" s="1" t="s">
        <v>17</v>
      </c>
    </row>
    <row r="979" spans="2:53">
      <c r="B979" s="1" t="s">
        <v>3337</v>
      </c>
      <c r="C979" s="1" t="s">
        <v>3339</v>
      </c>
      <c r="D979" s="1" t="s">
        <v>3340</v>
      </c>
      <c r="E979" s="1" t="s">
        <v>175</v>
      </c>
      <c r="F979" s="4" t="s">
        <v>820</v>
      </c>
      <c r="G979" s="6" t="s">
        <v>821</v>
      </c>
      <c r="H979" s="7" t="s">
        <v>821</v>
      </c>
      <c r="I979" s="1" t="s">
        <v>17</v>
      </c>
    </row>
    <row r="980" spans="2:53">
      <c r="B980" s="1" t="s">
        <v>3114</v>
      </c>
      <c r="C980" s="1" t="s">
        <v>3115</v>
      </c>
      <c r="D980" s="1" t="s">
        <v>3116</v>
      </c>
      <c r="E980" s="1" t="s">
        <v>175</v>
      </c>
      <c r="F980" s="4" t="s">
        <v>820</v>
      </c>
      <c r="G980" s="6" t="s">
        <v>821</v>
      </c>
      <c r="H980" s="7" t="s">
        <v>821</v>
      </c>
      <c r="I980" s="1" t="s">
        <v>42</v>
      </c>
    </row>
    <row r="981" spans="2:53">
      <c r="B981" s="1" t="s">
        <v>2788</v>
      </c>
      <c r="C981" s="1" t="s">
        <v>2789</v>
      </c>
      <c r="D981" s="1" t="s">
        <v>2790</v>
      </c>
      <c r="E981" s="1" t="s">
        <v>175</v>
      </c>
      <c r="F981" s="4" t="s">
        <v>820</v>
      </c>
      <c r="G981" s="6" t="s">
        <v>821</v>
      </c>
      <c r="H981" s="7" t="s">
        <v>821</v>
      </c>
      <c r="I981" s="1" t="s">
        <v>17</v>
      </c>
    </row>
    <row r="982" spans="2:53">
      <c r="B982" s="1" t="s">
        <v>2788</v>
      </c>
      <c r="C982" s="1" t="s">
        <v>2791</v>
      </c>
      <c r="D982" s="1" t="s">
        <v>2792</v>
      </c>
      <c r="E982" s="1" t="s">
        <v>175</v>
      </c>
      <c r="F982" s="4" t="s">
        <v>820</v>
      </c>
      <c r="G982" s="6" t="s">
        <v>821</v>
      </c>
      <c r="H982" s="7" t="s">
        <v>821</v>
      </c>
      <c r="I982" s="1" t="s">
        <v>17</v>
      </c>
    </row>
    <row r="983" spans="2:53">
      <c r="B983" s="1" t="s">
        <v>3037</v>
      </c>
      <c r="C983" s="1" t="s">
        <v>3038</v>
      </c>
      <c r="D983" s="1" t="s">
        <v>3039</v>
      </c>
      <c r="E983" s="1" t="s">
        <v>175</v>
      </c>
      <c r="F983" s="4" t="s">
        <v>820</v>
      </c>
      <c r="G983" s="6" t="s">
        <v>821</v>
      </c>
      <c r="H983" s="7" t="s">
        <v>821</v>
      </c>
      <c r="I983" s="1" t="s">
        <v>155</v>
      </c>
    </row>
    <row r="984" spans="2:53">
      <c r="B984" s="1" t="s">
        <v>3233</v>
      </c>
      <c r="C984" s="1" t="s">
        <v>3234</v>
      </c>
      <c r="D984" s="1" t="s">
        <v>3235</v>
      </c>
      <c r="E984" s="1" t="s">
        <v>175</v>
      </c>
      <c r="F984" s="4" t="s">
        <v>820</v>
      </c>
      <c r="G984" s="6" t="s">
        <v>821</v>
      </c>
      <c r="H984" s="7" t="s">
        <v>821</v>
      </c>
      <c r="I984" s="1" t="s">
        <v>42</v>
      </c>
    </row>
    <row r="985" spans="2:53">
      <c r="B985" s="1" t="s">
        <v>2767</v>
      </c>
      <c r="C985" s="1" t="s">
        <v>2768</v>
      </c>
      <c r="D985" s="1" t="s">
        <v>2769</v>
      </c>
      <c r="E985" s="1" t="s">
        <v>175</v>
      </c>
      <c r="F985" s="4" t="s">
        <v>820</v>
      </c>
      <c r="G985" s="6" t="s">
        <v>821</v>
      </c>
      <c r="H985" s="7" t="s">
        <v>821</v>
      </c>
      <c r="I985" s="1" t="s">
        <v>155</v>
      </c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</row>
    <row r="986" spans="2:53">
      <c r="B986" s="1" t="s">
        <v>3433</v>
      </c>
      <c r="C986" s="1" t="s">
        <v>3434</v>
      </c>
      <c r="D986" s="1" t="s">
        <v>3435</v>
      </c>
      <c r="E986" s="1" t="s">
        <v>175</v>
      </c>
      <c r="F986" s="4" t="s">
        <v>820</v>
      </c>
      <c r="G986" s="6" t="s">
        <v>821</v>
      </c>
      <c r="H986" s="7" t="s">
        <v>821</v>
      </c>
      <c r="I986" s="1" t="s">
        <v>17</v>
      </c>
    </row>
    <row r="987" spans="2:53">
      <c r="B987" s="1" t="s">
        <v>2923</v>
      </c>
      <c r="C987" s="1" t="s">
        <v>2924</v>
      </c>
      <c r="D987" s="1" t="s">
        <v>2925</v>
      </c>
      <c r="E987" s="1" t="s">
        <v>175</v>
      </c>
      <c r="F987" s="4" t="s">
        <v>820</v>
      </c>
      <c r="G987" s="6" t="s">
        <v>821</v>
      </c>
      <c r="H987" s="7" t="s">
        <v>821</v>
      </c>
      <c r="I987" s="1" t="s">
        <v>155</v>
      </c>
    </row>
    <row r="988" spans="2:53">
      <c r="B988" s="1" t="s">
        <v>3017</v>
      </c>
      <c r="C988" s="1" t="s">
        <v>3018</v>
      </c>
      <c r="D988" s="1" t="s">
        <v>3019</v>
      </c>
      <c r="E988" s="1" t="s">
        <v>175</v>
      </c>
      <c r="F988" s="4" t="s">
        <v>820</v>
      </c>
      <c r="G988" s="6" t="s">
        <v>821</v>
      </c>
      <c r="H988" s="7" t="s">
        <v>821</v>
      </c>
      <c r="I988" s="1" t="s">
        <v>175</v>
      </c>
    </row>
    <row r="989" spans="2:53">
      <c r="B989" s="1" t="s">
        <v>3187</v>
      </c>
      <c r="C989" s="1" t="s">
        <v>3188</v>
      </c>
      <c r="D989" s="1" t="s">
        <v>3189</v>
      </c>
      <c r="E989" s="1" t="s">
        <v>175</v>
      </c>
      <c r="F989" s="4" t="s">
        <v>820</v>
      </c>
      <c r="G989" s="6" t="s">
        <v>821</v>
      </c>
      <c r="H989" s="7" t="s">
        <v>821</v>
      </c>
      <c r="I989" s="1" t="s">
        <v>17</v>
      </c>
    </row>
    <row r="990" spans="2:53">
      <c r="B990" s="1" t="s">
        <v>2776</v>
      </c>
      <c r="C990" s="1" t="s">
        <v>2777</v>
      </c>
      <c r="D990" s="1" t="s">
        <v>2778</v>
      </c>
      <c r="E990" s="1" t="s">
        <v>175</v>
      </c>
      <c r="F990" s="4" t="s">
        <v>820</v>
      </c>
      <c r="G990" s="6" t="s">
        <v>821</v>
      </c>
      <c r="H990" s="7" t="s">
        <v>821</v>
      </c>
      <c r="I990" s="1" t="s">
        <v>155</v>
      </c>
    </row>
    <row r="991" spans="2:53">
      <c r="B991" s="1" t="s">
        <v>3209</v>
      </c>
      <c r="C991" s="1" t="s">
        <v>3210</v>
      </c>
      <c r="D991" s="1" t="s">
        <v>3211</v>
      </c>
      <c r="E991" s="1" t="s">
        <v>175</v>
      </c>
      <c r="F991" s="4" t="s">
        <v>820</v>
      </c>
      <c r="G991" s="6" t="s">
        <v>821</v>
      </c>
      <c r="H991" s="7" t="s">
        <v>821</v>
      </c>
      <c r="I991" s="1" t="s">
        <v>122</v>
      </c>
    </row>
    <row r="992" spans="2:53">
      <c r="B992" s="1" t="s">
        <v>3310</v>
      </c>
      <c r="C992" s="1" t="s">
        <v>3311</v>
      </c>
      <c r="D992" s="1" t="s">
        <v>3312</v>
      </c>
      <c r="E992" s="1" t="s">
        <v>175</v>
      </c>
      <c r="F992" s="4" t="s">
        <v>820</v>
      </c>
      <c r="G992" s="6" t="s">
        <v>821</v>
      </c>
      <c r="H992" s="7" t="s">
        <v>821</v>
      </c>
      <c r="I992" s="1" t="s">
        <v>42</v>
      </c>
    </row>
    <row r="993" spans="2:53">
      <c r="B993" s="1" t="s">
        <v>2859</v>
      </c>
      <c r="C993" s="1" t="s">
        <v>2860</v>
      </c>
      <c r="D993" s="1" t="s">
        <v>2861</v>
      </c>
      <c r="E993" s="1" t="s">
        <v>175</v>
      </c>
      <c r="F993" s="4" t="s">
        <v>820</v>
      </c>
      <c r="G993" s="6" t="s">
        <v>821</v>
      </c>
      <c r="H993" s="7" t="s">
        <v>821</v>
      </c>
      <c r="I993" s="1" t="s">
        <v>122</v>
      </c>
    </row>
    <row r="994" spans="2:53">
      <c r="B994" s="1" t="s">
        <v>3075</v>
      </c>
      <c r="C994" s="1" t="s">
        <v>3076</v>
      </c>
      <c r="D994" s="1" t="s">
        <v>3077</v>
      </c>
      <c r="E994" s="1" t="s">
        <v>175</v>
      </c>
      <c r="F994" s="4" t="s">
        <v>820</v>
      </c>
      <c r="G994" s="6" t="s">
        <v>821</v>
      </c>
      <c r="H994" s="7" t="s">
        <v>821</v>
      </c>
      <c r="I994" s="1" t="s">
        <v>17</v>
      </c>
    </row>
    <row r="995" spans="2:53">
      <c r="B995" s="1" t="s">
        <v>3402</v>
      </c>
      <c r="C995" s="1" t="s">
        <v>3403</v>
      </c>
      <c r="D995" s="1" t="s">
        <v>3404</v>
      </c>
      <c r="E995" s="1" t="s">
        <v>175</v>
      </c>
      <c r="F995" s="4" t="s">
        <v>820</v>
      </c>
      <c r="G995" s="6" t="s">
        <v>821</v>
      </c>
      <c r="H995" s="7" t="s">
        <v>821</v>
      </c>
      <c r="I995" s="1" t="s">
        <v>122</v>
      </c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</row>
    <row r="996" spans="2:53">
      <c r="B996" s="1" t="s">
        <v>3020</v>
      </c>
      <c r="C996" s="1" t="s">
        <v>3021</v>
      </c>
      <c r="D996" s="1" t="s">
        <v>3022</v>
      </c>
      <c r="E996" s="1" t="s">
        <v>175</v>
      </c>
      <c r="F996" s="4" t="s">
        <v>820</v>
      </c>
      <c r="G996" s="6" t="s">
        <v>821</v>
      </c>
      <c r="H996" s="7" t="s">
        <v>821</v>
      </c>
      <c r="I996" s="1" t="s">
        <v>175</v>
      </c>
    </row>
    <row r="997" spans="2:53">
      <c r="B997" s="1" t="s">
        <v>3383</v>
      </c>
      <c r="C997" s="1" t="s">
        <v>3384</v>
      </c>
      <c r="D997" s="1" t="s">
        <v>3385</v>
      </c>
      <c r="E997" s="1" t="s">
        <v>175</v>
      </c>
      <c r="F997" s="4" t="s">
        <v>820</v>
      </c>
      <c r="G997" s="6" t="s">
        <v>821</v>
      </c>
      <c r="H997" s="7" t="s">
        <v>821</v>
      </c>
      <c r="I997" s="1" t="s">
        <v>17</v>
      </c>
    </row>
    <row r="998" spans="2:53">
      <c r="B998" s="1" t="s">
        <v>3316</v>
      </c>
      <c r="C998" s="1" t="s">
        <v>3317</v>
      </c>
      <c r="D998" s="1" t="s">
        <v>3318</v>
      </c>
      <c r="E998" s="1" t="s">
        <v>175</v>
      </c>
      <c r="F998" s="4" t="s">
        <v>820</v>
      </c>
      <c r="G998" s="6" t="s">
        <v>821</v>
      </c>
      <c r="H998" s="7" t="s">
        <v>821</v>
      </c>
      <c r="I998" s="1" t="s">
        <v>155</v>
      </c>
    </row>
    <row r="999" spans="2:53">
      <c r="B999" s="1" t="s">
        <v>3212</v>
      </c>
      <c r="C999" s="1" t="s">
        <v>3213</v>
      </c>
      <c r="D999" s="1" t="s">
        <v>3214</v>
      </c>
      <c r="E999" s="1" t="s">
        <v>175</v>
      </c>
      <c r="F999" s="4" t="s">
        <v>820</v>
      </c>
      <c r="G999" s="6" t="s">
        <v>821</v>
      </c>
      <c r="H999" s="7" t="s">
        <v>821</v>
      </c>
      <c r="I999" s="1" t="s">
        <v>122</v>
      </c>
    </row>
    <row r="1000" spans="2:53">
      <c r="B1000" s="1" t="s">
        <v>2926</v>
      </c>
      <c r="C1000" s="1" t="s">
        <v>2927</v>
      </c>
      <c r="D1000" s="1" t="s">
        <v>2928</v>
      </c>
      <c r="E1000" s="1" t="s">
        <v>175</v>
      </c>
      <c r="F1000" s="4" t="s">
        <v>820</v>
      </c>
      <c r="G1000" s="6" t="s">
        <v>821</v>
      </c>
      <c r="H1000" s="7" t="s">
        <v>821</v>
      </c>
      <c r="I1000" s="1" t="s">
        <v>155</v>
      </c>
    </row>
    <row r="1001" spans="2:53">
      <c r="B1001" s="1" t="s">
        <v>1074</v>
      </c>
      <c r="C1001" s="1" t="s">
        <v>2905</v>
      </c>
      <c r="D1001" s="1" t="s">
        <v>2906</v>
      </c>
      <c r="E1001" s="1" t="s">
        <v>175</v>
      </c>
      <c r="F1001" s="4" t="s">
        <v>820</v>
      </c>
      <c r="G1001" s="6" t="s">
        <v>821</v>
      </c>
      <c r="H1001" s="7" t="s">
        <v>821</v>
      </c>
      <c r="I1001" s="1" t="s">
        <v>17</v>
      </c>
    </row>
    <row r="1002" spans="2:53">
      <c r="B1002" s="1" t="s">
        <v>3341</v>
      </c>
      <c r="C1002" s="1" t="s">
        <v>3342</v>
      </c>
      <c r="D1002" s="1" t="s">
        <v>3343</v>
      </c>
      <c r="E1002" s="1" t="s">
        <v>175</v>
      </c>
      <c r="F1002" s="4" t="s">
        <v>820</v>
      </c>
      <c r="G1002" s="6" t="s">
        <v>821</v>
      </c>
      <c r="H1002" s="7" t="s">
        <v>821</v>
      </c>
      <c r="I1002" s="1" t="s">
        <v>17</v>
      </c>
    </row>
    <row r="1003" spans="2:53">
      <c r="B1003" s="1" t="s">
        <v>3344</v>
      </c>
      <c r="C1003" s="1" t="s">
        <v>3345</v>
      </c>
      <c r="D1003" s="1" t="s">
        <v>3346</v>
      </c>
      <c r="E1003" s="1" t="s">
        <v>175</v>
      </c>
      <c r="F1003" s="4" t="s">
        <v>820</v>
      </c>
      <c r="G1003" s="6" t="s">
        <v>821</v>
      </c>
      <c r="H1003" s="7" t="s">
        <v>821</v>
      </c>
      <c r="I1003" s="1" t="s">
        <v>17</v>
      </c>
    </row>
    <row r="1004" spans="2:53">
      <c r="B1004" s="1" t="s">
        <v>3344</v>
      </c>
      <c r="C1004" s="1" t="s">
        <v>3347</v>
      </c>
      <c r="D1004" s="1" t="s">
        <v>3348</v>
      </c>
      <c r="E1004" s="1" t="s">
        <v>175</v>
      </c>
      <c r="F1004" s="4" t="s">
        <v>820</v>
      </c>
      <c r="G1004" s="6" t="s">
        <v>821</v>
      </c>
      <c r="H1004" s="7" t="s">
        <v>821</v>
      </c>
      <c r="I1004" s="1" t="s">
        <v>17</v>
      </c>
    </row>
    <row r="1005" spans="2:53">
      <c r="B1005" s="1" t="s">
        <v>3236</v>
      </c>
      <c r="C1005" s="1" t="s">
        <v>3237</v>
      </c>
      <c r="D1005" s="1" t="s">
        <v>3238</v>
      </c>
      <c r="E1005" s="1" t="s">
        <v>175</v>
      </c>
      <c r="F1005" s="4" t="s">
        <v>820</v>
      </c>
      <c r="G1005" s="6" t="s">
        <v>821</v>
      </c>
      <c r="H1005" s="7" t="s">
        <v>821</v>
      </c>
      <c r="I1005" s="1" t="s">
        <v>17</v>
      </c>
    </row>
    <row r="1006" spans="2:53">
      <c r="B1006" s="1" t="s">
        <v>2929</v>
      </c>
      <c r="C1006" s="1" t="s">
        <v>2930</v>
      </c>
      <c r="D1006" s="1" t="s">
        <v>2153</v>
      </c>
      <c r="E1006" s="1" t="s">
        <v>175</v>
      </c>
      <c r="F1006" s="4" t="s">
        <v>820</v>
      </c>
      <c r="G1006" s="6" t="s">
        <v>821</v>
      </c>
      <c r="H1006" s="7" t="s">
        <v>821</v>
      </c>
      <c r="I1006" s="1" t="s">
        <v>155</v>
      </c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</row>
    <row r="1007" spans="2:53">
      <c r="B1007" s="1" t="s">
        <v>2871</v>
      </c>
      <c r="C1007" s="1" t="s">
        <v>2872</v>
      </c>
      <c r="D1007" s="1" t="s">
        <v>2066</v>
      </c>
      <c r="E1007" s="1" t="s">
        <v>175</v>
      </c>
      <c r="F1007" s="4" t="s">
        <v>820</v>
      </c>
      <c r="G1007" s="6" t="s">
        <v>821</v>
      </c>
      <c r="H1007" s="7" t="s">
        <v>821</v>
      </c>
      <c r="I1007" s="1" t="s">
        <v>17</v>
      </c>
    </row>
    <row r="1008" spans="2:53">
      <c r="B1008" s="1" t="s">
        <v>3178</v>
      </c>
      <c r="C1008" s="1" t="s">
        <v>3179</v>
      </c>
      <c r="D1008" s="1" t="s">
        <v>3180</v>
      </c>
      <c r="E1008" s="1" t="s">
        <v>175</v>
      </c>
      <c r="F1008" s="4" t="s">
        <v>820</v>
      </c>
      <c r="G1008" s="6" t="s">
        <v>821</v>
      </c>
      <c r="H1008" s="7" t="s">
        <v>821</v>
      </c>
      <c r="I1008" s="1" t="s">
        <v>17</v>
      </c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</row>
    <row r="1009" spans="2:53">
      <c r="B1009" s="1" t="s">
        <v>3090</v>
      </c>
      <c r="C1009" s="1" t="s">
        <v>3091</v>
      </c>
      <c r="D1009" s="1" t="s">
        <v>3092</v>
      </c>
      <c r="E1009" s="1" t="s">
        <v>175</v>
      </c>
      <c r="F1009" s="4" t="s">
        <v>820</v>
      </c>
      <c r="G1009" s="6" t="s">
        <v>821</v>
      </c>
      <c r="H1009" s="7" t="s">
        <v>821</v>
      </c>
      <c r="I1009" s="1" t="s">
        <v>17</v>
      </c>
    </row>
    <row r="1010" spans="2:53">
      <c r="B1010" s="1" t="s">
        <v>2839</v>
      </c>
      <c r="C1010" s="1" t="s">
        <v>2840</v>
      </c>
      <c r="D1010" s="1" t="s">
        <v>2841</v>
      </c>
      <c r="E1010" s="1" t="s">
        <v>175</v>
      </c>
      <c r="F1010" s="4" t="s">
        <v>820</v>
      </c>
      <c r="G1010" s="6" t="s">
        <v>821</v>
      </c>
      <c r="H1010" s="7" t="s">
        <v>821</v>
      </c>
      <c r="I1010" s="1" t="s">
        <v>42</v>
      </c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</row>
    <row r="1011" spans="2:53">
      <c r="B1011" s="1" t="s">
        <v>2839</v>
      </c>
      <c r="C1011" s="1" t="s">
        <v>2842</v>
      </c>
      <c r="D1011" s="1" t="s">
        <v>2843</v>
      </c>
      <c r="E1011" s="1" t="s">
        <v>175</v>
      </c>
      <c r="F1011" s="4" t="s">
        <v>820</v>
      </c>
      <c r="G1011" s="6" t="s">
        <v>821</v>
      </c>
      <c r="H1011" s="7" t="s">
        <v>821</v>
      </c>
      <c r="I1011" s="1" t="s">
        <v>42</v>
      </c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</row>
    <row r="1012" spans="2:53">
      <c r="B1012" s="1" t="s">
        <v>3482</v>
      </c>
      <c r="C1012" s="1" t="s">
        <v>3483</v>
      </c>
      <c r="D1012" s="1" t="s">
        <v>3484</v>
      </c>
      <c r="E1012" s="1" t="s">
        <v>175</v>
      </c>
      <c r="F1012" s="4" t="s">
        <v>820</v>
      </c>
      <c r="G1012" s="6" t="s">
        <v>821</v>
      </c>
      <c r="H1012" s="7" t="s">
        <v>821</v>
      </c>
      <c r="I1012" s="1" t="s">
        <v>175</v>
      </c>
    </row>
    <row r="1013" spans="2:53">
      <c r="B1013" s="1" t="s">
        <v>3190</v>
      </c>
      <c r="C1013" s="1" t="s">
        <v>3191</v>
      </c>
      <c r="D1013" s="1" t="s">
        <v>3192</v>
      </c>
      <c r="E1013" s="1" t="s">
        <v>175</v>
      </c>
      <c r="F1013" s="4" t="s">
        <v>820</v>
      </c>
      <c r="G1013" s="6" t="s">
        <v>821</v>
      </c>
      <c r="H1013" s="7" t="s">
        <v>821</v>
      </c>
      <c r="I1013" s="1" t="s">
        <v>17</v>
      </c>
    </row>
    <row r="1014" spans="2:53">
      <c r="B1014" s="1" t="s">
        <v>2873</v>
      </c>
      <c r="C1014" s="1" t="s">
        <v>2874</v>
      </c>
      <c r="D1014" s="1" t="s">
        <v>2875</v>
      </c>
      <c r="E1014" s="1" t="s">
        <v>175</v>
      </c>
      <c r="F1014" s="4" t="s">
        <v>820</v>
      </c>
      <c r="G1014" s="6" t="s">
        <v>821</v>
      </c>
      <c r="H1014" s="7" t="s">
        <v>821</v>
      </c>
      <c r="I1014" s="1" t="s">
        <v>17</v>
      </c>
    </row>
    <row r="1015" spans="2:53">
      <c r="B1015" s="1" t="s">
        <v>3055</v>
      </c>
      <c r="C1015" s="1" t="s">
        <v>3056</v>
      </c>
      <c r="D1015" s="1" t="s">
        <v>3057</v>
      </c>
      <c r="E1015" s="1" t="s">
        <v>175</v>
      </c>
      <c r="F1015" s="4" t="s">
        <v>820</v>
      </c>
      <c r="G1015" s="6" t="s">
        <v>821</v>
      </c>
      <c r="H1015" s="7" t="s">
        <v>821</v>
      </c>
      <c r="I1015" s="1" t="s">
        <v>42</v>
      </c>
    </row>
    <row r="1016" spans="2:53">
      <c r="B1016" s="1" t="s">
        <v>3405</v>
      </c>
      <c r="C1016" s="1" t="s">
        <v>3406</v>
      </c>
      <c r="D1016" s="1" t="s">
        <v>3407</v>
      </c>
      <c r="E1016" s="1" t="s">
        <v>175</v>
      </c>
      <c r="F1016" s="4" t="s">
        <v>820</v>
      </c>
      <c r="G1016" s="6" t="s">
        <v>821</v>
      </c>
      <c r="H1016" s="7" t="s">
        <v>821</v>
      </c>
      <c r="I1016" s="1" t="s">
        <v>17</v>
      </c>
    </row>
    <row r="1017" spans="2:53">
      <c r="B1017" s="1" t="s">
        <v>3405</v>
      </c>
      <c r="C1017" s="1" t="s">
        <v>3408</v>
      </c>
      <c r="D1017" s="1" t="s">
        <v>3409</v>
      </c>
      <c r="E1017" s="1" t="s">
        <v>175</v>
      </c>
      <c r="F1017" s="4" t="s">
        <v>820</v>
      </c>
      <c r="G1017" s="6" t="s">
        <v>821</v>
      </c>
      <c r="H1017" s="7" t="s">
        <v>821</v>
      </c>
      <c r="I1017" s="1" t="s">
        <v>17</v>
      </c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</row>
    <row r="1018" spans="2:53">
      <c r="B1018" s="1" t="s">
        <v>3002</v>
      </c>
      <c r="C1018" s="1" t="s">
        <v>3003</v>
      </c>
      <c r="D1018" s="1" t="s">
        <v>3004</v>
      </c>
      <c r="E1018" s="1" t="s">
        <v>175</v>
      </c>
      <c r="F1018" s="4" t="s">
        <v>820</v>
      </c>
      <c r="G1018" s="6" t="s">
        <v>821</v>
      </c>
      <c r="H1018" s="7" t="s">
        <v>821</v>
      </c>
      <c r="I1018" s="1" t="s">
        <v>17</v>
      </c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</row>
    <row r="1019" spans="2:53">
      <c r="B1019" s="1" t="s">
        <v>3485</v>
      </c>
      <c r="C1019" s="1" t="s">
        <v>3486</v>
      </c>
      <c r="D1019" s="1" t="s">
        <v>3487</v>
      </c>
      <c r="E1019" s="1" t="s">
        <v>175</v>
      </c>
      <c r="F1019" s="4" t="s">
        <v>820</v>
      </c>
      <c r="G1019" s="6" t="s">
        <v>821</v>
      </c>
      <c r="H1019" s="7" t="s">
        <v>821</v>
      </c>
      <c r="I1019" s="1" t="s">
        <v>175</v>
      </c>
    </row>
    <row r="1020" spans="2:53">
      <c r="B1020" s="1" t="s">
        <v>3152</v>
      </c>
      <c r="C1020" s="1" t="s">
        <v>3153</v>
      </c>
      <c r="D1020" s="1" t="s">
        <v>3154</v>
      </c>
      <c r="E1020" s="1" t="s">
        <v>175</v>
      </c>
      <c r="F1020" s="4" t="s">
        <v>820</v>
      </c>
      <c r="G1020" s="6" t="s">
        <v>821</v>
      </c>
      <c r="H1020" s="7" t="s">
        <v>821</v>
      </c>
      <c r="I1020" s="1" t="s">
        <v>42</v>
      </c>
    </row>
    <row r="1021" spans="2:53">
      <c r="B1021" s="1" t="s">
        <v>3349</v>
      </c>
      <c r="C1021" s="1" t="s">
        <v>3350</v>
      </c>
      <c r="D1021" s="1" t="s">
        <v>3351</v>
      </c>
      <c r="E1021" s="1" t="s">
        <v>175</v>
      </c>
      <c r="F1021" s="4" t="s">
        <v>820</v>
      </c>
      <c r="G1021" s="6" t="s">
        <v>821</v>
      </c>
      <c r="H1021" s="7" t="s">
        <v>821</v>
      </c>
      <c r="I1021" s="1" t="s">
        <v>17</v>
      </c>
    </row>
    <row r="1022" spans="2:53">
      <c r="B1022" s="1" t="s">
        <v>3193</v>
      </c>
      <c r="C1022" s="1" t="s">
        <v>3194</v>
      </c>
      <c r="D1022" s="1" t="s">
        <v>1974</v>
      </c>
      <c r="E1022" s="1" t="s">
        <v>175</v>
      </c>
      <c r="F1022" s="4" t="s">
        <v>820</v>
      </c>
      <c r="G1022" s="6" t="s">
        <v>821</v>
      </c>
      <c r="H1022" s="7" t="s">
        <v>821</v>
      </c>
      <c r="I1022" s="1" t="s">
        <v>17</v>
      </c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</row>
    <row r="1023" spans="2:53">
      <c r="B1023" s="1" t="s">
        <v>3193</v>
      </c>
      <c r="C1023" s="1" t="s">
        <v>3195</v>
      </c>
      <c r="D1023" s="1" t="s">
        <v>3196</v>
      </c>
      <c r="E1023" s="1" t="s">
        <v>175</v>
      </c>
      <c r="F1023" s="4" t="s">
        <v>820</v>
      </c>
      <c r="G1023" s="6" t="s">
        <v>821</v>
      </c>
      <c r="H1023" s="7" t="s">
        <v>821</v>
      </c>
      <c r="I1023" s="1" t="s">
        <v>17</v>
      </c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</row>
    <row r="1024" spans="2:53">
      <c r="B1024" s="1" t="s">
        <v>3386</v>
      </c>
      <c r="C1024" s="1" t="s">
        <v>3387</v>
      </c>
      <c r="D1024" s="1" t="s">
        <v>3388</v>
      </c>
      <c r="E1024" s="1" t="s">
        <v>175</v>
      </c>
      <c r="F1024" s="4" t="s">
        <v>820</v>
      </c>
      <c r="G1024" s="6" t="s">
        <v>821</v>
      </c>
      <c r="H1024" s="7" t="s">
        <v>821</v>
      </c>
      <c r="I1024" s="1" t="s">
        <v>17</v>
      </c>
    </row>
    <row r="1025" spans="2:53">
      <c r="B1025" s="1" t="s">
        <v>3386</v>
      </c>
      <c r="C1025" s="1" t="s">
        <v>3389</v>
      </c>
      <c r="D1025" s="1" t="s">
        <v>3390</v>
      </c>
      <c r="E1025" s="1" t="s">
        <v>175</v>
      </c>
      <c r="F1025" s="4" t="s">
        <v>820</v>
      </c>
      <c r="G1025" s="6" t="s">
        <v>821</v>
      </c>
      <c r="H1025" s="7" t="s">
        <v>821</v>
      </c>
      <c r="I1025" s="1" t="s">
        <v>17</v>
      </c>
    </row>
    <row r="1026" spans="2:53">
      <c r="B1026" s="1" t="s">
        <v>2984</v>
      </c>
      <c r="C1026" s="1" t="s">
        <v>2985</v>
      </c>
      <c r="D1026" s="1" t="s">
        <v>2986</v>
      </c>
      <c r="E1026" s="1" t="s">
        <v>175</v>
      </c>
      <c r="F1026" s="4" t="s">
        <v>820</v>
      </c>
      <c r="G1026" s="6" t="s">
        <v>821</v>
      </c>
      <c r="H1026" s="7" t="s">
        <v>821</v>
      </c>
      <c r="I1026" s="1" t="s">
        <v>49</v>
      </c>
    </row>
    <row r="1027" spans="2:53">
      <c r="B1027" s="1" t="s">
        <v>2805</v>
      </c>
      <c r="C1027" s="1" t="s">
        <v>2806</v>
      </c>
      <c r="D1027" s="1" t="s">
        <v>2807</v>
      </c>
      <c r="E1027" s="1" t="s">
        <v>175</v>
      </c>
      <c r="F1027" s="4" t="s">
        <v>820</v>
      </c>
      <c r="G1027" s="6" t="s">
        <v>821</v>
      </c>
      <c r="H1027" s="7" t="s">
        <v>821</v>
      </c>
      <c r="I1027" s="1" t="s">
        <v>17</v>
      </c>
    </row>
    <row r="1028" spans="2:53">
      <c r="B1028" s="1" t="s">
        <v>3155</v>
      </c>
      <c r="C1028" s="1" t="s">
        <v>3156</v>
      </c>
      <c r="D1028" s="1" t="s">
        <v>3157</v>
      </c>
      <c r="E1028" s="1" t="s">
        <v>175</v>
      </c>
      <c r="F1028" s="4" t="s">
        <v>820</v>
      </c>
      <c r="G1028" s="6" t="s">
        <v>821</v>
      </c>
      <c r="H1028" s="7" t="s">
        <v>821</v>
      </c>
      <c r="I1028" s="1" t="s">
        <v>42</v>
      </c>
    </row>
    <row r="1029" spans="2:53">
      <c r="B1029" s="1" t="s">
        <v>3155</v>
      </c>
      <c r="C1029" s="1" t="s">
        <v>3158</v>
      </c>
      <c r="D1029" s="1" t="s">
        <v>3159</v>
      </c>
      <c r="E1029" s="1" t="s">
        <v>175</v>
      </c>
      <c r="F1029" s="4" t="s">
        <v>820</v>
      </c>
      <c r="G1029" s="6" t="s">
        <v>821</v>
      </c>
      <c r="H1029" s="7" t="s">
        <v>821</v>
      </c>
      <c r="I1029" s="1" t="s">
        <v>42</v>
      </c>
    </row>
    <row r="1030" spans="2:53">
      <c r="B1030" s="1" t="s">
        <v>2808</v>
      </c>
      <c r="C1030" s="1" t="s">
        <v>2809</v>
      </c>
      <c r="D1030" s="1" t="s">
        <v>2810</v>
      </c>
      <c r="E1030" s="1" t="s">
        <v>175</v>
      </c>
      <c r="F1030" s="4" t="s">
        <v>820</v>
      </c>
      <c r="G1030" s="6" t="s">
        <v>821</v>
      </c>
      <c r="H1030" s="7" t="s">
        <v>821</v>
      </c>
      <c r="I1030" s="1" t="s">
        <v>17</v>
      </c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</row>
    <row r="1031" spans="2:53">
      <c r="B1031" s="1" t="s">
        <v>2844</v>
      </c>
      <c r="C1031" s="1" t="s">
        <v>2845</v>
      </c>
      <c r="D1031" s="1" t="s">
        <v>2846</v>
      </c>
      <c r="E1031" s="1" t="s">
        <v>175</v>
      </c>
      <c r="F1031" s="4" t="s">
        <v>820</v>
      </c>
      <c r="G1031" s="6" t="s">
        <v>821</v>
      </c>
      <c r="H1031" s="7" t="s">
        <v>821</v>
      </c>
      <c r="I1031" s="1" t="s">
        <v>42</v>
      </c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</row>
    <row r="1032" spans="2:53">
      <c r="B1032" s="1" t="s">
        <v>3040</v>
      </c>
      <c r="C1032" s="1" t="s">
        <v>3041</v>
      </c>
      <c r="D1032" s="1" t="s">
        <v>3042</v>
      </c>
      <c r="E1032" s="1" t="s">
        <v>175</v>
      </c>
      <c r="F1032" s="4" t="s">
        <v>820</v>
      </c>
      <c r="G1032" s="6" t="s">
        <v>821</v>
      </c>
      <c r="H1032" s="7" t="s">
        <v>821</v>
      </c>
      <c r="I1032" s="1" t="s">
        <v>155</v>
      </c>
    </row>
    <row r="1033" spans="2:53">
      <c r="B1033" s="1" t="s">
        <v>3439</v>
      </c>
      <c r="C1033" s="1" t="s">
        <v>3440</v>
      </c>
      <c r="D1033" s="1" t="s">
        <v>3441</v>
      </c>
      <c r="E1033" s="1" t="s">
        <v>175</v>
      </c>
      <c r="F1033" s="4" t="s">
        <v>820</v>
      </c>
      <c r="G1033" s="6" t="s">
        <v>821</v>
      </c>
      <c r="H1033" s="7" t="s">
        <v>821</v>
      </c>
      <c r="I1033" s="1" t="s">
        <v>162</v>
      </c>
    </row>
    <row r="1034" spans="2:53">
      <c r="B1034" s="1" t="s">
        <v>3093</v>
      </c>
      <c r="C1034" s="1" t="s">
        <v>3094</v>
      </c>
      <c r="D1034" s="1" t="s">
        <v>3095</v>
      </c>
      <c r="E1034" s="1" t="s">
        <v>175</v>
      </c>
      <c r="F1034" s="4" t="s">
        <v>820</v>
      </c>
      <c r="G1034" s="6" t="s">
        <v>821</v>
      </c>
      <c r="H1034" s="7" t="s">
        <v>821</v>
      </c>
      <c r="I1034" s="1" t="s">
        <v>17</v>
      </c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</row>
    <row r="1035" spans="2:53">
      <c r="B1035" s="1" t="s">
        <v>3005</v>
      </c>
      <c r="C1035" s="1" t="s">
        <v>3006</v>
      </c>
      <c r="D1035" s="1" t="s">
        <v>3007</v>
      </c>
      <c r="E1035" s="1" t="s">
        <v>175</v>
      </c>
      <c r="F1035" s="4" t="s">
        <v>820</v>
      </c>
      <c r="G1035" s="6" t="s">
        <v>821</v>
      </c>
      <c r="H1035" s="7" t="s">
        <v>821</v>
      </c>
      <c r="I1035" s="1" t="s">
        <v>17</v>
      </c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</row>
    <row r="1036" spans="2:53">
      <c r="B1036" s="1" t="s">
        <v>3203</v>
      </c>
      <c r="C1036" s="1" t="s">
        <v>3204</v>
      </c>
      <c r="D1036" s="1" t="s">
        <v>3205</v>
      </c>
      <c r="E1036" s="1" t="s">
        <v>175</v>
      </c>
      <c r="F1036" s="4" t="s">
        <v>820</v>
      </c>
      <c r="G1036" s="6" t="s">
        <v>821</v>
      </c>
      <c r="H1036" s="7" t="s">
        <v>821</v>
      </c>
      <c r="I1036" s="1" t="s">
        <v>155</v>
      </c>
    </row>
    <row r="1037" spans="2:53">
      <c r="B1037" s="1" t="s">
        <v>2811</v>
      </c>
      <c r="C1037" s="1" t="s">
        <v>2812</v>
      </c>
      <c r="D1037" s="1" t="s">
        <v>2813</v>
      </c>
      <c r="E1037" s="1" t="s">
        <v>175</v>
      </c>
      <c r="F1037" s="4" t="s">
        <v>820</v>
      </c>
      <c r="G1037" s="6" t="s">
        <v>821</v>
      </c>
      <c r="H1037" s="7" t="s">
        <v>821</v>
      </c>
      <c r="I1037" s="1" t="s">
        <v>17</v>
      </c>
    </row>
    <row r="1038" spans="2:53">
      <c r="B1038" s="1" t="s">
        <v>2779</v>
      </c>
      <c r="C1038" s="1" t="s">
        <v>2780</v>
      </c>
      <c r="D1038" s="1" t="s">
        <v>2781</v>
      </c>
      <c r="E1038" s="1" t="s">
        <v>175</v>
      </c>
      <c r="F1038" s="4" t="s">
        <v>820</v>
      </c>
      <c r="G1038" s="6" t="s">
        <v>821</v>
      </c>
      <c r="H1038" s="7" t="s">
        <v>821</v>
      </c>
      <c r="I1038" s="1" t="s">
        <v>155</v>
      </c>
    </row>
    <row r="1039" spans="2:53">
      <c r="B1039" s="1" t="s">
        <v>2755</v>
      </c>
      <c r="C1039" s="1" t="s">
        <v>2756</v>
      </c>
      <c r="D1039" s="1" t="s">
        <v>2757</v>
      </c>
      <c r="E1039" s="1" t="s">
        <v>175</v>
      </c>
      <c r="F1039" s="4" t="s">
        <v>820</v>
      </c>
      <c r="G1039" s="6" t="s">
        <v>821</v>
      </c>
      <c r="H1039" s="7" t="s">
        <v>821</v>
      </c>
      <c r="I1039" s="1" t="s">
        <v>175</v>
      </c>
    </row>
    <row r="1040" spans="2:53">
      <c r="B1040" s="1" t="s">
        <v>3391</v>
      </c>
      <c r="C1040" s="1" t="s">
        <v>3392</v>
      </c>
      <c r="D1040" s="1" t="s">
        <v>1508</v>
      </c>
      <c r="E1040" s="1" t="s">
        <v>175</v>
      </c>
      <c r="F1040" s="4" t="s">
        <v>820</v>
      </c>
      <c r="G1040" s="6" t="s">
        <v>821</v>
      </c>
      <c r="H1040" s="7" t="s">
        <v>821</v>
      </c>
      <c r="I1040" s="1" t="s">
        <v>17</v>
      </c>
    </row>
    <row r="1041" spans="2:53">
      <c r="B1041" s="1" t="s">
        <v>3043</v>
      </c>
      <c r="C1041" s="1" t="s">
        <v>3044</v>
      </c>
      <c r="D1041" s="1" t="s">
        <v>3045</v>
      </c>
      <c r="E1041" s="1" t="s">
        <v>175</v>
      </c>
      <c r="F1041" s="4" t="s">
        <v>820</v>
      </c>
      <c r="G1041" s="6" t="s">
        <v>821</v>
      </c>
      <c r="H1041" s="7" t="s">
        <v>821</v>
      </c>
      <c r="I1041" s="1" t="s">
        <v>155</v>
      </c>
    </row>
    <row r="1042" spans="2:53">
      <c r="B1042" s="1" t="s">
        <v>2957</v>
      </c>
      <c r="C1042" s="1" t="s">
        <v>2958</v>
      </c>
      <c r="D1042" s="1" t="s">
        <v>2959</v>
      </c>
      <c r="E1042" s="1" t="s">
        <v>175</v>
      </c>
      <c r="F1042" s="4" t="s">
        <v>820</v>
      </c>
      <c r="G1042" s="6" t="s">
        <v>821</v>
      </c>
      <c r="H1042" s="7" t="s">
        <v>821</v>
      </c>
      <c r="I1042" s="1" t="s">
        <v>17</v>
      </c>
    </row>
    <row r="1043" spans="2:53">
      <c r="B1043" s="1" t="s">
        <v>2931</v>
      </c>
      <c r="C1043" s="1" t="s">
        <v>2932</v>
      </c>
      <c r="D1043" s="1" t="s">
        <v>2933</v>
      </c>
      <c r="E1043" s="1" t="s">
        <v>175</v>
      </c>
      <c r="F1043" s="4" t="s">
        <v>820</v>
      </c>
      <c r="G1043" s="6" t="s">
        <v>821</v>
      </c>
      <c r="H1043" s="7" t="s">
        <v>821</v>
      </c>
      <c r="I1043" s="1" t="s">
        <v>155</v>
      </c>
    </row>
    <row r="1044" spans="2:53">
      <c r="B1044" s="1" t="s">
        <v>3023</v>
      </c>
      <c r="C1044" s="1" t="s">
        <v>3024</v>
      </c>
      <c r="D1044" s="1" t="s">
        <v>3025</v>
      </c>
      <c r="E1044" s="1" t="s">
        <v>175</v>
      </c>
      <c r="F1044" s="4" t="s">
        <v>820</v>
      </c>
      <c r="G1044" s="6" t="s">
        <v>821</v>
      </c>
      <c r="H1044" s="7" t="s">
        <v>821</v>
      </c>
      <c r="I1044" s="1" t="s">
        <v>175</v>
      </c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</row>
    <row r="1045" spans="2:53">
      <c r="B1045" s="1" t="s">
        <v>3008</v>
      </c>
      <c r="C1045" s="1" t="s">
        <v>3009</v>
      </c>
      <c r="D1045" s="1" t="s">
        <v>3010</v>
      </c>
      <c r="E1045" s="1" t="s">
        <v>175</v>
      </c>
      <c r="F1045" s="4" t="s">
        <v>820</v>
      </c>
      <c r="G1045" s="6" t="s">
        <v>821</v>
      </c>
      <c r="H1045" s="7" t="s">
        <v>821</v>
      </c>
      <c r="I1045" s="1" t="s">
        <v>17</v>
      </c>
    </row>
    <row r="1046" spans="2:53">
      <c r="B1046" s="1" t="s">
        <v>2750</v>
      </c>
      <c r="C1046" s="1" t="s">
        <v>2751</v>
      </c>
      <c r="D1046" s="1" t="s">
        <v>2752</v>
      </c>
      <c r="E1046" s="1" t="s">
        <v>175</v>
      </c>
      <c r="F1046" s="4" t="s">
        <v>820</v>
      </c>
      <c r="G1046" s="6" t="s">
        <v>821</v>
      </c>
      <c r="H1046" s="7" t="s">
        <v>821</v>
      </c>
      <c r="I1046" s="1" t="s">
        <v>162</v>
      </c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</row>
    <row r="1047" spans="2:53">
      <c r="B1047" s="1" t="s">
        <v>2750</v>
      </c>
      <c r="C1047" s="1" t="s">
        <v>2753</v>
      </c>
      <c r="D1047" s="1" t="s">
        <v>2754</v>
      </c>
      <c r="E1047" s="1" t="s">
        <v>175</v>
      </c>
      <c r="F1047" s="4" t="s">
        <v>820</v>
      </c>
      <c r="G1047" s="6" t="s">
        <v>821</v>
      </c>
      <c r="H1047" s="7" t="s">
        <v>821</v>
      </c>
      <c r="I1047" s="1" t="s">
        <v>162</v>
      </c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</row>
    <row r="1048" spans="2:53">
      <c r="B1048" s="1" t="s">
        <v>2770</v>
      </c>
      <c r="C1048" s="1" t="s">
        <v>2771</v>
      </c>
      <c r="D1048" s="1" t="s">
        <v>2772</v>
      </c>
      <c r="E1048" s="1" t="s">
        <v>175</v>
      </c>
      <c r="F1048" s="4" t="s">
        <v>820</v>
      </c>
      <c r="G1048" s="6" t="s">
        <v>821</v>
      </c>
      <c r="H1048" s="7" t="s">
        <v>821</v>
      </c>
      <c r="I1048" s="1" t="s">
        <v>155</v>
      </c>
    </row>
    <row r="1049" spans="2:53">
      <c r="B1049" s="1" t="s">
        <v>3046</v>
      </c>
      <c r="C1049" s="1" t="s">
        <v>3047</v>
      </c>
      <c r="D1049" s="1" t="s">
        <v>3048</v>
      </c>
      <c r="E1049" s="1" t="s">
        <v>175</v>
      </c>
      <c r="F1049" s="4" t="s">
        <v>820</v>
      </c>
      <c r="G1049" s="6" t="s">
        <v>821</v>
      </c>
      <c r="H1049" s="7" t="s">
        <v>821</v>
      </c>
      <c r="I1049" s="1" t="s">
        <v>17</v>
      </c>
    </row>
    <row r="1050" spans="2:53">
      <c r="B1050" s="1" t="s">
        <v>2730</v>
      </c>
      <c r="C1050" s="1" t="s">
        <v>2731</v>
      </c>
      <c r="D1050" s="1" t="s">
        <v>2732</v>
      </c>
      <c r="E1050" s="1" t="s">
        <v>175</v>
      </c>
      <c r="F1050" s="4" t="s">
        <v>820</v>
      </c>
      <c r="G1050" s="6" t="s">
        <v>821</v>
      </c>
      <c r="H1050" s="7" t="s">
        <v>821</v>
      </c>
      <c r="I1050" s="1" t="s">
        <v>17</v>
      </c>
    </row>
    <row r="1051" spans="2:53">
      <c r="B1051" s="1" t="s">
        <v>2960</v>
      </c>
      <c r="C1051" s="1" t="s">
        <v>2961</v>
      </c>
      <c r="D1051" s="1" t="s">
        <v>2962</v>
      </c>
      <c r="E1051" s="1" t="s">
        <v>175</v>
      </c>
      <c r="F1051" s="4" t="s">
        <v>820</v>
      </c>
      <c r="G1051" s="6" t="s">
        <v>821</v>
      </c>
      <c r="H1051" s="7" t="s">
        <v>821</v>
      </c>
      <c r="I1051" s="1" t="s">
        <v>17</v>
      </c>
    </row>
    <row r="1052" spans="2:53">
      <c r="B1052" s="1" t="s">
        <v>2987</v>
      </c>
      <c r="C1052" s="1" t="s">
        <v>2988</v>
      </c>
      <c r="D1052" s="1" t="s">
        <v>2989</v>
      </c>
      <c r="E1052" s="1" t="s">
        <v>175</v>
      </c>
      <c r="F1052" s="4" t="s">
        <v>820</v>
      </c>
      <c r="G1052" s="6" t="s">
        <v>821</v>
      </c>
      <c r="H1052" s="7" t="s">
        <v>821</v>
      </c>
      <c r="I1052" s="1" t="s">
        <v>49</v>
      </c>
    </row>
    <row r="1053" spans="2:53">
      <c r="B1053" s="1" t="s">
        <v>3295</v>
      </c>
      <c r="C1053" s="1" t="s">
        <v>3296</v>
      </c>
      <c r="D1053" s="1" t="s">
        <v>3297</v>
      </c>
      <c r="E1053" s="1" t="s">
        <v>175</v>
      </c>
      <c r="F1053" s="4" t="s">
        <v>820</v>
      </c>
      <c r="G1053" s="6" t="s">
        <v>821</v>
      </c>
      <c r="H1053" s="7" t="s">
        <v>821</v>
      </c>
      <c r="I1053" s="1" t="s">
        <v>162</v>
      </c>
    </row>
    <row r="1054" spans="2:53">
      <c r="B1054" s="1" t="s">
        <v>3313</v>
      </c>
      <c r="C1054" s="1" t="s">
        <v>3314</v>
      </c>
      <c r="D1054" s="1" t="s">
        <v>3315</v>
      </c>
      <c r="E1054" s="1" t="s">
        <v>175</v>
      </c>
      <c r="F1054" s="4" t="s">
        <v>820</v>
      </c>
      <c r="G1054" s="6" t="s">
        <v>821</v>
      </c>
      <c r="H1054" s="7" t="s">
        <v>821</v>
      </c>
      <c r="I1054" s="1" t="s">
        <v>42</v>
      </c>
    </row>
    <row r="1055" spans="2:53">
      <c r="B1055" s="1" t="s">
        <v>1932</v>
      </c>
      <c r="C1055" s="1" t="s">
        <v>2907</v>
      </c>
      <c r="D1055" s="1" t="s">
        <v>2908</v>
      </c>
      <c r="E1055" s="1" t="s">
        <v>175</v>
      </c>
      <c r="F1055" s="4" t="s">
        <v>820</v>
      </c>
      <c r="G1055" s="6" t="s">
        <v>821</v>
      </c>
      <c r="H1055" s="7" t="s">
        <v>821</v>
      </c>
      <c r="I1055" s="1" t="s">
        <v>17</v>
      </c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</row>
    <row r="1056" spans="2:53">
      <c r="B1056" s="1" t="s">
        <v>3026</v>
      </c>
      <c r="C1056" s="1" t="s">
        <v>3027</v>
      </c>
      <c r="D1056" s="1" t="s">
        <v>3028</v>
      </c>
      <c r="E1056" s="1" t="s">
        <v>175</v>
      </c>
      <c r="F1056" s="4" t="s">
        <v>820</v>
      </c>
      <c r="G1056" s="6" t="s">
        <v>821</v>
      </c>
      <c r="H1056" s="7" t="s">
        <v>821</v>
      </c>
      <c r="I1056" s="1" t="s">
        <v>175</v>
      </c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</row>
    <row r="1057" spans="2:53">
      <c r="B1057" s="1" t="s">
        <v>3197</v>
      </c>
      <c r="C1057" s="1" t="s">
        <v>3198</v>
      </c>
      <c r="D1057" s="1" t="s">
        <v>3199</v>
      </c>
      <c r="E1057" s="1" t="s">
        <v>175</v>
      </c>
      <c r="F1057" s="4" t="s">
        <v>820</v>
      </c>
      <c r="G1057" s="6" t="s">
        <v>821</v>
      </c>
      <c r="H1057" s="7" t="s">
        <v>821</v>
      </c>
      <c r="I1057" s="1" t="s">
        <v>17</v>
      </c>
    </row>
    <row r="1058" spans="2:53">
      <c r="B1058" s="1" t="s">
        <v>3029</v>
      </c>
      <c r="C1058" s="1" t="s">
        <v>3030</v>
      </c>
      <c r="D1058" s="1" t="s">
        <v>3031</v>
      </c>
      <c r="E1058" s="1" t="s">
        <v>175</v>
      </c>
      <c r="F1058" s="4" t="s">
        <v>820</v>
      </c>
      <c r="G1058" s="6" t="s">
        <v>821</v>
      </c>
      <c r="H1058" s="7" t="s">
        <v>821</v>
      </c>
      <c r="I1058" s="1" t="s">
        <v>175</v>
      </c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</row>
    <row r="1059" spans="2:53">
      <c r="B1059" s="1" t="s">
        <v>3029</v>
      </c>
      <c r="C1059" s="1" t="s">
        <v>3032</v>
      </c>
      <c r="D1059" s="1" t="s">
        <v>3033</v>
      </c>
      <c r="E1059" s="1" t="s">
        <v>175</v>
      </c>
      <c r="F1059" s="4" t="s">
        <v>820</v>
      </c>
      <c r="G1059" s="6" t="s">
        <v>821</v>
      </c>
      <c r="H1059" s="7" t="s">
        <v>821</v>
      </c>
      <c r="I1059" s="1" t="s">
        <v>175</v>
      </c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</row>
    <row r="1060" spans="2:53">
      <c r="B1060" s="1" t="s">
        <v>3058</v>
      </c>
      <c r="C1060" s="1" t="s">
        <v>3059</v>
      </c>
      <c r="D1060" s="1" t="s">
        <v>30</v>
      </c>
      <c r="E1060" s="1" t="s">
        <v>175</v>
      </c>
      <c r="F1060" s="4" t="s">
        <v>820</v>
      </c>
      <c r="G1060" s="6" t="s">
        <v>821</v>
      </c>
      <c r="H1060" s="7" t="s">
        <v>821</v>
      </c>
      <c r="I1060" s="1" t="s">
        <v>42</v>
      </c>
    </row>
    <row r="1061" spans="2:53">
      <c r="B1061" s="1" t="s">
        <v>2793</v>
      </c>
      <c r="C1061" s="1" t="s">
        <v>2794</v>
      </c>
      <c r="D1061" s="1" t="s">
        <v>2795</v>
      </c>
      <c r="E1061" s="1" t="s">
        <v>175</v>
      </c>
      <c r="F1061" s="4" t="s">
        <v>820</v>
      </c>
      <c r="G1061" s="6" t="s">
        <v>821</v>
      </c>
      <c r="H1061" s="7" t="s">
        <v>821</v>
      </c>
      <c r="I1061" s="1" t="s">
        <v>17</v>
      </c>
    </row>
    <row r="1062" spans="2:53">
      <c r="B1062" s="1" t="s">
        <v>2733</v>
      </c>
      <c r="C1062" s="1" t="s">
        <v>2734</v>
      </c>
      <c r="D1062" s="1" t="s">
        <v>2735</v>
      </c>
      <c r="E1062" s="1" t="s">
        <v>175</v>
      </c>
      <c r="F1062" s="4" t="s">
        <v>820</v>
      </c>
      <c r="G1062" s="6" t="s">
        <v>821</v>
      </c>
      <c r="H1062" s="7" t="s">
        <v>821</v>
      </c>
      <c r="I1062" s="1" t="s">
        <v>17</v>
      </c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</row>
    <row r="1063" spans="2:53">
      <c r="B1063" s="1" t="s">
        <v>2733</v>
      </c>
      <c r="C1063" s="1" t="s">
        <v>2736</v>
      </c>
      <c r="D1063" s="1" t="s">
        <v>2737</v>
      </c>
      <c r="E1063" s="1" t="s">
        <v>175</v>
      </c>
      <c r="F1063" s="4" t="s">
        <v>820</v>
      </c>
      <c r="G1063" s="6" t="s">
        <v>821</v>
      </c>
      <c r="H1063" s="7" t="s">
        <v>821</v>
      </c>
      <c r="I1063" s="1" t="s">
        <v>17</v>
      </c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</row>
    <row r="1064" spans="2:53">
      <c r="B1064" s="1" t="s">
        <v>2876</v>
      </c>
      <c r="C1064" s="1" t="s">
        <v>2877</v>
      </c>
      <c r="D1064" s="1" t="s">
        <v>2878</v>
      </c>
      <c r="E1064" s="1" t="s">
        <v>175</v>
      </c>
      <c r="F1064" s="4" t="s">
        <v>820</v>
      </c>
      <c r="G1064" s="6" t="s">
        <v>821</v>
      </c>
      <c r="H1064" s="7" t="s">
        <v>821</v>
      </c>
      <c r="I1064" s="1" t="s">
        <v>17</v>
      </c>
    </row>
    <row r="1065" spans="2:53">
      <c r="B1065" s="1" t="s">
        <v>2879</v>
      </c>
      <c r="C1065" s="1" t="s">
        <v>2880</v>
      </c>
      <c r="D1065" s="1" t="s">
        <v>2881</v>
      </c>
      <c r="E1065" s="1" t="s">
        <v>175</v>
      </c>
      <c r="F1065" s="4" t="s">
        <v>820</v>
      </c>
      <c r="G1065" s="6" t="s">
        <v>821</v>
      </c>
      <c r="H1065" s="7" t="s">
        <v>821</v>
      </c>
      <c r="I1065" s="1" t="s">
        <v>17</v>
      </c>
    </row>
    <row r="1066" spans="2:53">
      <c r="B1066" s="1" t="s">
        <v>2894</v>
      </c>
      <c r="C1066" s="1" t="s">
        <v>2895</v>
      </c>
      <c r="D1066" s="1" t="s">
        <v>2896</v>
      </c>
      <c r="E1066" s="1" t="s">
        <v>175</v>
      </c>
      <c r="F1066" s="4" t="s">
        <v>820</v>
      </c>
      <c r="G1066" s="6" t="s">
        <v>821</v>
      </c>
      <c r="H1066" s="7" t="s">
        <v>821</v>
      </c>
      <c r="I1066" s="1" t="s">
        <v>17</v>
      </c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</row>
    <row r="1067" spans="2:53">
      <c r="B1067" s="1" t="s">
        <v>2963</v>
      </c>
      <c r="C1067" s="1" t="s">
        <v>2964</v>
      </c>
      <c r="D1067" s="1" t="s">
        <v>2965</v>
      </c>
      <c r="E1067" s="1" t="s">
        <v>175</v>
      </c>
      <c r="F1067" s="4" t="s">
        <v>820</v>
      </c>
      <c r="G1067" s="6" t="s">
        <v>821</v>
      </c>
      <c r="H1067" s="7" t="s">
        <v>821</v>
      </c>
      <c r="I1067" s="1" t="s">
        <v>17</v>
      </c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</row>
    <row r="1068" spans="2:53">
      <c r="B1068" s="1" t="s">
        <v>3239</v>
      </c>
      <c r="C1068" s="1" t="s">
        <v>3240</v>
      </c>
      <c r="D1068" s="1" t="s">
        <v>3241</v>
      </c>
      <c r="E1068" s="1" t="s">
        <v>175</v>
      </c>
      <c r="F1068" s="4" t="s">
        <v>820</v>
      </c>
      <c r="G1068" s="6" t="s">
        <v>821</v>
      </c>
      <c r="H1068" s="7" t="s">
        <v>821</v>
      </c>
      <c r="I1068" s="1" t="s">
        <v>17</v>
      </c>
    </row>
    <row r="1069" spans="2:53">
      <c r="B1069" s="1" t="s">
        <v>3218</v>
      </c>
      <c r="C1069" s="1" t="s">
        <v>3219</v>
      </c>
      <c r="D1069" s="1" t="s">
        <v>3220</v>
      </c>
      <c r="E1069" s="1" t="s">
        <v>175</v>
      </c>
      <c r="F1069" s="4" t="s">
        <v>820</v>
      </c>
      <c r="G1069" s="6" t="s">
        <v>821</v>
      </c>
      <c r="H1069" s="7" t="s">
        <v>821</v>
      </c>
      <c r="I1069" s="1" t="s">
        <v>17</v>
      </c>
    </row>
    <row r="1070" spans="2:53">
      <c r="B1070" s="1" t="s">
        <v>3442</v>
      </c>
      <c r="C1070" s="1" t="s">
        <v>3443</v>
      </c>
      <c r="D1070" s="1" t="s">
        <v>2066</v>
      </c>
      <c r="E1070" s="1" t="s">
        <v>175</v>
      </c>
      <c r="F1070" s="4" t="s">
        <v>820</v>
      </c>
      <c r="G1070" s="6" t="s">
        <v>821</v>
      </c>
      <c r="H1070" s="7" t="s">
        <v>821</v>
      </c>
      <c r="I1070" s="1" t="s">
        <v>162</v>
      </c>
    </row>
    <row r="1071" spans="2:53">
      <c r="B1071" s="1" t="s">
        <v>2713</v>
      </c>
      <c r="C1071" s="1" t="s">
        <v>2714</v>
      </c>
      <c r="D1071" s="1" t="s">
        <v>2715</v>
      </c>
      <c r="E1071" s="1" t="s">
        <v>175</v>
      </c>
      <c r="F1071" s="4" t="s">
        <v>820</v>
      </c>
      <c r="G1071" s="6" t="s">
        <v>821</v>
      </c>
      <c r="H1071" s="7" t="s">
        <v>821</v>
      </c>
      <c r="I1071" s="1" t="s">
        <v>162</v>
      </c>
    </row>
    <row r="1072" spans="2:53">
      <c r="B1072" s="1" t="s">
        <v>3322</v>
      </c>
      <c r="C1072" s="1" t="s">
        <v>3323</v>
      </c>
      <c r="D1072" s="1" t="s">
        <v>3324</v>
      </c>
      <c r="E1072" s="1" t="s">
        <v>175</v>
      </c>
      <c r="F1072" s="4" t="s">
        <v>820</v>
      </c>
      <c r="G1072" s="6" t="s">
        <v>821</v>
      </c>
      <c r="H1072" s="7" t="s">
        <v>821</v>
      </c>
      <c r="I1072" s="1" t="s">
        <v>155</v>
      </c>
    </row>
    <row r="1073" spans="2:53">
      <c r="B1073" s="1" t="s">
        <v>3108</v>
      </c>
      <c r="C1073" s="1" t="s">
        <v>3109</v>
      </c>
      <c r="D1073" s="1" t="s">
        <v>3110</v>
      </c>
      <c r="E1073" s="1" t="s">
        <v>175</v>
      </c>
      <c r="F1073" s="4" t="s">
        <v>820</v>
      </c>
      <c r="G1073" s="6" t="s">
        <v>821</v>
      </c>
      <c r="H1073" s="7" t="s">
        <v>821</v>
      </c>
      <c r="I1073" s="1" t="s">
        <v>155</v>
      </c>
    </row>
    <row r="1074" spans="2:53">
      <c r="B1074" s="1" t="s">
        <v>2882</v>
      </c>
      <c r="C1074" s="1" t="s">
        <v>2883</v>
      </c>
      <c r="D1074" s="1" t="s">
        <v>2884</v>
      </c>
      <c r="E1074" s="1" t="s">
        <v>175</v>
      </c>
      <c r="F1074" s="4" t="s">
        <v>820</v>
      </c>
      <c r="G1074" s="6" t="s">
        <v>821</v>
      </c>
      <c r="H1074" s="7" t="s">
        <v>821</v>
      </c>
      <c r="I1074" s="1" t="s">
        <v>17</v>
      </c>
    </row>
    <row r="1075" spans="2:53">
      <c r="B1075" s="1" t="s">
        <v>3494</v>
      </c>
      <c r="C1075" s="1" t="s">
        <v>3495</v>
      </c>
      <c r="D1075" s="1" t="s">
        <v>3496</v>
      </c>
      <c r="E1075" s="1" t="s">
        <v>175</v>
      </c>
      <c r="F1075" s="4" t="s">
        <v>820</v>
      </c>
      <c r="G1075" s="6" t="s">
        <v>821</v>
      </c>
      <c r="H1075" s="7" t="s">
        <v>821</v>
      </c>
      <c r="I1075" s="1" t="s">
        <v>1647</v>
      </c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</row>
    <row r="1076" spans="2:53">
      <c r="B1076" s="1" t="s">
        <v>3452</v>
      </c>
      <c r="C1076" s="1" t="s">
        <v>3453</v>
      </c>
      <c r="D1076" s="1" t="s">
        <v>3454</v>
      </c>
      <c r="E1076" s="1" t="s">
        <v>175</v>
      </c>
      <c r="F1076" s="4" t="s">
        <v>820</v>
      </c>
      <c r="G1076" s="6" t="s">
        <v>821</v>
      </c>
      <c r="H1076" s="7" t="s">
        <v>821</v>
      </c>
      <c r="I1076" s="1" t="s">
        <v>17</v>
      </c>
    </row>
    <row r="1077" spans="2:53">
      <c r="B1077" s="1" t="s">
        <v>3455</v>
      </c>
      <c r="C1077" s="1" t="s">
        <v>3456</v>
      </c>
      <c r="D1077" s="1" t="s">
        <v>3457</v>
      </c>
      <c r="E1077" s="1" t="s">
        <v>175</v>
      </c>
      <c r="F1077" s="4" t="s">
        <v>820</v>
      </c>
      <c r="G1077" s="6" t="s">
        <v>821</v>
      </c>
      <c r="H1077" s="7" t="s">
        <v>821</v>
      </c>
      <c r="I1077" s="1" t="s">
        <v>17</v>
      </c>
    </row>
    <row r="1078" spans="2:53">
      <c r="B1078" s="1" t="s">
        <v>3111</v>
      </c>
      <c r="C1078" s="1" t="s">
        <v>3112</v>
      </c>
      <c r="D1078" s="1" t="s">
        <v>3113</v>
      </c>
      <c r="E1078" s="1" t="s">
        <v>175</v>
      </c>
      <c r="F1078" s="4" t="s">
        <v>820</v>
      </c>
      <c r="G1078" s="6" t="s">
        <v>821</v>
      </c>
      <c r="H1078" s="7" t="s">
        <v>821</v>
      </c>
      <c r="I1078" s="1" t="s">
        <v>155</v>
      </c>
    </row>
    <row r="1079" spans="2:53">
      <c r="B1079" s="1" t="s">
        <v>3127</v>
      </c>
      <c r="C1079" s="1" t="s">
        <v>3128</v>
      </c>
      <c r="D1079" s="1" t="s">
        <v>1540</v>
      </c>
      <c r="E1079" s="1" t="s">
        <v>175</v>
      </c>
      <c r="F1079" s="4" t="s">
        <v>820</v>
      </c>
      <c r="G1079" s="6" t="s">
        <v>821</v>
      </c>
      <c r="H1079" s="7" t="s">
        <v>821</v>
      </c>
      <c r="I1079" s="1" t="s">
        <v>17</v>
      </c>
    </row>
    <row r="1080" spans="2:53">
      <c r="B1080" s="1" t="s">
        <v>3458</v>
      </c>
      <c r="C1080" s="1" t="s">
        <v>3459</v>
      </c>
      <c r="D1080" s="1" t="s">
        <v>3460</v>
      </c>
      <c r="E1080" s="1" t="s">
        <v>175</v>
      </c>
      <c r="F1080" s="4" t="s">
        <v>820</v>
      </c>
      <c r="G1080" s="6" t="s">
        <v>821</v>
      </c>
      <c r="H1080" s="7" t="s">
        <v>821</v>
      </c>
      <c r="I1080" s="1" t="s">
        <v>17</v>
      </c>
    </row>
    <row r="1081" spans="2:53">
      <c r="B1081" s="1" t="s">
        <v>3049</v>
      </c>
      <c r="C1081" s="1" t="s">
        <v>3050</v>
      </c>
      <c r="D1081" s="1" t="s">
        <v>3051</v>
      </c>
      <c r="E1081" s="1" t="s">
        <v>175</v>
      </c>
      <c r="F1081" s="4" t="s">
        <v>820</v>
      </c>
      <c r="G1081" s="6" t="s">
        <v>821</v>
      </c>
      <c r="H1081" s="7" t="s">
        <v>821</v>
      </c>
      <c r="I1081" s="1" t="s">
        <v>17</v>
      </c>
    </row>
    <row r="1082" spans="2:53">
      <c r="B1082" s="1" t="s">
        <v>3247</v>
      </c>
      <c r="C1082" s="1" t="s">
        <v>3248</v>
      </c>
      <c r="D1082" s="1" t="s">
        <v>3249</v>
      </c>
      <c r="E1082" s="1" t="s">
        <v>175</v>
      </c>
      <c r="F1082" s="4" t="s">
        <v>820</v>
      </c>
      <c r="G1082" s="6" t="s">
        <v>821</v>
      </c>
      <c r="H1082" s="7" t="s">
        <v>821</v>
      </c>
      <c r="I1082" s="1" t="s">
        <v>17</v>
      </c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</row>
    <row r="1083" spans="2:53">
      <c r="B1083" s="1" t="s">
        <v>2716</v>
      </c>
      <c r="C1083" s="1" t="s">
        <v>2717</v>
      </c>
      <c r="D1083" s="1" t="s">
        <v>2718</v>
      </c>
      <c r="E1083" s="1" t="s">
        <v>175</v>
      </c>
      <c r="F1083" s="4" t="s">
        <v>820</v>
      </c>
      <c r="G1083" s="6" t="s">
        <v>821</v>
      </c>
      <c r="H1083" s="7" t="s">
        <v>821</v>
      </c>
      <c r="I1083" s="1" t="s">
        <v>162</v>
      </c>
    </row>
    <row r="1084" spans="2:53">
      <c r="B1084" s="1" t="s">
        <v>2822</v>
      </c>
      <c r="C1084" s="1" t="s">
        <v>2823</v>
      </c>
      <c r="D1084" s="1" t="s">
        <v>2824</v>
      </c>
      <c r="E1084" s="1" t="s">
        <v>175</v>
      </c>
      <c r="F1084" s="4" t="s">
        <v>820</v>
      </c>
      <c r="G1084" s="6" t="s">
        <v>821</v>
      </c>
      <c r="H1084" s="7" t="s">
        <v>821</v>
      </c>
      <c r="I1084" s="1" t="s">
        <v>162</v>
      </c>
    </row>
    <row r="1085" spans="2:53">
      <c r="B1085" s="1" t="s">
        <v>3163</v>
      </c>
      <c r="C1085" s="1" t="s">
        <v>3164</v>
      </c>
      <c r="D1085" s="1" t="s">
        <v>3165</v>
      </c>
      <c r="E1085" s="1" t="s">
        <v>175</v>
      </c>
      <c r="F1085" s="4" t="s">
        <v>820</v>
      </c>
      <c r="G1085" s="6" t="s">
        <v>821</v>
      </c>
      <c r="H1085" s="7" t="s">
        <v>821</v>
      </c>
      <c r="I1085" s="1" t="s">
        <v>17</v>
      </c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</row>
    <row r="1086" spans="2:53">
      <c r="B1086" s="1" t="s">
        <v>3417</v>
      </c>
      <c r="C1086" s="1" t="s">
        <v>3418</v>
      </c>
      <c r="D1086" s="1" t="s">
        <v>3419</v>
      </c>
      <c r="E1086" s="1" t="s">
        <v>175</v>
      </c>
      <c r="F1086" s="4" t="s">
        <v>820</v>
      </c>
      <c r="G1086" s="6" t="s">
        <v>821</v>
      </c>
      <c r="H1086" s="7" t="s">
        <v>821</v>
      </c>
      <c r="I1086" s="1" t="s">
        <v>17</v>
      </c>
    </row>
    <row r="1087" spans="2:53">
      <c r="B1087" s="1" t="s">
        <v>2814</v>
      </c>
      <c r="C1087" s="1" t="s">
        <v>2815</v>
      </c>
      <c r="D1087" s="1" t="s">
        <v>2816</v>
      </c>
      <c r="E1087" s="1" t="s">
        <v>175</v>
      </c>
      <c r="F1087" s="4" t="s">
        <v>820</v>
      </c>
      <c r="G1087" s="6" t="s">
        <v>821</v>
      </c>
      <c r="H1087" s="7" t="s">
        <v>821</v>
      </c>
      <c r="I1087" s="1" t="s">
        <v>17</v>
      </c>
    </row>
    <row r="1088" spans="2:53">
      <c r="B1088" s="1" t="s">
        <v>2966</v>
      </c>
      <c r="C1088" s="1" t="s">
        <v>2967</v>
      </c>
      <c r="D1088" s="1" t="s">
        <v>2968</v>
      </c>
      <c r="E1088" s="1" t="s">
        <v>175</v>
      </c>
      <c r="F1088" s="4" t="s">
        <v>820</v>
      </c>
      <c r="G1088" s="6" t="s">
        <v>821</v>
      </c>
      <c r="H1088" s="7" t="s">
        <v>821</v>
      </c>
      <c r="I1088" s="1" t="s">
        <v>17</v>
      </c>
    </row>
    <row r="1089" spans="2:53">
      <c r="B1089" s="1" t="s">
        <v>2937</v>
      </c>
      <c r="C1089" s="1" t="s">
        <v>2938</v>
      </c>
      <c r="D1089" s="1" t="s">
        <v>2939</v>
      </c>
      <c r="E1089" s="1" t="s">
        <v>175</v>
      </c>
      <c r="F1089" s="4" t="s">
        <v>820</v>
      </c>
      <c r="G1089" s="6" t="s">
        <v>821</v>
      </c>
      <c r="H1089" s="7" t="s">
        <v>821</v>
      </c>
      <c r="I1089" s="1" t="s">
        <v>17</v>
      </c>
    </row>
    <row r="1090" spans="2:53">
      <c r="B1090" s="1" t="s">
        <v>2738</v>
      </c>
      <c r="C1090" s="1" t="s">
        <v>2739</v>
      </c>
      <c r="D1090" s="1" t="s">
        <v>2740</v>
      </c>
      <c r="E1090" s="1" t="s">
        <v>175</v>
      </c>
      <c r="F1090" s="4" t="s">
        <v>820</v>
      </c>
      <c r="G1090" s="6" t="s">
        <v>821</v>
      </c>
      <c r="H1090" s="7" t="s">
        <v>821</v>
      </c>
      <c r="I1090" s="1" t="s">
        <v>17</v>
      </c>
    </row>
    <row r="1091" spans="2:53">
      <c r="B1091" s="1" t="s">
        <v>3129</v>
      </c>
      <c r="C1091" s="1" t="s">
        <v>3130</v>
      </c>
      <c r="D1091" s="1" t="s">
        <v>3131</v>
      </c>
      <c r="E1091" s="1" t="s">
        <v>175</v>
      </c>
      <c r="F1091" s="4" t="s">
        <v>820</v>
      </c>
      <c r="G1091" s="6" t="s">
        <v>821</v>
      </c>
      <c r="H1091" s="7" t="s">
        <v>821</v>
      </c>
      <c r="I1091" s="1" t="s">
        <v>17</v>
      </c>
    </row>
    <row r="1092" spans="2:53">
      <c r="B1092" s="1" t="s">
        <v>3461</v>
      </c>
      <c r="C1092" s="1" t="s">
        <v>3462</v>
      </c>
      <c r="D1092" s="1" t="s">
        <v>3463</v>
      </c>
      <c r="E1092" s="1" t="s">
        <v>175</v>
      </c>
      <c r="F1092" s="4" t="s">
        <v>820</v>
      </c>
      <c r="G1092" s="6" t="s">
        <v>821</v>
      </c>
      <c r="H1092" s="7" t="s">
        <v>821</v>
      </c>
      <c r="I1092" s="1" t="s">
        <v>17</v>
      </c>
    </row>
    <row r="1093" spans="2:53">
      <c r="B1093" s="1" t="s">
        <v>3221</v>
      </c>
      <c r="C1093" s="1" t="s">
        <v>3222</v>
      </c>
      <c r="D1093" s="1" t="s">
        <v>3223</v>
      </c>
      <c r="E1093" s="1" t="s">
        <v>175</v>
      </c>
      <c r="F1093" s="4" t="s">
        <v>820</v>
      </c>
      <c r="G1093" s="6" t="s">
        <v>821</v>
      </c>
      <c r="H1093" s="7" t="s">
        <v>821</v>
      </c>
      <c r="I1093" s="1" t="s">
        <v>17</v>
      </c>
    </row>
    <row r="1094" spans="2:53">
      <c r="B1094" s="1" t="s">
        <v>3117</v>
      </c>
      <c r="C1094" s="1" t="s">
        <v>3118</v>
      </c>
      <c r="D1094" s="1" t="s">
        <v>3119</v>
      </c>
      <c r="E1094" s="1" t="s">
        <v>175</v>
      </c>
      <c r="F1094" s="4" t="s">
        <v>820</v>
      </c>
      <c r="G1094" s="6" t="s">
        <v>821</v>
      </c>
      <c r="H1094" s="7" t="s">
        <v>821</v>
      </c>
      <c r="I1094" s="1" t="s">
        <v>42</v>
      </c>
    </row>
    <row r="1095" spans="2:53">
      <c r="B1095" s="1" t="s">
        <v>3355</v>
      </c>
      <c r="C1095" s="1" t="s">
        <v>3356</v>
      </c>
      <c r="D1095" s="1" t="s">
        <v>3357</v>
      </c>
      <c r="E1095" s="1" t="s">
        <v>175</v>
      </c>
      <c r="F1095" s="4" t="s">
        <v>820</v>
      </c>
      <c r="G1095" s="6" t="s">
        <v>821</v>
      </c>
      <c r="H1095" s="7" t="s">
        <v>821</v>
      </c>
      <c r="I1095" s="1" t="s">
        <v>42</v>
      </c>
    </row>
    <row r="1096" spans="2:53">
      <c r="B1096" s="1" t="s">
        <v>3250</v>
      </c>
      <c r="C1096" s="1" t="s">
        <v>3251</v>
      </c>
      <c r="D1096" s="1" t="s">
        <v>3252</v>
      </c>
      <c r="E1096" s="1" t="s">
        <v>175</v>
      </c>
      <c r="F1096" s="4" t="s">
        <v>820</v>
      </c>
      <c r="G1096" s="6" t="s">
        <v>821</v>
      </c>
      <c r="H1096" s="7" t="s">
        <v>821</v>
      </c>
      <c r="I1096" s="1" t="s">
        <v>17</v>
      </c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2"/>
      <c r="AT1096" s="2"/>
      <c r="AU1096" s="2"/>
      <c r="AV1096" s="2"/>
      <c r="AW1096" s="2"/>
      <c r="AX1096" s="2"/>
      <c r="AY1096" s="2"/>
      <c r="AZ1096" s="2"/>
      <c r="BA1096" s="2"/>
    </row>
    <row r="1097" spans="2:53">
      <c r="B1097" s="1" t="s">
        <v>3242</v>
      </c>
      <c r="C1097" s="1" t="s">
        <v>3243</v>
      </c>
      <c r="D1097" s="1" t="s">
        <v>3244</v>
      </c>
      <c r="E1097" s="1" t="s">
        <v>175</v>
      </c>
      <c r="F1097" s="4" t="s">
        <v>820</v>
      </c>
      <c r="G1097" s="6" t="s">
        <v>821</v>
      </c>
      <c r="H1097" s="7" t="s">
        <v>821</v>
      </c>
      <c r="I1097" s="1" t="s">
        <v>17</v>
      </c>
    </row>
    <row r="1098" spans="2:53">
      <c r="B1098" s="1" t="s">
        <v>3444</v>
      </c>
      <c r="C1098" s="1" t="s">
        <v>3445</v>
      </c>
      <c r="D1098" s="1" t="s">
        <v>1424</v>
      </c>
      <c r="E1098" s="1" t="s">
        <v>175</v>
      </c>
      <c r="F1098" s="4" t="s">
        <v>820</v>
      </c>
      <c r="G1098" s="6" t="s">
        <v>821</v>
      </c>
      <c r="H1098" s="7" t="s">
        <v>821</v>
      </c>
      <c r="I1098" s="1" t="s">
        <v>162</v>
      </c>
    </row>
    <row r="1099" spans="2:53">
      <c r="B1099" s="1" t="s">
        <v>3301</v>
      </c>
      <c r="C1099" s="1" t="s">
        <v>3302</v>
      </c>
      <c r="D1099" s="1" t="s">
        <v>3303</v>
      </c>
      <c r="E1099" s="1" t="s">
        <v>175</v>
      </c>
      <c r="F1099" s="4" t="s">
        <v>820</v>
      </c>
      <c r="G1099" s="6" t="s">
        <v>821</v>
      </c>
      <c r="H1099" s="7" t="s">
        <v>821</v>
      </c>
      <c r="I1099" s="1" t="s">
        <v>162</v>
      </c>
    </row>
    <row r="1100" spans="2:53">
      <c r="B1100" s="1" t="s">
        <v>3304</v>
      </c>
      <c r="C1100" s="1" t="s">
        <v>3305</v>
      </c>
      <c r="D1100" s="1" t="s">
        <v>3306</v>
      </c>
      <c r="E1100" s="1" t="s">
        <v>175</v>
      </c>
      <c r="F1100" s="4" t="s">
        <v>820</v>
      </c>
      <c r="G1100" s="6" t="s">
        <v>821</v>
      </c>
      <c r="H1100" s="7" t="s">
        <v>821</v>
      </c>
      <c r="I1100" s="1" t="s">
        <v>162</v>
      </c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2"/>
      <c r="AT1100" s="2"/>
      <c r="AU1100" s="2"/>
      <c r="AV1100" s="2"/>
      <c r="AW1100" s="2"/>
      <c r="AX1100" s="2"/>
      <c r="AY1100" s="2"/>
      <c r="AZ1100" s="2"/>
      <c r="BA1100" s="2"/>
    </row>
    <row r="1101" spans="2:53">
      <c r="B1101" s="1" t="s">
        <v>2782</v>
      </c>
      <c r="C1101" s="1" t="s">
        <v>2783</v>
      </c>
      <c r="D1101" s="1" t="s">
        <v>2784</v>
      </c>
      <c r="E1101" s="1" t="s">
        <v>175</v>
      </c>
      <c r="F1101" s="4" t="s">
        <v>820</v>
      </c>
      <c r="G1101" s="6" t="s">
        <v>821</v>
      </c>
      <c r="H1101" s="7" t="s">
        <v>821</v>
      </c>
      <c r="I1101" s="1" t="s">
        <v>17</v>
      </c>
    </row>
    <row r="1102" spans="2:53">
      <c r="B1102" s="1" t="s">
        <v>3124</v>
      </c>
      <c r="C1102" s="1" t="s">
        <v>3125</v>
      </c>
      <c r="D1102" s="1" t="s">
        <v>3126</v>
      </c>
      <c r="E1102" s="1" t="s">
        <v>175</v>
      </c>
      <c r="F1102" s="4" t="s">
        <v>820</v>
      </c>
      <c r="G1102" s="6" t="s">
        <v>821</v>
      </c>
      <c r="H1102" s="7" t="s">
        <v>821</v>
      </c>
      <c r="I1102" s="1" t="s">
        <v>49</v>
      </c>
    </row>
    <row r="1103" spans="2:53">
      <c r="B1103" s="1" t="s">
        <v>3488</v>
      </c>
      <c r="C1103" s="1" t="s">
        <v>3489</v>
      </c>
      <c r="D1103" s="1" t="s">
        <v>3490</v>
      </c>
      <c r="E1103" s="1" t="s">
        <v>175</v>
      </c>
      <c r="F1103" s="4" t="s">
        <v>820</v>
      </c>
      <c r="G1103" s="6" t="s">
        <v>821</v>
      </c>
      <c r="H1103" s="7" t="s">
        <v>821</v>
      </c>
      <c r="I1103" s="1" t="s">
        <v>175</v>
      </c>
    </row>
    <row r="1104" spans="2:53">
      <c r="B1104" s="1" t="s">
        <v>3491</v>
      </c>
      <c r="C1104" s="1" t="s">
        <v>3492</v>
      </c>
      <c r="D1104" s="1" t="s">
        <v>3493</v>
      </c>
      <c r="E1104" s="1" t="s">
        <v>175</v>
      </c>
      <c r="F1104" s="4" t="s">
        <v>820</v>
      </c>
      <c r="G1104" s="6" t="s">
        <v>821</v>
      </c>
      <c r="H1104" s="7" t="s">
        <v>821</v>
      </c>
      <c r="I1104" s="1" t="s">
        <v>175</v>
      </c>
    </row>
    <row r="1105" spans="2:53">
      <c r="B1105" s="1" t="s">
        <v>3224</v>
      </c>
      <c r="C1105" s="1" t="s">
        <v>3225</v>
      </c>
      <c r="D1105" s="1" t="s">
        <v>3226</v>
      </c>
      <c r="E1105" s="1" t="s">
        <v>175</v>
      </c>
      <c r="F1105" s="4" t="s">
        <v>820</v>
      </c>
      <c r="G1105" s="6" t="s">
        <v>821</v>
      </c>
      <c r="H1105" s="7" t="s">
        <v>821</v>
      </c>
      <c r="I1105" s="1" t="s">
        <v>17</v>
      </c>
    </row>
    <row r="1106" spans="2:53">
      <c r="B1106" s="1" t="s">
        <v>2862</v>
      </c>
      <c r="C1106" s="1" t="s">
        <v>2863</v>
      </c>
      <c r="D1106" s="1" t="s">
        <v>2864</v>
      </c>
      <c r="E1106" s="1" t="s">
        <v>175</v>
      </c>
      <c r="F1106" s="4" t="s">
        <v>820</v>
      </c>
      <c r="G1106" s="6" t="s">
        <v>821</v>
      </c>
      <c r="H1106" s="7" t="s">
        <v>821</v>
      </c>
      <c r="I1106" s="1" t="s">
        <v>122</v>
      </c>
    </row>
    <row r="1107" spans="2:53">
      <c r="B1107" s="1" t="s">
        <v>3166</v>
      </c>
      <c r="C1107" s="1" t="s">
        <v>3167</v>
      </c>
      <c r="D1107" s="1" t="s">
        <v>3168</v>
      </c>
      <c r="E1107" s="1" t="s">
        <v>175</v>
      </c>
      <c r="F1107" s="4" t="s">
        <v>820</v>
      </c>
      <c r="G1107" s="6" t="s">
        <v>821</v>
      </c>
      <c r="H1107" s="7" t="s">
        <v>821</v>
      </c>
      <c r="I1107" s="1" t="s">
        <v>17</v>
      </c>
    </row>
    <row r="1108" spans="2:53">
      <c r="B1108" s="1" t="s">
        <v>3464</v>
      </c>
      <c r="C1108" s="1" t="s">
        <v>3465</v>
      </c>
      <c r="D1108" s="1" t="s">
        <v>3466</v>
      </c>
      <c r="E1108" s="1" t="s">
        <v>175</v>
      </c>
      <c r="F1108" s="4" t="s">
        <v>820</v>
      </c>
      <c r="G1108" s="6" t="s">
        <v>821</v>
      </c>
      <c r="H1108" s="7" t="s">
        <v>821</v>
      </c>
      <c r="I1108" s="1" t="s">
        <v>17</v>
      </c>
    </row>
    <row r="1109" spans="2:53">
      <c r="B1109" s="1" t="s">
        <v>2885</v>
      </c>
      <c r="C1109" s="1" t="s">
        <v>2886</v>
      </c>
      <c r="D1109" s="1" t="s">
        <v>2887</v>
      </c>
      <c r="E1109" s="1" t="s">
        <v>175</v>
      </c>
      <c r="F1109" s="4" t="s">
        <v>820</v>
      </c>
      <c r="G1109" s="6" t="s">
        <v>821</v>
      </c>
      <c r="H1109" s="7" t="s">
        <v>821</v>
      </c>
      <c r="I1109" s="1" t="s">
        <v>17</v>
      </c>
    </row>
    <row r="1110" spans="2:53">
      <c r="B1110" s="1" t="s">
        <v>3181</v>
      </c>
      <c r="C1110" s="1" t="s">
        <v>3182</v>
      </c>
      <c r="D1110" s="1" t="s">
        <v>3183</v>
      </c>
      <c r="E1110" s="1" t="s">
        <v>175</v>
      </c>
      <c r="F1110" s="4" t="s">
        <v>820</v>
      </c>
      <c r="G1110" s="6" t="s">
        <v>821</v>
      </c>
      <c r="H1110" s="7" t="s">
        <v>821</v>
      </c>
      <c r="I1110" s="1" t="s">
        <v>17</v>
      </c>
    </row>
    <row r="1111" spans="2:53">
      <c r="B1111" s="1" t="s">
        <v>3060</v>
      </c>
      <c r="C1111" s="1" t="s">
        <v>3061</v>
      </c>
      <c r="D1111" s="1" t="s">
        <v>3062</v>
      </c>
      <c r="E1111" s="1" t="s">
        <v>175</v>
      </c>
      <c r="F1111" s="4" t="s">
        <v>820</v>
      </c>
      <c r="G1111" s="6" t="s">
        <v>821</v>
      </c>
      <c r="H1111" s="7" t="s">
        <v>821</v>
      </c>
      <c r="I1111" s="1" t="s">
        <v>42</v>
      </c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2"/>
      <c r="AT1111" s="2"/>
      <c r="AU1111" s="2"/>
      <c r="AV1111" s="2"/>
      <c r="AW1111" s="2"/>
      <c r="AX1111" s="2"/>
      <c r="AY1111" s="2"/>
      <c r="AZ1111" s="2"/>
      <c r="BA1111" s="2"/>
    </row>
    <row r="1112" spans="2:53">
      <c r="B1112" s="1" t="s">
        <v>3364</v>
      </c>
      <c r="C1112" s="1" t="s">
        <v>3365</v>
      </c>
      <c r="D1112" s="1" t="s">
        <v>3366</v>
      </c>
      <c r="E1112" s="1" t="s">
        <v>175</v>
      </c>
      <c r="F1112" s="4" t="s">
        <v>820</v>
      </c>
      <c r="G1112" s="6" t="s">
        <v>821</v>
      </c>
      <c r="H1112" s="7" t="s">
        <v>821</v>
      </c>
      <c r="I1112" s="1" t="s">
        <v>17</v>
      </c>
    </row>
    <row r="1113" spans="2:53">
      <c r="B1113" s="1" t="s">
        <v>2825</v>
      </c>
      <c r="C1113" s="1" t="s">
        <v>2826</v>
      </c>
      <c r="D1113" s="1" t="s">
        <v>2827</v>
      </c>
      <c r="E1113" s="1" t="s">
        <v>175</v>
      </c>
      <c r="F1113" s="4" t="s">
        <v>820</v>
      </c>
      <c r="G1113" s="6" t="s">
        <v>821</v>
      </c>
      <c r="H1113" s="7" t="s">
        <v>821</v>
      </c>
      <c r="I1113" s="1" t="s">
        <v>162</v>
      </c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2"/>
      <c r="AT1113" s="2"/>
      <c r="AU1113" s="2"/>
      <c r="AV1113" s="2"/>
      <c r="AW1113" s="2"/>
      <c r="AX1113" s="2"/>
      <c r="AY1113" s="2"/>
      <c r="AZ1113" s="2"/>
      <c r="BA1113" s="2"/>
    </row>
    <row r="1114" spans="2:53">
      <c r="B1114" s="1" t="s">
        <v>3253</v>
      </c>
      <c r="C1114" s="1" t="s">
        <v>3254</v>
      </c>
      <c r="D1114" s="1" t="s">
        <v>3255</v>
      </c>
      <c r="E1114" s="1" t="s">
        <v>175</v>
      </c>
      <c r="F1114" s="4" t="s">
        <v>820</v>
      </c>
      <c r="G1114" s="6" t="s">
        <v>821</v>
      </c>
      <c r="H1114" s="7" t="s">
        <v>821</v>
      </c>
      <c r="I1114" s="1" t="s">
        <v>17</v>
      </c>
    </row>
    <row r="1115" spans="2:53">
      <c r="B1115" s="1" t="s">
        <v>2719</v>
      </c>
      <c r="C1115" s="1" t="s">
        <v>2720</v>
      </c>
      <c r="D1115" s="1" t="s">
        <v>2721</v>
      </c>
      <c r="E1115" s="1" t="s">
        <v>175</v>
      </c>
      <c r="F1115" s="4" t="s">
        <v>820</v>
      </c>
      <c r="G1115" s="6" t="s">
        <v>821</v>
      </c>
      <c r="H1115" s="7" t="s">
        <v>821</v>
      </c>
      <c r="I1115" s="1" t="s">
        <v>162</v>
      </c>
    </row>
    <row r="1116" spans="2:53">
      <c r="B1116" s="1" t="s">
        <v>2940</v>
      </c>
      <c r="C1116" s="1" t="s">
        <v>2941</v>
      </c>
      <c r="D1116" s="1" t="s">
        <v>2942</v>
      </c>
      <c r="E1116" s="1" t="s">
        <v>175</v>
      </c>
      <c r="F1116" s="4" t="s">
        <v>820</v>
      </c>
      <c r="G1116" s="6" t="s">
        <v>821</v>
      </c>
      <c r="H1116" s="7" t="s">
        <v>821</v>
      </c>
      <c r="I1116" s="1" t="s">
        <v>17</v>
      </c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2"/>
      <c r="AT1116" s="2"/>
      <c r="AU1116" s="2"/>
      <c r="AV1116" s="2"/>
      <c r="AW1116" s="2"/>
      <c r="AX1116" s="2"/>
      <c r="AY1116" s="2"/>
      <c r="AZ1116" s="2"/>
      <c r="BA1116" s="2"/>
    </row>
    <row r="1117" spans="2:53">
      <c r="B1117" s="1" t="s">
        <v>2865</v>
      </c>
      <c r="C1117" s="1" t="s">
        <v>2866</v>
      </c>
      <c r="D1117" s="1" t="s">
        <v>2867</v>
      </c>
      <c r="E1117" s="1" t="s">
        <v>175</v>
      </c>
      <c r="F1117" s="4" t="s">
        <v>820</v>
      </c>
      <c r="G1117" s="6" t="s">
        <v>821</v>
      </c>
      <c r="H1117" s="7" t="s">
        <v>821</v>
      </c>
      <c r="I1117" s="1" t="s">
        <v>122</v>
      </c>
    </row>
    <row r="1118" spans="2:53">
      <c r="B1118" s="1" t="s">
        <v>2741</v>
      </c>
      <c r="C1118" s="1" t="s">
        <v>2742</v>
      </c>
      <c r="D1118" s="1" t="s">
        <v>2743</v>
      </c>
      <c r="E1118" s="1" t="s">
        <v>175</v>
      </c>
      <c r="F1118" s="4" t="s">
        <v>820</v>
      </c>
      <c r="G1118" s="6" t="s">
        <v>821</v>
      </c>
      <c r="H1118" s="7" t="s">
        <v>821</v>
      </c>
      <c r="I1118" s="1" t="s">
        <v>17</v>
      </c>
    </row>
    <row r="1119" spans="2:53">
      <c r="B1119" s="1" t="s">
        <v>2744</v>
      </c>
      <c r="C1119" s="1" t="s">
        <v>2745</v>
      </c>
      <c r="D1119" s="1" t="s">
        <v>2746</v>
      </c>
      <c r="E1119" s="1" t="s">
        <v>175</v>
      </c>
      <c r="F1119" s="4" t="s">
        <v>820</v>
      </c>
      <c r="G1119" s="6" t="s">
        <v>821</v>
      </c>
      <c r="H1119" s="7" t="s">
        <v>821</v>
      </c>
      <c r="I1119" s="1" t="s">
        <v>17</v>
      </c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2"/>
      <c r="AT1119" s="2"/>
      <c r="AU1119" s="2"/>
      <c r="AV1119" s="2"/>
      <c r="AW1119" s="2"/>
      <c r="AX1119" s="2"/>
      <c r="AY1119" s="2"/>
      <c r="AZ1119" s="2"/>
      <c r="BA1119" s="2"/>
    </row>
    <row r="1120" spans="2:53">
      <c r="B1120" s="1" t="s">
        <v>3358</v>
      </c>
      <c r="C1120" s="1" t="s">
        <v>3359</v>
      </c>
      <c r="D1120" s="1" t="s">
        <v>3360</v>
      </c>
      <c r="E1120" s="1" t="s">
        <v>175</v>
      </c>
      <c r="F1120" s="4" t="s">
        <v>820</v>
      </c>
      <c r="G1120" s="6" t="s">
        <v>821</v>
      </c>
      <c r="H1120" s="7" t="s">
        <v>821</v>
      </c>
      <c r="I1120" s="1" t="s">
        <v>42</v>
      </c>
    </row>
    <row r="1121" spans="2:53">
      <c r="B1121" s="1" t="s">
        <v>3467</v>
      </c>
      <c r="C1121" s="1" t="s">
        <v>3468</v>
      </c>
      <c r="D1121" s="1" t="s">
        <v>3469</v>
      </c>
      <c r="E1121" s="1" t="s">
        <v>175</v>
      </c>
      <c r="F1121" s="4" t="s">
        <v>820</v>
      </c>
      <c r="G1121" s="6" t="s">
        <v>821</v>
      </c>
      <c r="H1121" s="7" t="s">
        <v>821</v>
      </c>
      <c r="I1121" s="1" t="s">
        <v>17</v>
      </c>
    </row>
    <row r="1122" spans="2:53">
      <c r="B1122" s="1" t="s">
        <v>2747</v>
      </c>
      <c r="C1122" s="1" t="s">
        <v>2748</v>
      </c>
      <c r="D1122" s="1" t="s">
        <v>2749</v>
      </c>
      <c r="E1122" s="1" t="s">
        <v>175</v>
      </c>
      <c r="F1122" s="4" t="s">
        <v>820</v>
      </c>
      <c r="G1122" s="6" t="s">
        <v>821</v>
      </c>
      <c r="H1122" s="7" t="s">
        <v>821</v>
      </c>
      <c r="I1122" s="1" t="s">
        <v>17</v>
      </c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2"/>
      <c r="AT1122" s="2"/>
      <c r="AU1122" s="2"/>
      <c r="AV1122" s="2"/>
      <c r="AW1122" s="2"/>
      <c r="AX1122" s="2"/>
      <c r="AY1122" s="2"/>
      <c r="AZ1122" s="2"/>
      <c r="BA1122" s="2"/>
    </row>
    <row r="1123" spans="2:53">
      <c r="B1123" s="1" t="s">
        <v>3132</v>
      </c>
      <c r="C1123" s="1" t="s">
        <v>3133</v>
      </c>
      <c r="D1123" s="1" t="s">
        <v>3134</v>
      </c>
      <c r="E1123" s="1" t="s">
        <v>175</v>
      </c>
      <c r="F1123" s="4" t="s">
        <v>820</v>
      </c>
      <c r="G1123" s="6" t="s">
        <v>821</v>
      </c>
      <c r="H1123" s="7" t="s">
        <v>821</v>
      </c>
      <c r="I1123" s="1" t="s">
        <v>17</v>
      </c>
    </row>
    <row r="1124" spans="2:53">
      <c r="B1124" s="1" t="s">
        <v>3078</v>
      </c>
      <c r="C1124" s="1" t="s">
        <v>3079</v>
      </c>
      <c r="D1124" s="1" t="s">
        <v>3080</v>
      </c>
      <c r="E1124" s="1" t="s">
        <v>175</v>
      </c>
      <c r="F1124" s="4" t="s">
        <v>820</v>
      </c>
      <c r="G1124" s="6" t="s">
        <v>821</v>
      </c>
      <c r="H1124" s="7" t="s">
        <v>821</v>
      </c>
      <c r="I1124" s="1" t="s">
        <v>17</v>
      </c>
    </row>
    <row r="1125" spans="2:53">
      <c r="B1125" s="1" t="s">
        <v>3256</v>
      </c>
      <c r="C1125" s="1" t="s">
        <v>3257</v>
      </c>
      <c r="D1125" s="1" t="s">
        <v>3258</v>
      </c>
      <c r="E1125" s="1" t="s">
        <v>175</v>
      </c>
      <c r="F1125" s="4" t="s">
        <v>820</v>
      </c>
      <c r="G1125" s="6" t="s">
        <v>821</v>
      </c>
      <c r="H1125" s="7" t="s">
        <v>821</v>
      </c>
      <c r="I1125" s="1" t="s">
        <v>17</v>
      </c>
    </row>
    <row r="1126" spans="2:53">
      <c r="B1126" s="1" t="s">
        <v>2900</v>
      </c>
      <c r="C1126" s="1" t="s">
        <v>2901</v>
      </c>
      <c r="D1126" s="1" t="s">
        <v>2902</v>
      </c>
      <c r="E1126" s="1" t="s">
        <v>175</v>
      </c>
      <c r="F1126" s="4" t="s">
        <v>820</v>
      </c>
      <c r="G1126" s="6" t="s">
        <v>821</v>
      </c>
      <c r="H1126" s="7" t="s">
        <v>821</v>
      </c>
      <c r="I1126" s="1" t="s">
        <v>17</v>
      </c>
    </row>
    <row r="1127" spans="2:53">
      <c r="B1127" s="1" t="s">
        <v>2828</v>
      </c>
      <c r="C1127" s="1" t="s">
        <v>2829</v>
      </c>
      <c r="D1127" s="1" t="s">
        <v>2830</v>
      </c>
      <c r="E1127" s="1" t="s">
        <v>175</v>
      </c>
      <c r="F1127" s="4" t="s">
        <v>820</v>
      </c>
      <c r="G1127" s="6" t="s">
        <v>821</v>
      </c>
      <c r="H1127" s="7" t="s">
        <v>821</v>
      </c>
      <c r="I1127" s="1" t="s">
        <v>162</v>
      </c>
    </row>
    <row r="1128" spans="2:53">
      <c r="B1128" s="1" t="s">
        <v>3259</v>
      </c>
      <c r="C1128" s="1" t="s">
        <v>3260</v>
      </c>
      <c r="D1128" s="1" t="s">
        <v>3261</v>
      </c>
      <c r="E1128" s="1" t="s">
        <v>175</v>
      </c>
      <c r="F1128" s="4" t="s">
        <v>820</v>
      </c>
      <c r="G1128" s="6" t="s">
        <v>821</v>
      </c>
      <c r="H1128" s="7" t="s">
        <v>821</v>
      </c>
      <c r="I1128" s="1" t="s">
        <v>17</v>
      </c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2"/>
      <c r="AT1128" s="2"/>
      <c r="AU1128" s="2"/>
      <c r="AV1128" s="2"/>
      <c r="AW1128" s="2"/>
      <c r="AX1128" s="2"/>
      <c r="AY1128" s="2"/>
      <c r="AZ1128" s="2"/>
      <c r="BA1128" s="2"/>
    </row>
    <row r="1129" spans="2:53">
      <c r="B1129" s="1" t="s">
        <v>2868</v>
      </c>
      <c r="C1129" s="1" t="s">
        <v>2869</v>
      </c>
      <c r="D1129" s="1" t="s">
        <v>2870</v>
      </c>
      <c r="E1129" s="1" t="s">
        <v>175</v>
      </c>
      <c r="F1129" s="4" t="s">
        <v>820</v>
      </c>
      <c r="G1129" s="6" t="s">
        <v>821</v>
      </c>
      <c r="H1129" s="7" t="s">
        <v>821</v>
      </c>
      <c r="I1129" s="1" t="s">
        <v>122</v>
      </c>
    </row>
    <row r="1130" spans="2:53">
      <c r="B1130" s="1" t="s">
        <v>3096</v>
      </c>
      <c r="C1130" s="1" t="s">
        <v>3097</v>
      </c>
      <c r="D1130" s="1" t="s">
        <v>3098</v>
      </c>
      <c r="E1130" s="1" t="s">
        <v>175</v>
      </c>
      <c r="F1130" s="4" t="s">
        <v>820</v>
      </c>
      <c r="G1130" s="6" t="s">
        <v>821</v>
      </c>
      <c r="H1130" s="7" t="s">
        <v>821</v>
      </c>
      <c r="I1130" s="1" t="s">
        <v>175</v>
      </c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2"/>
      <c r="AT1130" s="2"/>
      <c r="AU1130" s="2"/>
      <c r="AV1130" s="2"/>
      <c r="AW1130" s="2"/>
      <c r="AX1130" s="2"/>
      <c r="AY1130" s="2"/>
      <c r="AZ1130" s="2"/>
      <c r="BA1130" s="2"/>
    </row>
    <row r="1131" spans="2:53">
      <c r="B1131" s="1" t="s">
        <v>3135</v>
      </c>
      <c r="C1131" s="1" t="s">
        <v>3136</v>
      </c>
      <c r="D1131" s="1" t="s">
        <v>3137</v>
      </c>
      <c r="E1131" s="1" t="s">
        <v>175</v>
      </c>
      <c r="F1131" s="4" t="s">
        <v>820</v>
      </c>
      <c r="G1131" s="6" t="s">
        <v>821</v>
      </c>
      <c r="H1131" s="7" t="s">
        <v>821</v>
      </c>
      <c r="I1131" s="1" t="s">
        <v>17</v>
      </c>
    </row>
    <row r="1132" spans="2:53">
      <c r="B1132" s="1" t="s">
        <v>2909</v>
      </c>
      <c r="C1132" s="1" t="s">
        <v>2910</v>
      </c>
      <c r="D1132" s="1" t="s">
        <v>2911</v>
      </c>
      <c r="E1132" s="1" t="s">
        <v>175</v>
      </c>
      <c r="F1132" s="4" t="s">
        <v>820</v>
      </c>
      <c r="G1132" s="6" t="s">
        <v>821</v>
      </c>
      <c r="H1132" s="7" t="s">
        <v>821</v>
      </c>
      <c r="I1132" s="1" t="s">
        <v>17</v>
      </c>
    </row>
    <row r="1133" spans="2:53">
      <c r="B1133" s="1" t="s">
        <v>3470</v>
      </c>
      <c r="C1133" s="1" t="s">
        <v>3471</v>
      </c>
      <c r="D1133" s="1" t="s">
        <v>3472</v>
      </c>
      <c r="E1133" s="1" t="s">
        <v>175</v>
      </c>
      <c r="F1133" s="4" t="s">
        <v>820</v>
      </c>
      <c r="G1133" s="6" t="s">
        <v>821</v>
      </c>
      <c r="H1133" s="7" t="s">
        <v>821</v>
      </c>
      <c r="I1133" s="1" t="s">
        <v>17</v>
      </c>
    </row>
    <row r="1134" spans="2:53">
      <c r="B1134" s="1" t="s">
        <v>2817</v>
      </c>
      <c r="C1134" s="1" t="s">
        <v>2818</v>
      </c>
      <c r="D1134" s="1" t="s">
        <v>2819</v>
      </c>
      <c r="E1134" s="1" t="s">
        <v>175</v>
      </c>
      <c r="F1134" s="4" t="s">
        <v>820</v>
      </c>
      <c r="G1134" s="6" t="s">
        <v>821</v>
      </c>
      <c r="H1134" s="7" t="s">
        <v>821</v>
      </c>
      <c r="I1134" s="1" t="s">
        <v>17</v>
      </c>
    </row>
    <row r="1135" spans="2:53">
      <c r="B1135" s="1" t="s">
        <v>3352</v>
      </c>
      <c r="C1135" s="1" t="s">
        <v>3353</v>
      </c>
      <c r="D1135" s="1" t="s">
        <v>3354</v>
      </c>
      <c r="E1135" s="1" t="s">
        <v>175</v>
      </c>
      <c r="F1135" s="4" t="s">
        <v>820</v>
      </c>
      <c r="G1135" s="6" t="s">
        <v>821</v>
      </c>
      <c r="H1135" s="7" t="s">
        <v>821</v>
      </c>
      <c r="I1135" s="1" t="s">
        <v>17</v>
      </c>
    </row>
    <row r="1136" spans="2:53">
      <c r="B1136" s="1" t="s">
        <v>2975</v>
      </c>
      <c r="C1136" s="1" t="s">
        <v>2976</v>
      </c>
      <c r="D1136" s="1" t="s">
        <v>2977</v>
      </c>
      <c r="E1136" s="1" t="s">
        <v>175</v>
      </c>
      <c r="F1136" s="4" t="s">
        <v>820</v>
      </c>
      <c r="G1136" s="6" t="s">
        <v>821</v>
      </c>
      <c r="H1136" s="7" t="s">
        <v>821</v>
      </c>
      <c r="I1136" s="1" t="s">
        <v>17</v>
      </c>
    </row>
    <row r="1137" spans="2:53">
      <c r="B1137" s="1" t="s">
        <v>2796</v>
      </c>
      <c r="C1137" s="1" t="s">
        <v>2797</v>
      </c>
      <c r="D1137" s="1" t="s">
        <v>2798</v>
      </c>
      <c r="E1137" s="1" t="s">
        <v>175</v>
      </c>
      <c r="F1137" s="4" t="s">
        <v>820</v>
      </c>
      <c r="G1137" s="6" t="s">
        <v>821</v>
      </c>
      <c r="H1137" s="7" t="s">
        <v>821</v>
      </c>
      <c r="I1137" s="1" t="s">
        <v>17</v>
      </c>
    </row>
    <row r="1138" spans="2:53">
      <c r="B1138" s="1" t="s">
        <v>3169</v>
      </c>
      <c r="C1138" s="1" t="s">
        <v>3170</v>
      </c>
      <c r="D1138" s="1" t="s">
        <v>3171</v>
      </c>
      <c r="E1138" s="1" t="s">
        <v>175</v>
      </c>
      <c r="F1138" s="4" t="s">
        <v>820</v>
      </c>
      <c r="G1138" s="6" t="s">
        <v>821</v>
      </c>
      <c r="H1138" s="7" t="s">
        <v>821</v>
      </c>
      <c r="I1138" s="1" t="s">
        <v>17</v>
      </c>
    </row>
    <row r="1139" spans="2:53">
      <c r="B1139" s="1" t="s">
        <v>3138</v>
      </c>
      <c r="C1139" s="1" t="s">
        <v>3139</v>
      </c>
      <c r="D1139" s="1" t="s">
        <v>3140</v>
      </c>
      <c r="E1139" s="1" t="s">
        <v>175</v>
      </c>
      <c r="F1139" s="4" t="s">
        <v>820</v>
      </c>
      <c r="G1139" s="6" t="s">
        <v>821</v>
      </c>
      <c r="H1139" s="7" t="s">
        <v>821</v>
      </c>
      <c r="I1139" s="1" t="s">
        <v>17</v>
      </c>
    </row>
    <row r="1140" spans="2:53">
      <c r="B1140" s="1" t="s">
        <v>2820</v>
      </c>
      <c r="C1140" s="1" t="s">
        <v>2821</v>
      </c>
      <c r="D1140" s="1" t="s">
        <v>38</v>
      </c>
      <c r="E1140" s="1" t="s">
        <v>175</v>
      </c>
      <c r="F1140" s="4" t="s">
        <v>820</v>
      </c>
      <c r="G1140" s="6" t="s">
        <v>821</v>
      </c>
      <c r="H1140" s="7" t="s">
        <v>821</v>
      </c>
      <c r="I1140" s="1" t="s">
        <v>17</v>
      </c>
    </row>
    <row r="1141" spans="2:53">
      <c r="B1141" s="1" t="s">
        <v>2773</v>
      </c>
      <c r="C1141" s="1" t="s">
        <v>2774</v>
      </c>
      <c r="D1141" s="1" t="s">
        <v>2775</v>
      </c>
      <c r="E1141" s="1" t="s">
        <v>175</v>
      </c>
      <c r="F1141" s="4" t="s">
        <v>820</v>
      </c>
      <c r="G1141" s="6" t="s">
        <v>821</v>
      </c>
      <c r="H1141" s="7" t="s">
        <v>821</v>
      </c>
      <c r="I1141" s="1" t="s">
        <v>155</v>
      </c>
    </row>
    <row r="1142" spans="2:53">
      <c r="B1142" s="1" t="s">
        <v>3420</v>
      </c>
      <c r="C1142" s="1" t="s">
        <v>3421</v>
      </c>
      <c r="D1142" s="1" t="s">
        <v>3422</v>
      </c>
      <c r="E1142" s="1" t="s">
        <v>175</v>
      </c>
      <c r="F1142" s="4" t="s">
        <v>820</v>
      </c>
      <c r="G1142" s="6" t="s">
        <v>821</v>
      </c>
      <c r="H1142" s="7" t="s">
        <v>821</v>
      </c>
      <c r="I1142" s="1" t="s">
        <v>17</v>
      </c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2"/>
      <c r="AT1142" s="2"/>
      <c r="AU1142" s="2"/>
      <c r="AV1142" s="2"/>
      <c r="AW1142" s="2"/>
      <c r="AX1142" s="2"/>
      <c r="AY1142" s="2"/>
      <c r="AZ1142" s="2"/>
      <c r="BA1142" s="2"/>
    </row>
    <row r="1143" spans="2:53">
      <c r="B1143" s="1" t="s">
        <v>2969</v>
      </c>
      <c r="C1143" s="1" t="s">
        <v>2970</v>
      </c>
      <c r="D1143" s="1" t="s">
        <v>2971</v>
      </c>
      <c r="E1143" s="1" t="s">
        <v>175</v>
      </c>
      <c r="F1143" s="4" t="s">
        <v>820</v>
      </c>
      <c r="G1143" s="6" t="s">
        <v>821</v>
      </c>
      <c r="H1143" s="7" t="s">
        <v>821</v>
      </c>
      <c r="I1143" s="1" t="s">
        <v>17</v>
      </c>
    </row>
    <row r="1144" spans="2:53">
      <c r="B1144" s="1" t="s">
        <v>2943</v>
      </c>
      <c r="C1144" s="1" t="s">
        <v>2944</v>
      </c>
      <c r="D1144" s="1" t="s">
        <v>2945</v>
      </c>
      <c r="E1144" s="1" t="s">
        <v>175</v>
      </c>
      <c r="F1144" s="4" t="s">
        <v>820</v>
      </c>
      <c r="G1144" s="6" t="s">
        <v>821</v>
      </c>
      <c r="H1144" s="7" t="s">
        <v>821</v>
      </c>
      <c r="I1144" s="1" t="s">
        <v>17</v>
      </c>
    </row>
    <row r="1145" spans="2:53">
      <c r="B1145" s="1" t="s">
        <v>3172</v>
      </c>
      <c r="C1145" s="1" t="s">
        <v>3173</v>
      </c>
      <c r="D1145" s="1" t="s">
        <v>3174</v>
      </c>
      <c r="E1145" s="1" t="s">
        <v>175</v>
      </c>
      <c r="F1145" s="4" t="s">
        <v>820</v>
      </c>
      <c r="G1145" s="6" t="s">
        <v>821</v>
      </c>
      <c r="H1145" s="7" t="s">
        <v>821</v>
      </c>
      <c r="I1145" s="1" t="s">
        <v>17</v>
      </c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2"/>
      <c r="AT1145" s="2"/>
      <c r="AU1145" s="2"/>
      <c r="AV1145" s="2"/>
      <c r="AW1145" s="2"/>
      <c r="AX1145" s="2"/>
      <c r="AY1145" s="2"/>
      <c r="AZ1145" s="2"/>
      <c r="BA1145" s="2"/>
    </row>
    <row r="1146" spans="2:53">
      <c r="B1146" s="1" t="s">
        <v>3262</v>
      </c>
      <c r="C1146" s="1" t="s">
        <v>3263</v>
      </c>
      <c r="D1146" s="1" t="s">
        <v>3264</v>
      </c>
      <c r="E1146" s="1" t="s">
        <v>175</v>
      </c>
      <c r="F1146" s="4" t="s">
        <v>820</v>
      </c>
      <c r="G1146" s="6" t="s">
        <v>821</v>
      </c>
      <c r="H1146" s="7" t="s">
        <v>821</v>
      </c>
      <c r="I1146" s="1" t="s">
        <v>17</v>
      </c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2"/>
      <c r="AT1146" s="2"/>
      <c r="AU1146" s="2"/>
      <c r="AV1146" s="2"/>
      <c r="AW1146" s="2"/>
      <c r="AX1146" s="2"/>
      <c r="AY1146" s="2"/>
      <c r="AZ1146" s="2"/>
      <c r="BA1146" s="2"/>
    </row>
    <row r="1147" spans="2:53">
      <c r="B1147" s="1" t="s">
        <v>3141</v>
      </c>
      <c r="C1147" s="1" t="s">
        <v>3142</v>
      </c>
      <c r="D1147" s="1" t="s">
        <v>3143</v>
      </c>
      <c r="E1147" s="1" t="s">
        <v>175</v>
      </c>
      <c r="F1147" s="4" t="s">
        <v>820</v>
      </c>
      <c r="G1147" s="6" t="s">
        <v>821</v>
      </c>
      <c r="H1147" s="7" t="s">
        <v>821</v>
      </c>
      <c r="I1147" s="1" t="s">
        <v>17</v>
      </c>
    </row>
    <row r="1148" spans="2:53">
      <c r="B1148" s="1" t="s">
        <v>3473</v>
      </c>
      <c r="C1148" s="1" t="s">
        <v>3474</v>
      </c>
      <c r="D1148" s="1" t="s">
        <v>3475</v>
      </c>
      <c r="E1148" s="1" t="s">
        <v>175</v>
      </c>
      <c r="F1148" s="4" t="s">
        <v>820</v>
      </c>
      <c r="G1148" s="6" t="s">
        <v>821</v>
      </c>
      <c r="H1148" s="7" t="s">
        <v>821</v>
      </c>
      <c r="I1148" s="1" t="s">
        <v>17</v>
      </c>
    </row>
    <row r="1149" spans="2:53">
      <c r="B1149" s="1" t="s">
        <v>2897</v>
      </c>
      <c r="C1149" s="1" t="s">
        <v>2898</v>
      </c>
      <c r="D1149" s="1" t="s">
        <v>2899</v>
      </c>
      <c r="E1149" s="1" t="s">
        <v>175</v>
      </c>
      <c r="F1149" s="4" t="s">
        <v>820</v>
      </c>
      <c r="G1149" s="6" t="s">
        <v>821</v>
      </c>
      <c r="H1149" s="7" t="s">
        <v>821</v>
      </c>
      <c r="I1149" s="1" t="s">
        <v>175</v>
      </c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2"/>
      <c r="AT1149" s="2"/>
      <c r="AU1149" s="2"/>
      <c r="AV1149" s="2"/>
      <c r="AW1149" s="2"/>
      <c r="AX1149" s="2"/>
      <c r="AY1149" s="2"/>
      <c r="AZ1149" s="2"/>
      <c r="BA1149" s="2"/>
    </row>
    <row r="1150" spans="2:53">
      <c r="B1150" s="1" t="s">
        <v>3361</v>
      </c>
      <c r="C1150" s="1" t="s">
        <v>3362</v>
      </c>
      <c r="D1150" s="1" t="s">
        <v>3363</v>
      </c>
      <c r="E1150" s="1" t="s">
        <v>175</v>
      </c>
      <c r="F1150" s="4" t="s">
        <v>820</v>
      </c>
      <c r="G1150" s="6" t="s">
        <v>821</v>
      </c>
      <c r="H1150" s="7" t="s">
        <v>821</v>
      </c>
      <c r="I1150" s="1" t="s">
        <v>42</v>
      </c>
    </row>
    <row r="1151" spans="2:53">
      <c r="B1151" s="1" t="s">
        <v>3476</v>
      </c>
      <c r="C1151" s="1" t="s">
        <v>3477</v>
      </c>
      <c r="D1151" s="1" t="s">
        <v>3478</v>
      </c>
      <c r="E1151" s="1" t="s">
        <v>175</v>
      </c>
      <c r="F1151" s="4" t="s">
        <v>820</v>
      </c>
      <c r="G1151" s="6" t="s">
        <v>821</v>
      </c>
      <c r="H1151" s="7" t="s">
        <v>821</v>
      </c>
      <c r="I1151" s="1" t="s">
        <v>17</v>
      </c>
    </row>
    <row r="1152" spans="2:53">
      <c r="B1152" s="1" t="s">
        <v>2912</v>
      </c>
      <c r="C1152" s="1" t="s">
        <v>2913</v>
      </c>
      <c r="D1152" s="1" t="s">
        <v>2914</v>
      </c>
      <c r="E1152" s="1" t="s">
        <v>175</v>
      </c>
      <c r="F1152" s="4" t="s">
        <v>820</v>
      </c>
      <c r="G1152" s="6" t="s">
        <v>821</v>
      </c>
      <c r="H1152" s="7" t="s">
        <v>821</v>
      </c>
      <c r="I1152" s="1" t="s">
        <v>17</v>
      </c>
    </row>
    <row r="1153" spans="2:53">
      <c r="B1153" s="1" t="s">
        <v>3307</v>
      </c>
      <c r="C1153" s="1" t="s">
        <v>3308</v>
      </c>
      <c r="D1153" s="1" t="s">
        <v>3309</v>
      </c>
      <c r="E1153" s="1" t="s">
        <v>175</v>
      </c>
      <c r="F1153" s="4" t="s">
        <v>820</v>
      </c>
      <c r="G1153" s="6" t="s">
        <v>821</v>
      </c>
      <c r="H1153" s="7" t="s">
        <v>821</v>
      </c>
      <c r="I1153" s="1" t="s">
        <v>162</v>
      </c>
    </row>
    <row r="1154" spans="2:53">
      <c r="B1154" s="1" t="s">
        <v>3446</v>
      </c>
      <c r="C1154" s="1" t="s">
        <v>3447</v>
      </c>
      <c r="D1154" s="1" t="s">
        <v>3448</v>
      </c>
      <c r="E1154" s="1" t="s">
        <v>175</v>
      </c>
      <c r="F1154" s="4" t="s">
        <v>820</v>
      </c>
      <c r="G1154" s="6" t="s">
        <v>821</v>
      </c>
      <c r="H1154" s="7" t="s">
        <v>821</v>
      </c>
      <c r="I1154" s="1" t="s">
        <v>162</v>
      </c>
    </row>
    <row r="1155" spans="2:53">
      <c r="B1155" s="1" t="s">
        <v>3084</v>
      </c>
      <c r="C1155" s="1" t="s">
        <v>3085</v>
      </c>
      <c r="D1155" s="1" t="s">
        <v>3086</v>
      </c>
      <c r="E1155" s="1" t="s">
        <v>175</v>
      </c>
      <c r="F1155" s="4" t="s">
        <v>820</v>
      </c>
      <c r="G1155" s="6" t="s">
        <v>821</v>
      </c>
      <c r="H1155" s="7" t="s">
        <v>821</v>
      </c>
      <c r="I1155" s="1" t="s">
        <v>122</v>
      </c>
    </row>
    <row r="1156" spans="2:53">
      <c r="B1156" s="1" t="s">
        <v>3063</v>
      </c>
      <c r="C1156" s="1" t="s">
        <v>3064</v>
      </c>
      <c r="D1156" s="1" t="s">
        <v>3065</v>
      </c>
      <c r="E1156" s="1" t="s">
        <v>175</v>
      </c>
      <c r="F1156" s="4" t="s">
        <v>820</v>
      </c>
      <c r="G1156" s="6" t="s">
        <v>821</v>
      </c>
      <c r="H1156" s="7" t="s">
        <v>821</v>
      </c>
      <c r="I1156" s="1" t="s">
        <v>42</v>
      </c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2"/>
      <c r="AT1156" s="2"/>
      <c r="AU1156" s="2"/>
      <c r="AV1156" s="2"/>
      <c r="AW1156" s="2"/>
      <c r="AX1156" s="2"/>
      <c r="AY1156" s="2"/>
      <c r="AZ1156" s="2"/>
      <c r="BA1156" s="2"/>
    </row>
    <row r="1157" spans="2:53">
      <c r="B1157" s="1" t="s">
        <v>2972</v>
      </c>
      <c r="C1157" s="1" t="s">
        <v>2973</v>
      </c>
      <c r="D1157" s="1" t="s">
        <v>2974</v>
      </c>
      <c r="E1157" s="1" t="s">
        <v>175</v>
      </c>
      <c r="F1157" s="4" t="s">
        <v>820</v>
      </c>
      <c r="G1157" s="6" t="s">
        <v>821</v>
      </c>
      <c r="H1157" s="7" t="s">
        <v>821</v>
      </c>
      <c r="I1157" s="1" t="s">
        <v>17</v>
      </c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2"/>
      <c r="AT1157" s="2"/>
      <c r="AU1157" s="2"/>
      <c r="AV1157" s="2"/>
      <c r="AW1157" s="2"/>
      <c r="AX1157" s="2"/>
      <c r="AY1157" s="2"/>
      <c r="AZ1157" s="2"/>
      <c r="BA1157" s="2"/>
    </row>
    <row r="1158" spans="2:53">
      <c r="B1158" s="1" t="s">
        <v>3184</v>
      </c>
      <c r="C1158" s="1" t="s">
        <v>3185</v>
      </c>
      <c r="D1158" s="1" t="s">
        <v>3186</v>
      </c>
      <c r="E1158" s="1" t="s">
        <v>175</v>
      </c>
      <c r="F1158" s="4" t="s">
        <v>820</v>
      </c>
      <c r="G1158" s="6" t="s">
        <v>821</v>
      </c>
      <c r="H1158" s="7" t="s">
        <v>821</v>
      </c>
      <c r="I1158" s="1" t="s">
        <v>17</v>
      </c>
    </row>
    <row r="1159" spans="2:53">
      <c r="B1159" s="1" t="s">
        <v>3479</v>
      </c>
      <c r="C1159" s="1" t="s">
        <v>3480</v>
      </c>
      <c r="D1159" s="1" t="s">
        <v>3481</v>
      </c>
      <c r="E1159" s="1" t="s">
        <v>175</v>
      </c>
      <c r="F1159" s="4" t="s">
        <v>820</v>
      </c>
      <c r="G1159" s="6" t="s">
        <v>821</v>
      </c>
      <c r="H1159" s="7" t="s">
        <v>821</v>
      </c>
      <c r="I1159" s="1" t="s">
        <v>17</v>
      </c>
    </row>
    <row r="1160" spans="2:53">
      <c r="B1160" s="1" t="s">
        <v>3144</v>
      </c>
      <c r="C1160" s="1" t="s">
        <v>3145</v>
      </c>
      <c r="D1160" s="1" t="s">
        <v>3146</v>
      </c>
      <c r="E1160" s="1" t="s">
        <v>175</v>
      </c>
      <c r="F1160" s="4" t="s">
        <v>820</v>
      </c>
      <c r="G1160" s="6" t="s">
        <v>821</v>
      </c>
      <c r="H1160" s="7" t="s">
        <v>821</v>
      </c>
      <c r="I1160" s="1" t="s">
        <v>17</v>
      </c>
    </row>
    <row r="1161" spans="2:53">
      <c r="B1161" s="1" t="s">
        <v>3245</v>
      </c>
      <c r="C1161" s="1" t="s">
        <v>3246</v>
      </c>
      <c r="D1161" s="1" t="s">
        <v>2037</v>
      </c>
      <c r="E1161" s="1" t="s">
        <v>175</v>
      </c>
      <c r="F1161" s="4" t="s">
        <v>820</v>
      </c>
      <c r="G1161" s="6" t="s">
        <v>821</v>
      </c>
      <c r="H1161" s="7" t="s">
        <v>821</v>
      </c>
      <c r="I1161" s="1" t="s">
        <v>17</v>
      </c>
    </row>
    <row r="1162" spans="2:53">
      <c r="B1162" s="1" t="s">
        <v>3612</v>
      </c>
      <c r="C1162" s="1" t="s">
        <v>3613</v>
      </c>
      <c r="D1162" s="1" t="s">
        <v>3614</v>
      </c>
      <c r="E1162" s="1" t="s">
        <v>65</v>
      </c>
      <c r="F1162" s="4" t="s">
        <v>820</v>
      </c>
      <c r="G1162" s="6" t="s">
        <v>821</v>
      </c>
      <c r="H1162" s="7" t="s">
        <v>821</v>
      </c>
      <c r="I1162" s="1" t="s">
        <v>122</v>
      </c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/>
      <c r="AM1162" s="2"/>
      <c r="AN1162" s="2"/>
      <c r="AO1162" s="2"/>
      <c r="AP1162" s="2"/>
      <c r="AQ1162" s="2"/>
      <c r="AR1162" s="2"/>
      <c r="AS1162" s="2"/>
      <c r="AT1162" s="2"/>
      <c r="AU1162" s="2"/>
      <c r="AV1162" s="2"/>
      <c r="AW1162" s="2"/>
      <c r="AX1162" s="2"/>
      <c r="AY1162" s="2"/>
      <c r="AZ1162" s="2"/>
      <c r="BA1162" s="2"/>
    </row>
    <row r="1163" spans="2:53">
      <c r="B1163" s="1" t="s">
        <v>3598</v>
      </c>
      <c r="C1163" s="1" t="s">
        <v>3599</v>
      </c>
      <c r="D1163" s="1" t="s">
        <v>910</v>
      </c>
      <c r="E1163" s="1" t="s">
        <v>65</v>
      </c>
      <c r="F1163" s="4" t="s">
        <v>820</v>
      </c>
      <c r="G1163" s="6" t="s">
        <v>821</v>
      </c>
      <c r="H1163" s="7" t="s">
        <v>821</v>
      </c>
      <c r="I1163" s="1" t="s">
        <v>155</v>
      </c>
    </row>
    <row r="1164" spans="2:53">
      <c r="B1164" s="1" t="s">
        <v>3566</v>
      </c>
      <c r="C1164" s="1" t="s">
        <v>3567</v>
      </c>
      <c r="D1164" s="1" t="s">
        <v>3568</v>
      </c>
      <c r="E1164" s="1" t="s">
        <v>65</v>
      </c>
      <c r="F1164" s="4" t="s">
        <v>820</v>
      </c>
      <c r="G1164" s="6" t="s">
        <v>821</v>
      </c>
      <c r="H1164" s="7" t="s">
        <v>821</v>
      </c>
      <c r="I1164" s="1" t="s">
        <v>42</v>
      </c>
    </row>
    <row r="1165" spans="2:53">
      <c r="B1165" s="1" t="s">
        <v>3523</v>
      </c>
      <c r="C1165" s="1" t="s">
        <v>3524</v>
      </c>
      <c r="D1165" s="1" t="s">
        <v>3525</v>
      </c>
      <c r="E1165" s="1" t="s">
        <v>65</v>
      </c>
      <c r="F1165" s="4" t="s">
        <v>820</v>
      </c>
      <c r="G1165" s="6" t="s">
        <v>821</v>
      </c>
      <c r="H1165" s="7" t="s">
        <v>821</v>
      </c>
      <c r="I1165" s="1" t="s">
        <v>42</v>
      </c>
    </row>
    <row r="1166" spans="2:53">
      <c r="B1166" s="1" t="s">
        <v>3515</v>
      </c>
      <c r="C1166" s="1" t="s">
        <v>3516</v>
      </c>
      <c r="D1166" s="1" t="s">
        <v>3517</v>
      </c>
      <c r="E1166" s="1" t="s">
        <v>65</v>
      </c>
      <c r="F1166" s="4" t="s">
        <v>820</v>
      </c>
      <c r="G1166" s="6" t="s">
        <v>821</v>
      </c>
      <c r="H1166" s="7" t="s">
        <v>821</v>
      </c>
      <c r="I1166" s="1" t="s">
        <v>162</v>
      </c>
    </row>
    <row r="1167" spans="2:53">
      <c r="B1167" s="1" t="s">
        <v>3544</v>
      </c>
      <c r="C1167" s="1" t="s">
        <v>3545</v>
      </c>
      <c r="D1167" s="1" t="s">
        <v>3546</v>
      </c>
      <c r="E1167" s="1" t="s">
        <v>65</v>
      </c>
      <c r="F1167" s="4" t="s">
        <v>820</v>
      </c>
      <c r="G1167" s="6" t="s">
        <v>821</v>
      </c>
      <c r="H1167" s="7" t="s">
        <v>821</v>
      </c>
      <c r="I1167" s="1" t="s">
        <v>17</v>
      </c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  <c r="AM1167" s="2"/>
      <c r="AN1167" s="2"/>
      <c r="AO1167" s="2"/>
      <c r="AP1167" s="2"/>
      <c r="AQ1167" s="2"/>
      <c r="AR1167" s="2"/>
      <c r="AS1167" s="2"/>
      <c r="AT1167" s="2"/>
      <c r="AU1167" s="2"/>
      <c r="AV1167" s="2"/>
      <c r="AW1167" s="2"/>
      <c r="AX1167" s="2"/>
      <c r="AY1167" s="2"/>
      <c r="AZ1167" s="2"/>
      <c r="BA1167" s="2"/>
    </row>
    <row r="1168" spans="2:53">
      <c r="B1168" s="1" t="s">
        <v>3600</v>
      </c>
      <c r="C1168" s="1" t="s">
        <v>3601</v>
      </c>
      <c r="D1168" s="1" t="s">
        <v>3602</v>
      </c>
      <c r="E1168" s="1" t="s">
        <v>65</v>
      </c>
      <c r="F1168" s="4" t="s">
        <v>820</v>
      </c>
      <c r="G1168" s="6" t="s">
        <v>821</v>
      </c>
      <c r="H1168" s="7" t="s">
        <v>821</v>
      </c>
      <c r="I1168" s="1" t="s">
        <v>17</v>
      </c>
    </row>
    <row r="1169" spans="2:53">
      <c r="B1169" s="1" t="s">
        <v>3587</v>
      </c>
      <c r="C1169" s="1" t="s">
        <v>3588</v>
      </c>
      <c r="D1169" s="1" t="s">
        <v>3589</v>
      </c>
      <c r="E1169" s="1" t="s">
        <v>65</v>
      </c>
      <c r="F1169" s="4" t="s">
        <v>820</v>
      </c>
      <c r="G1169" s="6" t="s">
        <v>821</v>
      </c>
      <c r="H1169" s="7" t="s">
        <v>821</v>
      </c>
      <c r="I1169" s="1" t="s">
        <v>122</v>
      </c>
    </row>
    <row r="1170" spans="2:53">
      <c r="B1170" s="1" t="s">
        <v>3569</v>
      </c>
      <c r="C1170" s="1" t="s">
        <v>3570</v>
      </c>
      <c r="D1170" s="1" t="s">
        <v>3571</v>
      </c>
      <c r="E1170" s="1" t="s">
        <v>65</v>
      </c>
      <c r="F1170" s="4" t="s">
        <v>820</v>
      </c>
      <c r="G1170" s="6" t="s">
        <v>821</v>
      </c>
      <c r="H1170" s="7" t="s">
        <v>821</v>
      </c>
      <c r="I1170" s="1" t="s">
        <v>49</v>
      </c>
    </row>
    <row r="1171" spans="2:53">
      <c r="B1171" s="1" t="s">
        <v>3509</v>
      </c>
      <c r="C1171" s="1" t="s">
        <v>3510</v>
      </c>
      <c r="D1171" s="1" t="s">
        <v>3511</v>
      </c>
      <c r="E1171" s="1" t="s">
        <v>65</v>
      </c>
      <c r="F1171" s="4" t="s">
        <v>820</v>
      </c>
      <c r="G1171" s="6" t="s">
        <v>821</v>
      </c>
      <c r="H1171" s="7" t="s">
        <v>821</v>
      </c>
      <c r="I1171" s="1" t="s">
        <v>175</v>
      </c>
    </row>
    <row r="1172" spans="2:53">
      <c r="B1172" s="1" t="s">
        <v>3615</v>
      </c>
      <c r="C1172" s="1" t="s">
        <v>3616</v>
      </c>
      <c r="D1172" s="1" t="s">
        <v>3617</v>
      </c>
      <c r="E1172" s="1" t="s">
        <v>65</v>
      </c>
      <c r="F1172" s="4" t="s">
        <v>820</v>
      </c>
      <c r="G1172" s="6" t="s">
        <v>821</v>
      </c>
      <c r="H1172" s="7" t="s">
        <v>821</v>
      </c>
      <c r="I1172" s="1" t="s">
        <v>122</v>
      </c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2"/>
      <c r="AT1172" s="2"/>
      <c r="AU1172" s="2"/>
      <c r="AV1172" s="2"/>
      <c r="AW1172" s="2"/>
      <c r="AX1172" s="2"/>
      <c r="AY1172" s="2"/>
      <c r="AZ1172" s="2"/>
      <c r="BA1172" s="2"/>
    </row>
    <row r="1173" spans="2:53">
      <c r="B1173" s="1" t="s">
        <v>3624</v>
      </c>
      <c r="C1173" s="1" t="s">
        <v>3625</v>
      </c>
      <c r="D1173" s="1" t="s">
        <v>3626</v>
      </c>
      <c r="E1173" s="1" t="s">
        <v>65</v>
      </c>
      <c r="F1173" s="4" t="s">
        <v>820</v>
      </c>
      <c r="G1173" s="6" t="s">
        <v>821</v>
      </c>
      <c r="H1173" s="7" t="s">
        <v>821</v>
      </c>
      <c r="I1173" s="1" t="s">
        <v>34</v>
      </c>
    </row>
    <row r="1174" spans="2:53">
      <c r="B1174" s="1" t="s">
        <v>3624</v>
      </c>
      <c r="C1174" s="1" t="s">
        <v>3627</v>
      </c>
      <c r="D1174" s="1" t="s">
        <v>3628</v>
      </c>
      <c r="E1174" s="1" t="s">
        <v>65</v>
      </c>
      <c r="F1174" s="4" t="s">
        <v>820</v>
      </c>
      <c r="G1174" s="6" t="s">
        <v>821</v>
      </c>
      <c r="H1174" s="7" t="s">
        <v>821</v>
      </c>
      <c r="I1174" s="1" t="s">
        <v>34</v>
      </c>
    </row>
    <row r="1175" spans="2:53">
      <c r="B1175" s="1" t="s">
        <v>3547</v>
      </c>
      <c r="C1175" s="1" t="s">
        <v>3548</v>
      </c>
      <c r="D1175" s="1" t="s">
        <v>3549</v>
      </c>
      <c r="E1175" s="1" t="s">
        <v>65</v>
      </c>
      <c r="F1175" s="4" t="s">
        <v>820</v>
      </c>
      <c r="G1175" s="6" t="s">
        <v>821</v>
      </c>
      <c r="H1175" s="7" t="s">
        <v>821</v>
      </c>
      <c r="I1175" s="1" t="s">
        <v>17</v>
      </c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2"/>
      <c r="AT1175" s="2"/>
      <c r="AU1175" s="2"/>
      <c r="AV1175" s="2"/>
      <c r="AW1175" s="2"/>
      <c r="AX1175" s="2"/>
      <c r="AY1175" s="2"/>
      <c r="AZ1175" s="2"/>
      <c r="BA1175" s="2"/>
    </row>
    <row r="1176" spans="2:53">
      <c r="B1176" s="1" t="s">
        <v>2698</v>
      </c>
      <c r="C1176" s="1" t="s">
        <v>3590</v>
      </c>
      <c r="D1176" s="1" t="s">
        <v>3591</v>
      </c>
      <c r="E1176" s="1" t="s">
        <v>65</v>
      </c>
      <c r="F1176" s="4" t="s">
        <v>820</v>
      </c>
      <c r="G1176" s="6" t="s">
        <v>821</v>
      </c>
      <c r="H1176" s="7" t="s">
        <v>821</v>
      </c>
      <c r="I1176" s="1" t="s">
        <v>17</v>
      </c>
    </row>
    <row r="1177" spans="2:53">
      <c r="B1177" s="1" t="s">
        <v>3535</v>
      </c>
      <c r="C1177" s="1" t="s">
        <v>3536</v>
      </c>
      <c r="D1177" s="1" t="s">
        <v>3537</v>
      </c>
      <c r="E1177" s="1" t="s">
        <v>65</v>
      </c>
      <c r="F1177" s="4" t="s">
        <v>820</v>
      </c>
      <c r="G1177" s="6" t="s">
        <v>821</v>
      </c>
      <c r="H1177" s="7" t="s">
        <v>821</v>
      </c>
      <c r="I1177" s="1" t="s">
        <v>17</v>
      </c>
    </row>
    <row r="1178" spans="2:53">
      <c r="B1178" s="1" t="s">
        <v>3557</v>
      </c>
      <c r="C1178" s="1" t="s">
        <v>3558</v>
      </c>
      <c r="D1178" s="1" t="s">
        <v>3559</v>
      </c>
      <c r="E1178" s="1" t="s">
        <v>65</v>
      </c>
      <c r="F1178" s="4" t="s">
        <v>820</v>
      </c>
      <c r="G1178" s="6" t="s">
        <v>821</v>
      </c>
      <c r="H1178" s="7" t="s">
        <v>821</v>
      </c>
      <c r="I1178" s="1" t="s">
        <v>17</v>
      </c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  <c r="AM1178" s="2"/>
      <c r="AN1178" s="2"/>
      <c r="AO1178" s="2"/>
      <c r="AP1178" s="2"/>
      <c r="AQ1178" s="2"/>
      <c r="AR1178" s="2"/>
      <c r="AS1178" s="2"/>
      <c r="AT1178" s="2"/>
      <c r="AU1178" s="2"/>
      <c r="AV1178" s="2"/>
      <c r="AW1178" s="2"/>
      <c r="AX1178" s="2"/>
      <c r="AY1178" s="2"/>
      <c r="AZ1178" s="2"/>
      <c r="BA1178" s="2"/>
    </row>
    <row r="1179" spans="2:53">
      <c r="B1179" s="1" t="s">
        <v>3505</v>
      </c>
      <c r="C1179" s="1" t="s">
        <v>3506</v>
      </c>
      <c r="D1179" s="1" t="s">
        <v>30</v>
      </c>
      <c r="E1179" s="1" t="s">
        <v>65</v>
      </c>
      <c r="F1179" s="4" t="s">
        <v>820</v>
      </c>
      <c r="G1179" s="6" t="s">
        <v>821</v>
      </c>
      <c r="H1179" s="7" t="s">
        <v>821</v>
      </c>
      <c r="I1179" s="1" t="s">
        <v>17</v>
      </c>
    </row>
    <row r="1180" spans="2:53">
      <c r="B1180" s="1" t="s">
        <v>433</v>
      </c>
      <c r="C1180" s="1" t="s">
        <v>3518</v>
      </c>
      <c r="D1180" s="1" t="s">
        <v>3519</v>
      </c>
      <c r="E1180" s="1" t="s">
        <v>65</v>
      </c>
      <c r="F1180" s="4" t="s">
        <v>820</v>
      </c>
      <c r="G1180" s="6" t="s">
        <v>821</v>
      </c>
      <c r="H1180" s="7" t="s">
        <v>821</v>
      </c>
      <c r="I1180" s="1" t="s">
        <v>162</v>
      </c>
    </row>
    <row r="1181" spans="2:53">
      <c r="B1181" s="1" t="s">
        <v>3595</v>
      </c>
      <c r="C1181" s="1" t="s">
        <v>3596</v>
      </c>
      <c r="D1181" s="1" t="s">
        <v>3597</v>
      </c>
      <c r="E1181" s="1" t="s">
        <v>65</v>
      </c>
      <c r="F1181" s="4" t="s">
        <v>820</v>
      </c>
      <c r="G1181" s="6" t="s">
        <v>821</v>
      </c>
      <c r="H1181" s="7" t="s">
        <v>821</v>
      </c>
      <c r="I1181" s="1" t="s">
        <v>162</v>
      </c>
    </row>
    <row r="1182" spans="2:53">
      <c r="B1182" s="1" t="s">
        <v>3055</v>
      </c>
      <c r="C1182" s="1" t="s">
        <v>3555</v>
      </c>
      <c r="D1182" s="1" t="s">
        <v>3556</v>
      </c>
      <c r="E1182" s="1" t="s">
        <v>65</v>
      </c>
      <c r="F1182" s="4" t="s">
        <v>820</v>
      </c>
      <c r="G1182" s="6" t="s">
        <v>821</v>
      </c>
      <c r="H1182" s="7" t="s">
        <v>821</v>
      </c>
      <c r="I1182" s="1" t="s">
        <v>42</v>
      </c>
    </row>
    <row r="1183" spans="2:53">
      <c r="B1183" s="1" t="s">
        <v>3621</v>
      </c>
      <c r="C1183" s="1" t="s">
        <v>3622</v>
      </c>
      <c r="D1183" s="1" t="s">
        <v>3623</v>
      </c>
      <c r="E1183" s="1" t="s">
        <v>65</v>
      </c>
      <c r="F1183" s="4" t="s">
        <v>820</v>
      </c>
      <c r="G1183" s="6" t="s">
        <v>821</v>
      </c>
      <c r="H1183" s="7" t="s">
        <v>821</v>
      </c>
      <c r="I1183" s="1" t="s">
        <v>17</v>
      </c>
    </row>
    <row r="1184" spans="2:53">
      <c r="B1184" s="1" t="s">
        <v>3541</v>
      </c>
      <c r="C1184" s="1" t="s">
        <v>3542</v>
      </c>
      <c r="D1184" s="1" t="s">
        <v>3543</v>
      </c>
      <c r="E1184" s="1" t="s">
        <v>65</v>
      </c>
      <c r="F1184" s="4" t="s">
        <v>820</v>
      </c>
      <c r="G1184" s="6" t="s">
        <v>821</v>
      </c>
      <c r="H1184" s="7" t="s">
        <v>821</v>
      </c>
      <c r="I1184" s="1" t="s">
        <v>155</v>
      </c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  <c r="AL1184" s="2"/>
      <c r="AM1184" s="2"/>
      <c r="AN1184" s="2"/>
      <c r="AO1184" s="2"/>
      <c r="AP1184" s="2"/>
      <c r="AQ1184" s="2"/>
      <c r="AR1184" s="2"/>
      <c r="AS1184" s="2"/>
      <c r="AT1184" s="2"/>
      <c r="AU1184" s="2"/>
      <c r="AV1184" s="2"/>
      <c r="AW1184" s="2"/>
      <c r="AX1184" s="2"/>
      <c r="AY1184" s="2"/>
      <c r="AZ1184" s="2"/>
      <c r="BA1184" s="2"/>
    </row>
    <row r="1185" spans="2:53">
      <c r="B1185" s="1" t="s">
        <v>3502</v>
      </c>
      <c r="C1185" s="1" t="s">
        <v>3503</v>
      </c>
      <c r="D1185" s="1" t="s">
        <v>3504</v>
      </c>
      <c r="E1185" s="1" t="s">
        <v>65</v>
      </c>
      <c r="F1185" s="4" t="s">
        <v>820</v>
      </c>
      <c r="G1185" s="6" t="s">
        <v>821</v>
      </c>
      <c r="H1185" s="7" t="s">
        <v>821</v>
      </c>
      <c r="I1185" s="1" t="s">
        <v>155</v>
      </c>
    </row>
    <row r="1186" spans="2:53">
      <c r="B1186" s="1" t="s">
        <v>3584</v>
      </c>
      <c r="C1186" s="1" t="s">
        <v>3585</v>
      </c>
      <c r="D1186" s="1" t="s">
        <v>3586</v>
      </c>
      <c r="E1186" s="1" t="s">
        <v>65</v>
      </c>
      <c r="F1186" s="4" t="s">
        <v>820</v>
      </c>
      <c r="G1186" s="6" t="s">
        <v>821</v>
      </c>
      <c r="H1186" s="7" t="s">
        <v>821</v>
      </c>
      <c r="I1186" s="1" t="s">
        <v>155</v>
      </c>
    </row>
    <row r="1187" spans="2:53">
      <c r="B1187" s="1" t="s">
        <v>3618</v>
      </c>
      <c r="C1187" s="1" t="s">
        <v>3619</v>
      </c>
      <c r="D1187" s="1" t="s">
        <v>3620</v>
      </c>
      <c r="E1187" s="1" t="s">
        <v>65</v>
      </c>
      <c r="F1187" s="4" t="s">
        <v>820</v>
      </c>
      <c r="G1187" s="6" t="s">
        <v>821</v>
      </c>
      <c r="H1187" s="7" t="s">
        <v>821</v>
      </c>
      <c r="I1187" s="1" t="s">
        <v>17</v>
      </c>
    </row>
    <row r="1188" spans="2:53">
      <c r="B1188" s="1" t="s">
        <v>3526</v>
      </c>
      <c r="C1188" s="1" t="s">
        <v>3527</v>
      </c>
      <c r="D1188" s="1" t="s">
        <v>3528</v>
      </c>
      <c r="E1188" s="1" t="s">
        <v>65</v>
      </c>
      <c r="F1188" s="4" t="s">
        <v>820</v>
      </c>
      <c r="G1188" s="6" t="s">
        <v>821</v>
      </c>
      <c r="H1188" s="7" t="s">
        <v>821</v>
      </c>
      <c r="I1188" s="1" t="s">
        <v>42</v>
      </c>
    </row>
    <row r="1189" spans="2:53">
      <c r="B1189" s="1" t="s">
        <v>3603</v>
      </c>
      <c r="C1189" s="1" t="s">
        <v>3604</v>
      </c>
      <c r="D1189" s="1" t="s">
        <v>3605</v>
      </c>
      <c r="E1189" s="1" t="s">
        <v>65</v>
      </c>
      <c r="F1189" s="4" t="s">
        <v>820</v>
      </c>
      <c r="G1189" s="6" t="s">
        <v>821</v>
      </c>
      <c r="H1189" s="7" t="s">
        <v>821</v>
      </c>
      <c r="I1189" s="1" t="s">
        <v>17</v>
      </c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  <c r="AM1189" s="2"/>
      <c r="AN1189" s="2"/>
      <c r="AO1189" s="2"/>
      <c r="AP1189" s="2"/>
      <c r="AQ1189" s="2"/>
      <c r="AR1189" s="2"/>
      <c r="AS1189" s="2"/>
      <c r="AT1189" s="2"/>
      <c r="AU1189" s="2"/>
      <c r="AV1189" s="2"/>
      <c r="AW1189" s="2"/>
      <c r="AX1189" s="2"/>
      <c r="AY1189" s="2"/>
      <c r="AZ1189" s="2"/>
      <c r="BA1189" s="2"/>
    </row>
    <row r="1190" spans="2:53">
      <c r="B1190" s="1" t="s">
        <v>2011</v>
      </c>
      <c r="C1190" s="1" t="s">
        <v>3507</v>
      </c>
      <c r="D1190" s="1" t="s">
        <v>3508</v>
      </c>
      <c r="E1190" s="1" t="s">
        <v>65</v>
      </c>
      <c r="F1190" s="4" t="s">
        <v>820</v>
      </c>
      <c r="G1190" s="6" t="s">
        <v>821</v>
      </c>
      <c r="H1190" s="7" t="s">
        <v>821</v>
      </c>
      <c r="I1190" s="1" t="s">
        <v>162</v>
      </c>
    </row>
    <row r="1191" spans="2:53">
      <c r="B1191" s="1" t="s">
        <v>3529</v>
      </c>
      <c r="C1191" s="1" t="s">
        <v>3530</v>
      </c>
      <c r="D1191" s="1" t="s">
        <v>3531</v>
      </c>
      <c r="E1191" s="1" t="s">
        <v>65</v>
      </c>
      <c r="F1191" s="4" t="s">
        <v>820</v>
      </c>
      <c r="G1191" s="6" t="s">
        <v>821</v>
      </c>
      <c r="H1191" s="7" t="s">
        <v>821</v>
      </c>
      <c r="I1191" s="1" t="s">
        <v>17</v>
      </c>
    </row>
    <row r="1192" spans="2:53">
      <c r="B1192" s="1" t="s">
        <v>3500</v>
      </c>
      <c r="C1192" s="1" t="s">
        <v>3501</v>
      </c>
      <c r="D1192" s="1" t="s">
        <v>548</v>
      </c>
      <c r="E1192" s="1" t="s">
        <v>65</v>
      </c>
      <c r="F1192" s="4" t="s">
        <v>820</v>
      </c>
      <c r="G1192" s="6" t="s">
        <v>821</v>
      </c>
      <c r="H1192" s="7" t="s">
        <v>821</v>
      </c>
      <c r="I1192" s="1" t="s">
        <v>42</v>
      </c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  <c r="AL1192" s="2"/>
      <c r="AM1192" s="2"/>
      <c r="AN1192" s="2"/>
      <c r="AO1192" s="2"/>
      <c r="AP1192" s="2"/>
      <c r="AQ1192" s="2"/>
      <c r="AR1192" s="2"/>
      <c r="AS1192" s="2"/>
      <c r="AT1192" s="2"/>
      <c r="AU1192" s="2"/>
      <c r="AV1192" s="2"/>
      <c r="AW1192" s="2"/>
      <c r="AX1192" s="2"/>
      <c r="AY1192" s="2"/>
      <c r="AZ1192" s="2"/>
      <c r="BA1192" s="2"/>
    </row>
    <row r="1193" spans="2:53">
      <c r="B1193" s="1" t="s">
        <v>3532</v>
      </c>
      <c r="C1193" s="1" t="s">
        <v>3533</v>
      </c>
      <c r="D1193" s="1" t="s">
        <v>3534</v>
      </c>
      <c r="E1193" s="1" t="s">
        <v>65</v>
      </c>
      <c r="F1193" s="4" t="s">
        <v>820</v>
      </c>
      <c r="G1193" s="6" t="s">
        <v>821</v>
      </c>
      <c r="H1193" s="7" t="s">
        <v>821</v>
      </c>
      <c r="I1193" s="1" t="s">
        <v>17</v>
      </c>
    </row>
    <row r="1194" spans="2:53">
      <c r="B1194" s="1" t="s">
        <v>3629</v>
      </c>
      <c r="C1194" s="1" t="s">
        <v>3630</v>
      </c>
      <c r="D1194" s="1" t="s">
        <v>3631</v>
      </c>
      <c r="E1194" s="1" t="s">
        <v>65</v>
      </c>
      <c r="F1194" s="4" t="s">
        <v>820</v>
      </c>
      <c r="G1194" s="6" t="s">
        <v>821</v>
      </c>
      <c r="H1194" s="7" t="s">
        <v>821</v>
      </c>
      <c r="I1194" s="1" t="s">
        <v>17</v>
      </c>
    </row>
    <row r="1195" spans="2:53">
      <c r="B1195" s="1" t="s">
        <v>3550</v>
      </c>
      <c r="C1195" s="1" t="s">
        <v>3551</v>
      </c>
      <c r="D1195" s="1" t="s">
        <v>3552</v>
      </c>
      <c r="E1195" s="1" t="s">
        <v>65</v>
      </c>
      <c r="F1195" s="4" t="s">
        <v>820</v>
      </c>
      <c r="G1195" s="6" t="s">
        <v>821</v>
      </c>
      <c r="H1195" s="7" t="s">
        <v>821</v>
      </c>
      <c r="I1195" s="1" t="s">
        <v>175</v>
      </c>
    </row>
    <row r="1196" spans="2:53">
      <c r="B1196" s="1" t="s">
        <v>3550</v>
      </c>
      <c r="C1196" s="1" t="s">
        <v>3553</v>
      </c>
      <c r="D1196" s="1" t="s">
        <v>3554</v>
      </c>
      <c r="E1196" s="1" t="s">
        <v>65</v>
      </c>
      <c r="F1196" s="4" t="s">
        <v>820</v>
      </c>
      <c r="G1196" s="6" t="s">
        <v>821</v>
      </c>
      <c r="H1196" s="7" t="s">
        <v>821</v>
      </c>
      <c r="I1196" s="1" t="s">
        <v>175</v>
      </c>
    </row>
    <row r="1197" spans="2:53">
      <c r="B1197" s="1" t="s">
        <v>3572</v>
      </c>
      <c r="C1197" s="1" t="s">
        <v>3573</v>
      </c>
      <c r="D1197" s="1" t="s">
        <v>3574</v>
      </c>
      <c r="E1197" s="1" t="s">
        <v>65</v>
      </c>
      <c r="F1197" s="4" t="s">
        <v>820</v>
      </c>
      <c r="G1197" s="6" t="s">
        <v>821</v>
      </c>
      <c r="H1197" s="7" t="s">
        <v>821</v>
      </c>
      <c r="I1197" s="1" t="s">
        <v>17</v>
      </c>
    </row>
    <row r="1198" spans="2:53">
      <c r="B1198" s="1" t="s">
        <v>3512</v>
      </c>
      <c r="C1198" s="1" t="s">
        <v>3513</v>
      </c>
      <c r="D1198" s="1" t="s">
        <v>3514</v>
      </c>
      <c r="E1198" s="1" t="s">
        <v>65</v>
      </c>
      <c r="F1198" s="4" t="s">
        <v>820</v>
      </c>
      <c r="G1198" s="6" t="s">
        <v>821</v>
      </c>
      <c r="H1198" s="7" t="s">
        <v>821</v>
      </c>
      <c r="I1198" s="1" t="s">
        <v>155</v>
      </c>
    </row>
    <row r="1199" spans="2:53">
      <c r="B1199" s="1" t="s">
        <v>3563</v>
      </c>
      <c r="C1199" s="1" t="s">
        <v>3564</v>
      </c>
      <c r="D1199" s="1" t="s">
        <v>3565</v>
      </c>
      <c r="E1199" s="1" t="s">
        <v>65</v>
      </c>
      <c r="F1199" s="4" t="s">
        <v>820</v>
      </c>
      <c r="G1199" s="6" t="s">
        <v>821</v>
      </c>
      <c r="H1199" s="7" t="s">
        <v>821</v>
      </c>
      <c r="I1199" s="1" t="s">
        <v>155</v>
      </c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2"/>
      <c r="AJ1199" s="2"/>
      <c r="AK1199" s="2"/>
      <c r="AL1199" s="2"/>
      <c r="AM1199" s="2"/>
      <c r="AN1199" s="2"/>
      <c r="AO1199" s="2"/>
      <c r="AP1199" s="2"/>
      <c r="AQ1199" s="2"/>
      <c r="AR1199" s="2"/>
      <c r="AS1199" s="2"/>
      <c r="AT1199" s="2"/>
      <c r="AU1199" s="2"/>
      <c r="AV1199" s="2"/>
      <c r="AW1199" s="2"/>
      <c r="AX1199" s="2"/>
      <c r="AY1199" s="2"/>
      <c r="AZ1199" s="2"/>
      <c r="BA1199" s="2"/>
    </row>
    <row r="1200" spans="2:53">
      <c r="B1200" s="1" t="s">
        <v>3520</v>
      </c>
      <c r="C1200" s="1" t="s">
        <v>3521</v>
      </c>
      <c r="D1200" s="1" t="s">
        <v>3522</v>
      </c>
      <c r="E1200" s="1" t="s">
        <v>65</v>
      </c>
      <c r="F1200" s="4" t="s">
        <v>820</v>
      </c>
      <c r="G1200" s="6" t="s">
        <v>821</v>
      </c>
      <c r="H1200" s="7" t="s">
        <v>821</v>
      </c>
      <c r="I1200" s="1" t="s">
        <v>162</v>
      </c>
    </row>
    <row r="1201" spans="2:53">
      <c r="B1201" s="1" t="s">
        <v>3575</v>
      </c>
      <c r="C1201" s="1" t="s">
        <v>3576</v>
      </c>
      <c r="D1201" s="1" t="s">
        <v>3577</v>
      </c>
      <c r="E1201" s="1" t="s">
        <v>65</v>
      </c>
      <c r="F1201" s="4" t="s">
        <v>820</v>
      </c>
      <c r="G1201" s="6" t="s">
        <v>821</v>
      </c>
      <c r="H1201" s="7" t="s">
        <v>821</v>
      </c>
      <c r="I1201" s="1" t="s">
        <v>17</v>
      </c>
    </row>
    <row r="1202" spans="2:53">
      <c r="B1202" s="1" t="s">
        <v>3578</v>
      </c>
      <c r="C1202" s="1" t="s">
        <v>3579</v>
      </c>
      <c r="D1202" s="1" t="s">
        <v>3580</v>
      </c>
      <c r="E1202" s="1" t="s">
        <v>65</v>
      </c>
      <c r="F1202" s="4" t="s">
        <v>820</v>
      </c>
      <c r="G1202" s="6" t="s">
        <v>821</v>
      </c>
      <c r="H1202" s="7" t="s">
        <v>821</v>
      </c>
      <c r="I1202" s="1" t="s">
        <v>17</v>
      </c>
    </row>
    <row r="1203" spans="2:53">
      <c r="B1203" s="1" t="s">
        <v>3632</v>
      </c>
      <c r="C1203" s="1" t="s">
        <v>3633</v>
      </c>
      <c r="D1203" s="1" t="s">
        <v>3634</v>
      </c>
      <c r="E1203" s="1" t="s">
        <v>65</v>
      </c>
      <c r="F1203" s="4" t="s">
        <v>820</v>
      </c>
      <c r="G1203" s="6" t="s">
        <v>821</v>
      </c>
      <c r="H1203" s="7" t="s">
        <v>821</v>
      </c>
      <c r="I1203" s="1" t="s">
        <v>17</v>
      </c>
    </row>
    <row r="1204" spans="2:53">
      <c r="B1204" s="1" t="s">
        <v>3538</v>
      </c>
      <c r="C1204" s="1" t="s">
        <v>3539</v>
      </c>
      <c r="D1204" s="1" t="s">
        <v>3540</v>
      </c>
      <c r="E1204" s="1" t="s">
        <v>65</v>
      </c>
      <c r="F1204" s="4" t="s">
        <v>820</v>
      </c>
      <c r="G1204" s="6" t="s">
        <v>821</v>
      </c>
      <c r="H1204" s="7" t="s">
        <v>821</v>
      </c>
      <c r="I1204" s="1" t="s">
        <v>17</v>
      </c>
    </row>
    <row r="1205" spans="2:53">
      <c r="B1205" s="1" t="s">
        <v>3592</v>
      </c>
      <c r="C1205" s="1" t="s">
        <v>3593</v>
      </c>
      <c r="D1205" s="1" t="s">
        <v>3594</v>
      </c>
      <c r="E1205" s="1" t="s">
        <v>65</v>
      </c>
      <c r="F1205" s="4" t="s">
        <v>820</v>
      </c>
      <c r="G1205" s="6" t="s">
        <v>821</v>
      </c>
      <c r="H1205" s="7" t="s">
        <v>821</v>
      </c>
      <c r="I1205" s="1" t="s">
        <v>17</v>
      </c>
    </row>
    <row r="1206" spans="2:53">
      <c r="B1206" s="1" t="s">
        <v>3560</v>
      </c>
      <c r="C1206" s="1" t="s">
        <v>3561</v>
      </c>
      <c r="D1206" s="1" t="s">
        <v>3562</v>
      </c>
      <c r="E1206" s="1" t="s">
        <v>65</v>
      </c>
      <c r="F1206" s="4" t="s">
        <v>820</v>
      </c>
      <c r="G1206" s="6" t="s">
        <v>821</v>
      </c>
      <c r="H1206" s="7" t="s">
        <v>821</v>
      </c>
      <c r="I1206" s="1" t="s">
        <v>175</v>
      </c>
    </row>
    <row r="1207" spans="2:53">
      <c r="B1207" s="1" t="s">
        <v>3581</v>
      </c>
      <c r="C1207" s="1" t="s">
        <v>3582</v>
      </c>
      <c r="D1207" s="1" t="s">
        <v>3583</v>
      </c>
      <c r="E1207" s="1" t="s">
        <v>65</v>
      </c>
      <c r="F1207" s="4" t="s">
        <v>820</v>
      </c>
      <c r="G1207" s="6" t="s">
        <v>821</v>
      </c>
      <c r="H1207" s="7" t="s">
        <v>821</v>
      </c>
      <c r="I1207" s="1" t="s">
        <v>17</v>
      </c>
    </row>
    <row r="1208" spans="2:53">
      <c r="B1208" s="1" t="s">
        <v>3606</v>
      </c>
      <c r="C1208" s="1" t="s">
        <v>3607</v>
      </c>
      <c r="D1208" s="1" t="s">
        <v>3608</v>
      </c>
      <c r="E1208" s="1" t="s">
        <v>65</v>
      </c>
      <c r="F1208" s="4" t="s">
        <v>820</v>
      </c>
      <c r="G1208" s="6" t="s">
        <v>821</v>
      </c>
      <c r="H1208" s="7" t="s">
        <v>821</v>
      </c>
      <c r="I1208" s="1" t="s">
        <v>17</v>
      </c>
    </row>
    <row r="1209" spans="2:53">
      <c r="B1209" s="1" t="s">
        <v>3609</v>
      </c>
      <c r="C1209" s="1" t="s">
        <v>3610</v>
      </c>
      <c r="D1209" s="1" t="s">
        <v>3611</v>
      </c>
      <c r="E1209" s="1" t="s">
        <v>65</v>
      </c>
      <c r="F1209" s="4" t="s">
        <v>820</v>
      </c>
      <c r="G1209" s="6" t="s">
        <v>821</v>
      </c>
      <c r="H1209" s="7" t="s">
        <v>821</v>
      </c>
      <c r="I1209" s="1" t="s">
        <v>42</v>
      </c>
    </row>
    <row r="1210" spans="2:53">
      <c r="B1210" s="1" t="s">
        <v>3639</v>
      </c>
      <c r="C1210" s="1" t="s">
        <v>3640</v>
      </c>
      <c r="D1210" s="1" t="s">
        <v>3641</v>
      </c>
      <c r="E1210" s="1" t="s">
        <v>3638</v>
      </c>
      <c r="F1210" s="4" t="s">
        <v>820</v>
      </c>
      <c r="G1210" s="6" t="s">
        <v>821</v>
      </c>
      <c r="H1210" s="7" t="s">
        <v>821</v>
      </c>
      <c r="I1210" s="1" t="s">
        <v>155</v>
      </c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  <c r="AF1210" s="2"/>
      <c r="AG1210" s="2"/>
      <c r="AH1210" s="2"/>
      <c r="AI1210" s="2"/>
      <c r="AJ1210" s="2"/>
      <c r="AK1210" s="2"/>
      <c r="AL1210" s="2"/>
      <c r="AM1210" s="2"/>
      <c r="AN1210" s="2"/>
      <c r="AO1210" s="2"/>
      <c r="AP1210" s="2"/>
      <c r="AQ1210" s="2"/>
      <c r="AR1210" s="2"/>
      <c r="AS1210" s="2"/>
      <c r="AT1210" s="2"/>
      <c r="AU1210" s="2"/>
      <c r="AV1210" s="2"/>
      <c r="AW1210" s="2"/>
      <c r="AX1210" s="2"/>
      <c r="AY1210" s="2"/>
      <c r="AZ1210" s="2"/>
      <c r="BA1210" s="2"/>
    </row>
    <row r="1211" spans="2:53">
      <c r="B1211" s="1" t="s">
        <v>3635</v>
      </c>
      <c r="C1211" s="1" t="s">
        <v>3636</v>
      </c>
      <c r="D1211" s="1" t="s">
        <v>3637</v>
      </c>
      <c r="E1211" s="1" t="s">
        <v>3638</v>
      </c>
      <c r="F1211" s="4" t="s">
        <v>820</v>
      </c>
      <c r="G1211" s="6" t="s">
        <v>821</v>
      </c>
      <c r="H1211" s="7" t="s">
        <v>821</v>
      </c>
      <c r="I1211" s="1" t="s">
        <v>49</v>
      </c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  <c r="AI1211" s="2"/>
      <c r="AJ1211" s="2"/>
      <c r="AK1211" s="2"/>
      <c r="AL1211" s="2"/>
      <c r="AM1211" s="2"/>
      <c r="AN1211" s="2"/>
      <c r="AO1211" s="2"/>
      <c r="AP1211" s="2"/>
      <c r="AQ1211" s="2"/>
      <c r="AR1211" s="2"/>
      <c r="AS1211" s="2"/>
      <c r="AT1211" s="2"/>
      <c r="AU1211" s="2"/>
      <c r="AV1211" s="2"/>
      <c r="AW1211" s="2"/>
      <c r="AX1211" s="2"/>
      <c r="AY1211" s="2"/>
      <c r="AZ1211" s="2"/>
      <c r="BA1211" s="2"/>
    </row>
    <row r="1212" spans="2:53">
      <c r="B1212" s="1" t="s">
        <v>3642</v>
      </c>
      <c r="C1212" s="1" t="s">
        <v>3643</v>
      </c>
      <c r="D1212" s="1" t="s">
        <v>3644</v>
      </c>
      <c r="E1212" s="1" t="s">
        <v>3638</v>
      </c>
      <c r="F1212" s="4" t="s">
        <v>820</v>
      </c>
      <c r="G1212" s="6" t="s">
        <v>821</v>
      </c>
      <c r="H1212" s="7" t="s">
        <v>821</v>
      </c>
      <c r="I1212" s="1" t="s">
        <v>17</v>
      </c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I1212" s="2"/>
      <c r="AJ1212" s="2"/>
      <c r="AK1212" s="2"/>
      <c r="AL1212" s="2"/>
      <c r="AM1212" s="2"/>
      <c r="AN1212" s="2"/>
      <c r="AO1212" s="2"/>
      <c r="AP1212" s="2"/>
      <c r="AQ1212" s="2"/>
      <c r="AR1212" s="2"/>
      <c r="AS1212" s="2"/>
      <c r="AT1212" s="2"/>
      <c r="AU1212" s="2"/>
      <c r="AV1212" s="2"/>
      <c r="AW1212" s="2"/>
      <c r="AX1212" s="2"/>
      <c r="AY1212" s="2"/>
      <c r="AZ1212" s="2"/>
      <c r="BA1212" s="2"/>
    </row>
    <row r="1213" spans="2:53">
      <c r="B1213" s="1" t="s">
        <v>240</v>
      </c>
      <c r="C1213" s="1" t="s">
        <v>3666</v>
      </c>
      <c r="D1213" s="1" t="s">
        <v>3667</v>
      </c>
      <c r="E1213" s="1" t="s">
        <v>73</v>
      </c>
      <c r="F1213" s="4" t="s">
        <v>820</v>
      </c>
      <c r="G1213" s="6" t="s">
        <v>821</v>
      </c>
      <c r="H1213" s="7" t="s">
        <v>821</v>
      </c>
      <c r="I1213" s="1" t="s">
        <v>17</v>
      </c>
    </row>
    <row r="1214" spans="2:53">
      <c r="B1214" s="1" t="s">
        <v>3694</v>
      </c>
      <c r="C1214" s="1" t="s">
        <v>3695</v>
      </c>
      <c r="D1214" s="1" t="s">
        <v>3696</v>
      </c>
      <c r="E1214" s="1" t="s">
        <v>73</v>
      </c>
      <c r="F1214" s="4" t="s">
        <v>820</v>
      </c>
      <c r="G1214" s="6" t="s">
        <v>821</v>
      </c>
      <c r="H1214" s="7" t="s">
        <v>821</v>
      </c>
      <c r="I1214" s="1" t="s">
        <v>17</v>
      </c>
    </row>
    <row r="1215" spans="2:53">
      <c r="B1215" s="1" t="s">
        <v>3651</v>
      </c>
      <c r="C1215" s="1" t="s">
        <v>3652</v>
      </c>
      <c r="D1215" s="1" t="s">
        <v>3653</v>
      </c>
      <c r="E1215" s="1" t="s">
        <v>73</v>
      </c>
      <c r="F1215" s="4" t="s">
        <v>820</v>
      </c>
      <c r="G1215" s="6" t="s">
        <v>821</v>
      </c>
      <c r="H1215" s="7" t="s">
        <v>821</v>
      </c>
      <c r="I1215" s="1" t="s">
        <v>175</v>
      </c>
    </row>
    <row r="1216" spans="2:53">
      <c r="B1216" s="1" t="s">
        <v>3654</v>
      </c>
      <c r="C1216" s="1" t="s">
        <v>3655</v>
      </c>
      <c r="D1216" s="1" t="s">
        <v>3656</v>
      </c>
      <c r="E1216" s="1" t="s">
        <v>73</v>
      </c>
      <c r="F1216" s="4" t="s">
        <v>820</v>
      </c>
      <c r="G1216" s="6" t="s">
        <v>821</v>
      </c>
      <c r="H1216" s="7" t="s">
        <v>821</v>
      </c>
      <c r="I1216" s="1" t="s">
        <v>175</v>
      </c>
    </row>
    <row r="1217" spans="2:53">
      <c r="B1217" s="1" t="s">
        <v>3717</v>
      </c>
      <c r="C1217" s="1" t="s">
        <v>3718</v>
      </c>
      <c r="D1217" s="1" t="s">
        <v>3719</v>
      </c>
      <c r="E1217" s="1" t="s">
        <v>73</v>
      </c>
      <c r="F1217" s="4" t="s">
        <v>820</v>
      </c>
      <c r="G1217" s="6" t="s">
        <v>821</v>
      </c>
      <c r="H1217" s="7" t="s">
        <v>821</v>
      </c>
      <c r="I1217" s="1" t="s">
        <v>155</v>
      </c>
    </row>
    <row r="1218" spans="2:53">
      <c r="B1218" s="1" t="s">
        <v>3671</v>
      </c>
      <c r="C1218" s="1" t="s">
        <v>3672</v>
      </c>
      <c r="D1218" s="1" t="s">
        <v>3673</v>
      </c>
      <c r="E1218" s="1" t="s">
        <v>73</v>
      </c>
      <c r="F1218" s="4" t="s">
        <v>820</v>
      </c>
      <c r="G1218" s="6" t="s">
        <v>821</v>
      </c>
      <c r="H1218" s="7" t="s">
        <v>821</v>
      </c>
      <c r="I1218" s="1" t="s">
        <v>17</v>
      </c>
    </row>
    <row r="1219" spans="2:53">
      <c r="B1219" s="1" t="s">
        <v>3683</v>
      </c>
      <c r="C1219" s="1" t="s">
        <v>3684</v>
      </c>
      <c r="D1219" s="1" t="s">
        <v>1546</v>
      </c>
      <c r="E1219" s="1" t="s">
        <v>73</v>
      </c>
      <c r="F1219" s="4" t="s">
        <v>820</v>
      </c>
      <c r="G1219" s="6" t="s">
        <v>821</v>
      </c>
      <c r="H1219" s="7" t="s">
        <v>821</v>
      </c>
      <c r="I1219" s="1" t="s">
        <v>175</v>
      </c>
    </row>
    <row r="1220" spans="2:53">
      <c r="B1220" s="1" t="s">
        <v>3700</v>
      </c>
      <c r="C1220" s="1" t="s">
        <v>3701</v>
      </c>
      <c r="D1220" s="1" t="s">
        <v>3702</v>
      </c>
      <c r="E1220" s="1" t="s">
        <v>73</v>
      </c>
      <c r="F1220" s="4" t="s">
        <v>820</v>
      </c>
      <c r="G1220" s="6" t="s">
        <v>821</v>
      </c>
      <c r="H1220" s="7" t="s">
        <v>821</v>
      </c>
      <c r="I1220" s="1" t="s">
        <v>49</v>
      </c>
    </row>
    <row r="1221" spans="2:53">
      <c r="B1221" s="1" t="s">
        <v>3645</v>
      </c>
      <c r="C1221" s="1" t="s">
        <v>3646</v>
      </c>
      <c r="D1221" s="1" t="s">
        <v>3647</v>
      </c>
      <c r="E1221" s="1" t="s">
        <v>73</v>
      </c>
      <c r="F1221" s="4" t="s">
        <v>820</v>
      </c>
      <c r="G1221" s="6" t="s">
        <v>821</v>
      </c>
      <c r="H1221" s="7" t="s">
        <v>821</v>
      </c>
      <c r="I1221" s="1" t="s">
        <v>155</v>
      </c>
    </row>
    <row r="1222" spans="2:53">
      <c r="B1222" s="1" t="s">
        <v>3674</v>
      </c>
      <c r="C1222" s="1" t="s">
        <v>3675</v>
      </c>
      <c r="D1222" s="1" t="s">
        <v>3676</v>
      </c>
      <c r="E1222" s="1" t="s">
        <v>73</v>
      </c>
      <c r="F1222" s="4" t="s">
        <v>820</v>
      </c>
      <c r="G1222" s="6" t="s">
        <v>821</v>
      </c>
      <c r="H1222" s="7" t="s">
        <v>821</v>
      </c>
      <c r="I1222" s="1" t="s">
        <v>42</v>
      </c>
    </row>
    <row r="1223" spans="2:53">
      <c r="B1223" s="1" t="s">
        <v>3657</v>
      </c>
      <c r="C1223" s="1" t="s">
        <v>3658</v>
      </c>
      <c r="D1223" s="1" t="s">
        <v>3659</v>
      </c>
      <c r="E1223" s="1" t="s">
        <v>73</v>
      </c>
      <c r="F1223" s="4" t="s">
        <v>820</v>
      </c>
      <c r="G1223" s="6" t="s">
        <v>821</v>
      </c>
      <c r="H1223" s="7" t="s">
        <v>821</v>
      </c>
      <c r="I1223" s="1" t="s">
        <v>175</v>
      </c>
    </row>
    <row r="1224" spans="2:53">
      <c r="B1224" s="1" t="s">
        <v>3728</v>
      </c>
      <c r="C1224" s="1" t="s">
        <v>3729</v>
      </c>
      <c r="D1224" s="1" t="s">
        <v>3730</v>
      </c>
      <c r="E1224" s="1" t="s">
        <v>73</v>
      </c>
      <c r="F1224" s="4" t="s">
        <v>820</v>
      </c>
      <c r="G1224" s="6" t="s">
        <v>821</v>
      </c>
      <c r="H1224" s="7" t="s">
        <v>821</v>
      </c>
      <c r="I1224" s="1" t="s">
        <v>17</v>
      </c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  <c r="AF1224" s="2"/>
      <c r="AG1224" s="2"/>
      <c r="AH1224" s="2"/>
      <c r="AI1224" s="2"/>
      <c r="AJ1224" s="2"/>
      <c r="AK1224" s="2"/>
      <c r="AL1224" s="2"/>
      <c r="AM1224" s="2"/>
      <c r="AN1224" s="2"/>
      <c r="AO1224" s="2"/>
      <c r="AP1224" s="2"/>
      <c r="AQ1224" s="2"/>
      <c r="AR1224" s="2"/>
      <c r="AS1224" s="2"/>
      <c r="AT1224" s="2"/>
      <c r="AU1224" s="2"/>
      <c r="AV1224" s="2"/>
      <c r="AW1224" s="2"/>
      <c r="AX1224" s="2"/>
      <c r="AY1224" s="2"/>
      <c r="AZ1224" s="2"/>
      <c r="BA1224" s="2"/>
    </row>
    <row r="1225" spans="2:53">
      <c r="B1225" s="1" t="s">
        <v>3680</v>
      </c>
      <c r="C1225" s="1" t="s">
        <v>3681</v>
      </c>
      <c r="D1225" s="1" t="s">
        <v>3682</v>
      </c>
      <c r="E1225" s="1" t="s">
        <v>73</v>
      </c>
      <c r="F1225" s="4" t="s">
        <v>820</v>
      </c>
      <c r="G1225" s="6" t="s">
        <v>821</v>
      </c>
      <c r="H1225" s="7" t="s">
        <v>821</v>
      </c>
      <c r="I1225" s="1" t="s">
        <v>17</v>
      </c>
    </row>
    <row r="1226" spans="2:53">
      <c r="B1226" s="1" t="s">
        <v>3722</v>
      </c>
      <c r="C1226" s="1" t="s">
        <v>3723</v>
      </c>
      <c r="D1226" s="1" t="s">
        <v>3724</v>
      </c>
      <c r="E1226" s="1" t="s">
        <v>73</v>
      </c>
      <c r="F1226" s="4" t="s">
        <v>820</v>
      </c>
      <c r="G1226" s="6" t="s">
        <v>821</v>
      </c>
      <c r="H1226" s="7" t="s">
        <v>821</v>
      </c>
      <c r="I1226" s="1" t="s">
        <v>17</v>
      </c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  <c r="AF1226" s="2"/>
      <c r="AG1226" s="2"/>
      <c r="AH1226" s="2"/>
      <c r="AI1226" s="2"/>
      <c r="AJ1226" s="2"/>
      <c r="AK1226" s="2"/>
      <c r="AL1226" s="2"/>
      <c r="AM1226" s="2"/>
      <c r="AN1226" s="2"/>
      <c r="AO1226" s="2"/>
      <c r="AP1226" s="2"/>
      <c r="AQ1226" s="2"/>
      <c r="AR1226" s="2"/>
      <c r="AS1226" s="2"/>
      <c r="AT1226" s="2"/>
      <c r="AU1226" s="2"/>
      <c r="AV1226" s="2"/>
      <c r="AW1226" s="2"/>
      <c r="AX1226" s="2"/>
      <c r="AY1226" s="2"/>
      <c r="AZ1226" s="2"/>
      <c r="BA1226" s="2"/>
    </row>
    <row r="1227" spans="2:53">
      <c r="B1227" s="1" t="s">
        <v>3720</v>
      </c>
      <c r="C1227" s="1" t="s">
        <v>3721</v>
      </c>
      <c r="D1227" s="1" t="s">
        <v>664</v>
      </c>
      <c r="E1227" s="1" t="s">
        <v>73</v>
      </c>
      <c r="F1227" s="4" t="s">
        <v>820</v>
      </c>
      <c r="G1227" s="6" t="s">
        <v>821</v>
      </c>
      <c r="H1227" s="7" t="s">
        <v>821</v>
      </c>
      <c r="I1227" s="1" t="s">
        <v>17</v>
      </c>
    </row>
    <row r="1228" spans="2:53">
      <c r="B1228" s="1" t="s">
        <v>3677</v>
      </c>
      <c r="C1228" s="1" t="s">
        <v>3678</v>
      </c>
      <c r="D1228" s="1" t="s">
        <v>3679</v>
      </c>
      <c r="E1228" s="1" t="s">
        <v>73</v>
      </c>
      <c r="F1228" s="4" t="s">
        <v>820</v>
      </c>
      <c r="G1228" s="6" t="s">
        <v>821</v>
      </c>
      <c r="H1228" s="7" t="s">
        <v>821</v>
      </c>
      <c r="I1228" s="1" t="s">
        <v>17</v>
      </c>
    </row>
    <row r="1229" spans="2:53">
      <c r="B1229" s="1" t="s">
        <v>3648</v>
      </c>
      <c r="C1229" s="1" t="s">
        <v>3649</v>
      </c>
      <c r="D1229" s="1" t="s">
        <v>3650</v>
      </c>
      <c r="E1229" s="1" t="s">
        <v>73</v>
      </c>
      <c r="F1229" s="4" t="s">
        <v>820</v>
      </c>
      <c r="G1229" s="6" t="s">
        <v>821</v>
      </c>
      <c r="H1229" s="7" t="s">
        <v>821</v>
      </c>
      <c r="I1229" s="1" t="s">
        <v>17</v>
      </c>
    </row>
    <row r="1230" spans="2:53">
      <c r="B1230" s="1" t="s">
        <v>3660</v>
      </c>
      <c r="C1230" s="1" t="s">
        <v>3661</v>
      </c>
      <c r="D1230" s="1" t="s">
        <v>3662</v>
      </c>
      <c r="E1230" s="1" t="s">
        <v>73</v>
      </c>
      <c r="F1230" s="4" t="s">
        <v>820</v>
      </c>
      <c r="G1230" s="6" t="s">
        <v>821</v>
      </c>
      <c r="H1230" s="7" t="s">
        <v>821</v>
      </c>
      <c r="I1230" s="1" t="s">
        <v>175</v>
      </c>
    </row>
    <row r="1231" spans="2:53">
      <c r="B1231" s="1" t="s">
        <v>3725</v>
      </c>
      <c r="C1231" s="1" t="s">
        <v>3726</v>
      </c>
      <c r="D1231" s="1" t="s">
        <v>3727</v>
      </c>
      <c r="E1231" s="1" t="s">
        <v>73</v>
      </c>
      <c r="F1231" s="4" t="s">
        <v>820</v>
      </c>
      <c r="G1231" s="6" t="s">
        <v>821</v>
      </c>
      <c r="H1231" s="7" t="s">
        <v>821</v>
      </c>
      <c r="I1231" s="1" t="s">
        <v>17</v>
      </c>
    </row>
    <row r="1232" spans="2:53">
      <c r="B1232" s="1" t="s">
        <v>3663</v>
      </c>
      <c r="C1232" s="1" t="s">
        <v>3664</v>
      </c>
      <c r="D1232" s="1" t="s">
        <v>3665</v>
      </c>
      <c r="E1232" s="1" t="s">
        <v>73</v>
      </c>
      <c r="F1232" s="4" t="s">
        <v>820</v>
      </c>
      <c r="G1232" s="6" t="s">
        <v>821</v>
      </c>
      <c r="H1232" s="7" t="s">
        <v>821</v>
      </c>
      <c r="I1232" s="1" t="s">
        <v>175</v>
      </c>
    </row>
    <row r="1233" spans="2:53">
      <c r="B1233" s="1" t="s">
        <v>3668</v>
      </c>
      <c r="C1233" s="1" t="s">
        <v>3669</v>
      </c>
      <c r="D1233" s="1" t="s">
        <v>3670</v>
      </c>
      <c r="E1233" s="1" t="s">
        <v>73</v>
      </c>
      <c r="F1233" s="4" t="s">
        <v>820</v>
      </c>
      <c r="G1233" s="6" t="s">
        <v>821</v>
      </c>
      <c r="H1233" s="7" t="s">
        <v>821</v>
      </c>
      <c r="I1233" s="1" t="s">
        <v>162</v>
      </c>
    </row>
    <row r="1234" spans="2:53">
      <c r="B1234" s="1" t="s">
        <v>3714</v>
      </c>
      <c r="C1234" s="1" t="s">
        <v>3715</v>
      </c>
      <c r="D1234" s="1" t="s">
        <v>3716</v>
      </c>
      <c r="E1234" s="1" t="s">
        <v>73</v>
      </c>
      <c r="F1234" s="4" t="s">
        <v>820</v>
      </c>
      <c r="G1234" s="6" t="s">
        <v>821</v>
      </c>
      <c r="H1234" s="7" t="s">
        <v>821</v>
      </c>
      <c r="I1234" s="1" t="s">
        <v>17</v>
      </c>
    </row>
    <row r="1235" spans="2:53">
      <c r="B1235" s="1" t="s">
        <v>3688</v>
      </c>
      <c r="C1235" s="1" t="s">
        <v>3689</v>
      </c>
      <c r="D1235" s="1" t="s">
        <v>3690</v>
      </c>
      <c r="E1235" s="1" t="s">
        <v>73</v>
      </c>
      <c r="F1235" s="4" t="s">
        <v>820</v>
      </c>
      <c r="G1235" s="6" t="s">
        <v>821</v>
      </c>
      <c r="H1235" s="7" t="s">
        <v>821</v>
      </c>
      <c r="I1235" s="1" t="s">
        <v>155</v>
      </c>
    </row>
    <row r="1236" spans="2:53">
      <c r="B1236" s="1" t="s">
        <v>3731</v>
      </c>
      <c r="C1236" s="1" t="s">
        <v>3732</v>
      </c>
      <c r="D1236" s="1" t="s">
        <v>3733</v>
      </c>
      <c r="E1236" s="1" t="s">
        <v>73</v>
      </c>
      <c r="F1236" s="4" t="s">
        <v>820</v>
      </c>
      <c r="G1236" s="6" t="s">
        <v>821</v>
      </c>
      <c r="H1236" s="7" t="s">
        <v>821</v>
      </c>
      <c r="I1236" s="1" t="s">
        <v>162</v>
      </c>
    </row>
    <row r="1237" spans="2:53">
      <c r="B1237" s="1" t="s">
        <v>3709</v>
      </c>
      <c r="C1237" s="1" t="s">
        <v>3710</v>
      </c>
      <c r="D1237" s="1" t="s">
        <v>3711</v>
      </c>
      <c r="E1237" s="1" t="s">
        <v>73</v>
      </c>
      <c r="F1237" s="4" t="s">
        <v>820</v>
      </c>
      <c r="G1237" s="6" t="s">
        <v>821</v>
      </c>
      <c r="H1237" s="7" t="s">
        <v>821</v>
      </c>
      <c r="I1237" s="1" t="s">
        <v>49</v>
      </c>
    </row>
    <row r="1238" spans="2:53">
      <c r="B1238" s="1" t="s">
        <v>3709</v>
      </c>
      <c r="C1238" s="1" t="s">
        <v>3712</v>
      </c>
      <c r="D1238" s="1" t="s">
        <v>3713</v>
      </c>
      <c r="E1238" s="1" t="s">
        <v>73</v>
      </c>
      <c r="F1238" s="4" t="s">
        <v>820</v>
      </c>
      <c r="G1238" s="6" t="s">
        <v>821</v>
      </c>
      <c r="H1238" s="7" t="s">
        <v>821</v>
      </c>
      <c r="I1238" s="1" t="s">
        <v>49</v>
      </c>
    </row>
    <row r="1239" spans="2:53">
      <c r="B1239" s="1" t="s">
        <v>3691</v>
      </c>
      <c r="C1239" s="1" t="s">
        <v>3692</v>
      </c>
      <c r="D1239" s="1" t="s">
        <v>3693</v>
      </c>
      <c r="E1239" s="1" t="s">
        <v>73</v>
      </c>
      <c r="F1239" s="4" t="s">
        <v>820</v>
      </c>
      <c r="G1239" s="6" t="s">
        <v>821</v>
      </c>
      <c r="H1239" s="7" t="s">
        <v>821</v>
      </c>
      <c r="I1239" s="1" t="s">
        <v>17</v>
      </c>
    </row>
    <row r="1240" spans="2:53">
      <c r="B1240" s="1" t="s">
        <v>3703</v>
      </c>
      <c r="C1240" s="1" t="s">
        <v>3704</v>
      </c>
      <c r="D1240" s="1" t="s">
        <v>3705</v>
      </c>
      <c r="E1240" s="1" t="s">
        <v>73</v>
      </c>
      <c r="F1240" s="4" t="s">
        <v>820</v>
      </c>
      <c r="G1240" s="6" t="s">
        <v>821</v>
      </c>
      <c r="H1240" s="7" t="s">
        <v>821</v>
      </c>
      <c r="I1240" s="1" t="s">
        <v>17</v>
      </c>
    </row>
    <row r="1241" spans="2:53">
      <c r="B1241" s="1" t="s">
        <v>3685</v>
      </c>
      <c r="C1241" s="1" t="s">
        <v>3686</v>
      </c>
      <c r="D1241" s="1" t="s">
        <v>3687</v>
      </c>
      <c r="E1241" s="1" t="s">
        <v>73</v>
      </c>
      <c r="F1241" s="4" t="s">
        <v>820</v>
      </c>
      <c r="G1241" s="6" t="s">
        <v>821</v>
      </c>
      <c r="H1241" s="7" t="s">
        <v>821</v>
      </c>
      <c r="I1241" s="1" t="s">
        <v>17</v>
      </c>
    </row>
    <row r="1242" spans="2:53">
      <c r="B1242" s="1" t="s">
        <v>3706</v>
      </c>
      <c r="C1242" s="1" t="s">
        <v>3707</v>
      </c>
      <c r="D1242" s="1" t="s">
        <v>3708</v>
      </c>
      <c r="E1242" s="1" t="s">
        <v>73</v>
      </c>
      <c r="F1242" s="4" t="s">
        <v>820</v>
      </c>
      <c r="G1242" s="6" t="s">
        <v>821</v>
      </c>
      <c r="H1242" s="7" t="s">
        <v>821</v>
      </c>
      <c r="I1242" s="1" t="s">
        <v>17</v>
      </c>
    </row>
    <row r="1243" spans="2:53">
      <c r="B1243" s="1" t="s">
        <v>3697</v>
      </c>
      <c r="C1243" s="1" t="s">
        <v>3698</v>
      </c>
      <c r="D1243" s="1" t="s">
        <v>3699</v>
      </c>
      <c r="E1243" s="1" t="s">
        <v>73</v>
      </c>
      <c r="F1243" s="4" t="s">
        <v>820</v>
      </c>
      <c r="G1243" s="6" t="s">
        <v>821</v>
      </c>
      <c r="H1243" s="7" t="s">
        <v>821</v>
      </c>
      <c r="I1243" s="1" t="s">
        <v>175</v>
      </c>
    </row>
    <row r="1244" spans="2:53">
      <c r="B1244" s="1" t="s">
        <v>3773</v>
      </c>
      <c r="C1244" s="1" t="s">
        <v>3774</v>
      </c>
      <c r="D1244" s="1" t="s">
        <v>3775</v>
      </c>
      <c r="E1244" s="1" t="s">
        <v>69</v>
      </c>
      <c r="F1244" s="4" t="s">
        <v>820</v>
      </c>
      <c r="G1244" s="6" t="s">
        <v>821</v>
      </c>
      <c r="H1244" s="7" t="s">
        <v>821</v>
      </c>
      <c r="I1244" s="1" t="s">
        <v>122</v>
      </c>
    </row>
    <row r="1245" spans="2:53">
      <c r="B1245" s="1" t="s">
        <v>3776</v>
      </c>
      <c r="C1245" s="1" t="s">
        <v>3777</v>
      </c>
      <c r="D1245" s="1" t="s">
        <v>3778</v>
      </c>
      <c r="E1245" s="1" t="s">
        <v>69</v>
      </c>
      <c r="F1245" s="4" t="s">
        <v>820</v>
      </c>
      <c r="G1245" s="6" t="s">
        <v>821</v>
      </c>
      <c r="H1245" s="7" t="s">
        <v>821</v>
      </c>
      <c r="I1245" s="1" t="s">
        <v>122</v>
      </c>
    </row>
    <row r="1246" spans="2:53">
      <c r="B1246" s="1" t="s">
        <v>3779</v>
      </c>
      <c r="C1246" s="1" t="s">
        <v>3780</v>
      </c>
      <c r="D1246" s="1" t="s">
        <v>3781</v>
      </c>
      <c r="E1246" s="1" t="s">
        <v>69</v>
      </c>
      <c r="F1246" s="4" t="s">
        <v>820</v>
      </c>
      <c r="G1246" s="6" t="s">
        <v>821</v>
      </c>
      <c r="H1246" s="7" t="s">
        <v>821</v>
      </c>
      <c r="I1246" s="1" t="s">
        <v>122</v>
      </c>
    </row>
    <row r="1247" spans="2:53">
      <c r="B1247" s="1" t="s">
        <v>3779</v>
      </c>
      <c r="C1247" s="1" t="s">
        <v>3782</v>
      </c>
      <c r="D1247" s="1" t="s">
        <v>3783</v>
      </c>
      <c r="E1247" s="1" t="s">
        <v>69</v>
      </c>
      <c r="F1247" s="4" t="s">
        <v>820</v>
      </c>
      <c r="G1247" s="6" t="s">
        <v>821</v>
      </c>
      <c r="H1247" s="7" t="s">
        <v>821</v>
      </c>
      <c r="I1247" s="1" t="s">
        <v>122</v>
      </c>
    </row>
    <row r="1248" spans="2:53">
      <c r="B1248" s="1" t="s">
        <v>3746</v>
      </c>
      <c r="C1248" s="1" t="s">
        <v>3747</v>
      </c>
      <c r="D1248" s="1" t="s">
        <v>3748</v>
      </c>
      <c r="E1248" s="1" t="s">
        <v>69</v>
      </c>
      <c r="F1248" s="4" t="s">
        <v>820</v>
      </c>
      <c r="G1248" s="6" t="s">
        <v>821</v>
      </c>
      <c r="H1248" s="7" t="s">
        <v>821</v>
      </c>
      <c r="I1248" s="1" t="s">
        <v>17</v>
      </c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  <c r="AF1248" s="2"/>
      <c r="AG1248" s="2"/>
      <c r="AH1248" s="2"/>
      <c r="AI1248" s="2"/>
      <c r="AJ1248" s="2"/>
      <c r="AK1248" s="2"/>
      <c r="AL1248" s="2"/>
      <c r="AM1248" s="2"/>
      <c r="AN1248" s="2"/>
      <c r="AO1248" s="2"/>
      <c r="AP1248" s="2"/>
      <c r="AQ1248" s="2"/>
      <c r="AR1248" s="2"/>
      <c r="AS1248" s="2"/>
      <c r="AT1248" s="2"/>
      <c r="AU1248" s="2"/>
      <c r="AV1248" s="2"/>
      <c r="AW1248" s="2"/>
      <c r="AX1248" s="2"/>
      <c r="AY1248" s="2"/>
      <c r="AZ1248" s="2"/>
      <c r="BA1248" s="2"/>
    </row>
    <row r="1249" spans="2:9">
      <c r="B1249" s="1" t="s">
        <v>3767</v>
      </c>
      <c r="C1249" s="1" t="s">
        <v>3768</v>
      </c>
      <c r="D1249" s="1" t="s">
        <v>3769</v>
      </c>
      <c r="E1249" s="1" t="s">
        <v>69</v>
      </c>
      <c r="F1249" s="4" t="s">
        <v>820</v>
      </c>
      <c r="G1249" s="6" t="s">
        <v>821</v>
      </c>
      <c r="H1249" s="7" t="s">
        <v>821</v>
      </c>
      <c r="I1249" s="1" t="s">
        <v>42</v>
      </c>
    </row>
    <row r="1250" spans="2:9">
      <c r="B1250" s="1" t="s">
        <v>3734</v>
      </c>
      <c r="C1250" s="1" t="s">
        <v>3735</v>
      </c>
      <c r="D1250" s="1" t="s">
        <v>3736</v>
      </c>
      <c r="E1250" s="1" t="s">
        <v>69</v>
      </c>
      <c r="F1250" s="4" t="s">
        <v>820</v>
      </c>
      <c r="G1250" s="6" t="s">
        <v>821</v>
      </c>
      <c r="H1250" s="7" t="s">
        <v>821</v>
      </c>
      <c r="I1250" s="1" t="s">
        <v>162</v>
      </c>
    </row>
    <row r="1251" spans="2:9">
      <c r="B1251" s="1" t="s">
        <v>3740</v>
      </c>
      <c r="C1251" s="1" t="s">
        <v>3741</v>
      </c>
      <c r="D1251" s="1" t="s">
        <v>3742</v>
      </c>
      <c r="E1251" s="1" t="s">
        <v>69</v>
      </c>
      <c r="F1251" s="4" t="s">
        <v>820</v>
      </c>
      <c r="G1251" s="6" t="s">
        <v>821</v>
      </c>
      <c r="H1251" s="7" t="s">
        <v>821</v>
      </c>
      <c r="I1251" s="1" t="s">
        <v>155</v>
      </c>
    </row>
    <row r="1252" spans="2:9">
      <c r="B1252" s="1" t="s">
        <v>3749</v>
      </c>
      <c r="C1252" s="1" t="s">
        <v>3750</v>
      </c>
      <c r="D1252" s="1" t="s">
        <v>3751</v>
      </c>
      <c r="E1252" s="1" t="s">
        <v>69</v>
      </c>
      <c r="F1252" s="4" t="s">
        <v>820</v>
      </c>
      <c r="G1252" s="6" t="s">
        <v>821</v>
      </c>
      <c r="H1252" s="7" t="s">
        <v>821</v>
      </c>
      <c r="I1252" s="1" t="s">
        <v>17</v>
      </c>
    </row>
    <row r="1253" spans="2:9">
      <c r="B1253" s="1" t="s">
        <v>2671</v>
      </c>
      <c r="C1253" s="1" t="s">
        <v>3787</v>
      </c>
      <c r="D1253" s="1" t="s">
        <v>3788</v>
      </c>
      <c r="E1253" s="1" t="s">
        <v>69</v>
      </c>
      <c r="F1253" s="4" t="s">
        <v>820</v>
      </c>
      <c r="G1253" s="6" t="s">
        <v>821</v>
      </c>
      <c r="H1253" s="7" t="s">
        <v>821</v>
      </c>
      <c r="I1253" s="1" t="s">
        <v>175</v>
      </c>
    </row>
    <row r="1254" spans="2:9">
      <c r="B1254" s="1" t="s">
        <v>3770</v>
      </c>
      <c r="C1254" s="1" t="s">
        <v>3771</v>
      </c>
      <c r="D1254" s="1" t="s">
        <v>3772</v>
      </c>
      <c r="E1254" s="1" t="s">
        <v>69</v>
      </c>
      <c r="F1254" s="4" t="s">
        <v>820</v>
      </c>
      <c r="G1254" s="6" t="s">
        <v>821</v>
      </c>
      <c r="H1254" s="7" t="s">
        <v>821</v>
      </c>
      <c r="I1254" s="1" t="s">
        <v>155</v>
      </c>
    </row>
    <row r="1255" spans="2:9">
      <c r="B1255" s="1" t="s">
        <v>3784</v>
      </c>
      <c r="C1255" s="1" t="s">
        <v>3785</v>
      </c>
      <c r="D1255" s="1" t="s">
        <v>3786</v>
      </c>
      <c r="E1255" s="1" t="s">
        <v>69</v>
      </c>
      <c r="F1255" s="4" t="s">
        <v>820</v>
      </c>
      <c r="G1255" s="6" t="s">
        <v>821</v>
      </c>
      <c r="H1255" s="7" t="s">
        <v>821</v>
      </c>
      <c r="I1255" s="1" t="s">
        <v>17</v>
      </c>
    </row>
    <row r="1256" spans="2:9">
      <c r="B1256" s="1" t="s">
        <v>3737</v>
      </c>
      <c r="C1256" s="1" t="s">
        <v>3738</v>
      </c>
      <c r="D1256" s="1" t="s">
        <v>3739</v>
      </c>
      <c r="E1256" s="1" t="s">
        <v>69</v>
      </c>
      <c r="F1256" s="4" t="s">
        <v>820</v>
      </c>
      <c r="G1256" s="6" t="s">
        <v>821</v>
      </c>
      <c r="H1256" s="7" t="s">
        <v>821</v>
      </c>
      <c r="I1256" s="1" t="s">
        <v>162</v>
      </c>
    </row>
    <row r="1257" spans="2:9">
      <c r="B1257" s="1" t="s">
        <v>3789</v>
      </c>
      <c r="C1257" s="1" t="s">
        <v>3790</v>
      </c>
      <c r="D1257" s="1" t="s">
        <v>3791</v>
      </c>
      <c r="E1257" s="1" t="s">
        <v>69</v>
      </c>
      <c r="F1257" s="4" t="s">
        <v>820</v>
      </c>
      <c r="G1257" s="6" t="s">
        <v>821</v>
      </c>
      <c r="H1257" s="7" t="s">
        <v>821</v>
      </c>
      <c r="I1257" s="1" t="s">
        <v>175</v>
      </c>
    </row>
    <row r="1258" spans="2:9">
      <c r="B1258" s="1" t="s">
        <v>3755</v>
      </c>
      <c r="C1258" s="1" t="s">
        <v>3756</v>
      </c>
      <c r="D1258" s="1" t="s">
        <v>3757</v>
      </c>
      <c r="E1258" s="1" t="s">
        <v>69</v>
      </c>
      <c r="F1258" s="4" t="s">
        <v>820</v>
      </c>
      <c r="G1258" s="6" t="s">
        <v>821</v>
      </c>
      <c r="H1258" s="7" t="s">
        <v>821</v>
      </c>
      <c r="I1258" s="1" t="s">
        <v>17</v>
      </c>
    </row>
    <row r="1259" spans="2:9">
      <c r="B1259" s="1" t="s">
        <v>3743</v>
      </c>
      <c r="C1259" s="1" t="s">
        <v>3744</v>
      </c>
      <c r="D1259" s="1" t="s">
        <v>3745</v>
      </c>
      <c r="E1259" s="1" t="s">
        <v>69</v>
      </c>
      <c r="F1259" s="4" t="s">
        <v>820</v>
      </c>
      <c r="G1259" s="6" t="s">
        <v>821</v>
      </c>
      <c r="H1259" s="7" t="s">
        <v>821</v>
      </c>
      <c r="I1259" s="1" t="s">
        <v>17</v>
      </c>
    </row>
    <row r="1260" spans="2:9">
      <c r="B1260" s="1" t="s">
        <v>3758</v>
      </c>
      <c r="C1260" s="1" t="s">
        <v>3759</v>
      </c>
      <c r="D1260" s="1" t="s">
        <v>3760</v>
      </c>
      <c r="E1260" s="1" t="s">
        <v>69</v>
      </c>
      <c r="F1260" s="4" t="s">
        <v>820</v>
      </c>
      <c r="G1260" s="6" t="s">
        <v>821</v>
      </c>
      <c r="H1260" s="7" t="s">
        <v>821</v>
      </c>
      <c r="I1260" s="1" t="s">
        <v>17</v>
      </c>
    </row>
    <row r="1261" spans="2:9">
      <c r="B1261" s="1" t="s">
        <v>3752</v>
      </c>
      <c r="C1261" s="1" t="s">
        <v>3753</v>
      </c>
      <c r="D1261" s="1" t="s">
        <v>3754</v>
      </c>
      <c r="E1261" s="1" t="s">
        <v>69</v>
      </c>
      <c r="F1261" s="4" t="s">
        <v>820</v>
      </c>
      <c r="G1261" s="6" t="s">
        <v>821</v>
      </c>
      <c r="H1261" s="7" t="s">
        <v>821</v>
      </c>
      <c r="I1261" s="1" t="s">
        <v>155</v>
      </c>
    </row>
    <row r="1262" spans="2:9">
      <c r="B1262" s="1" t="s">
        <v>3761</v>
      </c>
      <c r="C1262" s="1" t="s">
        <v>3762</v>
      </c>
      <c r="D1262" s="1" t="s">
        <v>3763</v>
      </c>
      <c r="E1262" s="1" t="s">
        <v>69</v>
      </c>
      <c r="F1262" s="4" t="s">
        <v>820</v>
      </c>
      <c r="G1262" s="6" t="s">
        <v>821</v>
      </c>
      <c r="H1262" s="7" t="s">
        <v>821</v>
      </c>
      <c r="I1262" s="1" t="s">
        <v>17</v>
      </c>
    </row>
    <row r="1263" spans="2:9">
      <c r="B1263" s="1" t="s">
        <v>3764</v>
      </c>
      <c r="C1263" s="1" t="s">
        <v>3765</v>
      </c>
      <c r="D1263" s="1" t="s">
        <v>3766</v>
      </c>
      <c r="E1263" s="1" t="s">
        <v>69</v>
      </c>
      <c r="F1263" s="4" t="s">
        <v>820</v>
      </c>
      <c r="G1263" s="6" t="s">
        <v>821</v>
      </c>
      <c r="H1263" s="7" t="s">
        <v>821</v>
      </c>
      <c r="I1263" s="1" t="s">
        <v>17</v>
      </c>
    </row>
    <row r="1264" spans="2:9">
      <c r="B1264" s="1" t="s">
        <v>3799</v>
      </c>
      <c r="C1264" s="1" t="s">
        <v>3800</v>
      </c>
      <c r="D1264" s="1" t="s">
        <v>3801</v>
      </c>
      <c r="E1264" s="1" t="s">
        <v>3795</v>
      </c>
      <c r="F1264" s="4" t="s">
        <v>820</v>
      </c>
      <c r="G1264" s="6" t="s">
        <v>821</v>
      </c>
      <c r="H1264" s="7" t="s">
        <v>821</v>
      </c>
      <c r="I1264" s="1" t="s">
        <v>17</v>
      </c>
    </row>
    <row r="1265" spans="2:53">
      <c r="B1265" s="1" t="s">
        <v>2999</v>
      </c>
      <c r="C1265" s="1" t="s">
        <v>3805</v>
      </c>
      <c r="D1265" s="1" t="s">
        <v>3806</v>
      </c>
      <c r="E1265" s="1" t="s">
        <v>3795</v>
      </c>
      <c r="F1265" s="4" t="s">
        <v>820</v>
      </c>
      <c r="G1265" s="6" t="s">
        <v>821</v>
      </c>
      <c r="H1265" s="7" t="s">
        <v>821</v>
      </c>
      <c r="I1265" s="1" t="s">
        <v>17</v>
      </c>
    </row>
    <row r="1266" spans="2:53">
      <c r="B1266" s="1" t="s">
        <v>2447</v>
      </c>
      <c r="C1266" s="1" t="s">
        <v>3807</v>
      </c>
      <c r="D1266" s="1" t="s">
        <v>3808</v>
      </c>
      <c r="E1266" s="1" t="s">
        <v>3795</v>
      </c>
      <c r="F1266" s="4" t="s">
        <v>820</v>
      </c>
      <c r="G1266" s="6" t="s">
        <v>821</v>
      </c>
      <c r="H1266" s="7" t="s">
        <v>821</v>
      </c>
      <c r="I1266" s="1" t="s">
        <v>155</v>
      </c>
    </row>
    <row r="1267" spans="2:53">
      <c r="B1267" s="1" t="s">
        <v>3820</v>
      </c>
      <c r="C1267" s="1" t="s">
        <v>3821</v>
      </c>
      <c r="D1267" s="1" t="s">
        <v>3822</v>
      </c>
      <c r="E1267" s="1" t="s">
        <v>3795</v>
      </c>
      <c r="F1267" s="4" t="s">
        <v>820</v>
      </c>
      <c r="G1267" s="6" t="s">
        <v>821</v>
      </c>
      <c r="H1267" s="7" t="s">
        <v>821</v>
      </c>
      <c r="I1267" s="1" t="s">
        <v>155</v>
      </c>
    </row>
    <row r="1268" spans="2:53">
      <c r="B1268" s="1" t="s">
        <v>3802</v>
      </c>
      <c r="C1268" s="1" t="s">
        <v>3803</v>
      </c>
      <c r="D1268" s="1" t="s">
        <v>3804</v>
      </c>
      <c r="E1268" s="1" t="s">
        <v>3795</v>
      </c>
      <c r="F1268" s="4" t="s">
        <v>820</v>
      </c>
      <c r="G1268" s="6" t="s">
        <v>821</v>
      </c>
      <c r="H1268" s="7" t="s">
        <v>821</v>
      </c>
      <c r="I1268" s="1" t="s">
        <v>13</v>
      </c>
    </row>
    <row r="1269" spans="2:53">
      <c r="B1269" s="1" t="s">
        <v>3826</v>
      </c>
      <c r="C1269" s="1" t="s">
        <v>3827</v>
      </c>
      <c r="D1269" s="1" t="s">
        <v>3828</v>
      </c>
      <c r="E1269" s="1" t="s">
        <v>3795</v>
      </c>
      <c r="F1269" s="4" t="s">
        <v>820</v>
      </c>
      <c r="G1269" s="6" t="s">
        <v>821</v>
      </c>
      <c r="H1269" s="7" t="s">
        <v>821</v>
      </c>
      <c r="I1269" s="1" t="s">
        <v>17</v>
      </c>
    </row>
    <row r="1270" spans="2:53">
      <c r="B1270" s="1" t="s">
        <v>3792</v>
      </c>
      <c r="C1270" s="1" t="s">
        <v>3793</v>
      </c>
      <c r="D1270" s="1" t="s">
        <v>3794</v>
      </c>
      <c r="E1270" s="1" t="s">
        <v>3795</v>
      </c>
      <c r="F1270" s="4" t="s">
        <v>820</v>
      </c>
      <c r="G1270" s="6" t="s">
        <v>821</v>
      </c>
      <c r="H1270" s="7" t="s">
        <v>821</v>
      </c>
      <c r="I1270" s="1" t="s">
        <v>155</v>
      </c>
    </row>
    <row r="1271" spans="2:53">
      <c r="B1271" s="1" t="s">
        <v>3829</v>
      </c>
      <c r="C1271" s="1" t="s">
        <v>3830</v>
      </c>
      <c r="D1271" s="1" t="s">
        <v>3831</v>
      </c>
      <c r="E1271" s="1" t="s">
        <v>3795</v>
      </c>
      <c r="F1271" s="4" t="s">
        <v>820</v>
      </c>
      <c r="G1271" s="6" t="s">
        <v>821</v>
      </c>
      <c r="H1271" s="7" t="s">
        <v>821</v>
      </c>
      <c r="I1271" s="1" t="s">
        <v>17</v>
      </c>
    </row>
    <row r="1272" spans="2:53">
      <c r="B1272" s="1" t="s">
        <v>3812</v>
      </c>
      <c r="C1272" s="1" t="s">
        <v>3813</v>
      </c>
      <c r="D1272" s="1" t="s">
        <v>3814</v>
      </c>
      <c r="E1272" s="1" t="s">
        <v>3795</v>
      </c>
      <c r="F1272" s="4" t="s">
        <v>820</v>
      </c>
      <c r="G1272" s="6" t="s">
        <v>821</v>
      </c>
      <c r="H1272" s="7" t="s">
        <v>821</v>
      </c>
      <c r="I1272" s="1" t="s">
        <v>17</v>
      </c>
    </row>
    <row r="1273" spans="2:53">
      <c r="B1273" s="1" t="s">
        <v>3812</v>
      </c>
      <c r="C1273" s="1" t="s">
        <v>3815</v>
      </c>
      <c r="D1273" s="1" t="s">
        <v>3816</v>
      </c>
      <c r="E1273" s="1" t="s">
        <v>3795</v>
      </c>
      <c r="F1273" s="4" t="s">
        <v>820</v>
      </c>
      <c r="G1273" s="6" t="s">
        <v>821</v>
      </c>
      <c r="H1273" s="7" t="s">
        <v>821</v>
      </c>
      <c r="I1273" s="1" t="s">
        <v>17</v>
      </c>
    </row>
    <row r="1274" spans="2:53">
      <c r="B1274" s="1" t="s">
        <v>3796</v>
      </c>
      <c r="C1274" s="1" t="s">
        <v>3797</v>
      </c>
      <c r="D1274" s="1" t="s">
        <v>3798</v>
      </c>
      <c r="E1274" s="1" t="s">
        <v>3795</v>
      </c>
      <c r="F1274" s="4" t="s">
        <v>820</v>
      </c>
      <c r="G1274" s="6" t="s">
        <v>821</v>
      </c>
      <c r="H1274" s="7" t="s">
        <v>821</v>
      </c>
      <c r="I1274" s="1" t="s">
        <v>17</v>
      </c>
    </row>
    <row r="1275" spans="2:53">
      <c r="B1275" s="1" t="s">
        <v>3817</v>
      </c>
      <c r="C1275" s="1" t="s">
        <v>3818</v>
      </c>
      <c r="D1275" s="1" t="s">
        <v>3819</v>
      </c>
      <c r="E1275" s="1" t="s">
        <v>3795</v>
      </c>
      <c r="F1275" s="4" t="s">
        <v>820</v>
      </c>
      <c r="G1275" s="6" t="s">
        <v>821</v>
      </c>
      <c r="H1275" s="7" t="s">
        <v>821</v>
      </c>
      <c r="I1275" s="1" t="s">
        <v>42</v>
      </c>
    </row>
    <row r="1276" spans="2:53">
      <c r="B1276" s="1" t="s">
        <v>3809</v>
      </c>
      <c r="C1276" s="1" t="s">
        <v>3810</v>
      </c>
      <c r="D1276" s="1" t="s">
        <v>3811</v>
      </c>
      <c r="E1276" s="1" t="s">
        <v>3795</v>
      </c>
      <c r="F1276" s="4" t="s">
        <v>820</v>
      </c>
      <c r="G1276" s="6" t="s">
        <v>821</v>
      </c>
      <c r="H1276" s="7" t="s">
        <v>821</v>
      </c>
      <c r="I1276" s="1" t="s">
        <v>17</v>
      </c>
    </row>
    <row r="1277" spans="2:53">
      <c r="B1277" s="1" t="s">
        <v>3823</v>
      </c>
      <c r="C1277" s="1" t="s">
        <v>3824</v>
      </c>
      <c r="D1277" s="1" t="s">
        <v>3825</v>
      </c>
      <c r="E1277" s="1" t="s">
        <v>3795</v>
      </c>
      <c r="F1277" s="4" t="s">
        <v>820</v>
      </c>
      <c r="G1277" s="6" t="s">
        <v>821</v>
      </c>
      <c r="H1277" s="7" t="s">
        <v>821</v>
      </c>
      <c r="I1277" s="1" t="s">
        <v>17</v>
      </c>
    </row>
    <row r="1278" spans="2:53">
      <c r="B1278" s="1" t="s">
        <v>3832</v>
      </c>
      <c r="C1278" s="1" t="s">
        <v>3833</v>
      </c>
      <c r="D1278" s="1" t="s">
        <v>3834</v>
      </c>
      <c r="E1278" s="1" t="s">
        <v>3795</v>
      </c>
      <c r="F1278" s="4" t="s">
        <v>820</v>
      </c>
      <c r="G1278" s="6" t="s">
        <v>821</v>
      </c>
      <c r="H1278" s="7" t="s">
        <v>821</v>
      </c>
      <c r="I1278" s="1" t="s">
        <v>175</v>
      </c>
    </row>
    <row r="1279" spans="2:53">
      <c r="B1279" s="1" t="s">
        <v>4099</v>
      </c>
      <c r="C1279" s="1" t="s">
        <v>4100</v>
      </c>
      <c r="D1279" s="1" t="s">
        <v>4101</v>
      </c>
      <c r="E1279" s="1" t="s">
        <v>200</v>
      </c>
      <c r="F1279" s="4" t="s">
        <v>820</v>
      </c>
      <c r="G1279" s="6" t="s">
        <v>821</v>
      </c>
      <c r="H1279" s="7" t="s">
        <v>821</v>
      </c>
      <c r="I1279" s="1" t="s">
        <v>49</v>
      </c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  <c r="AC1279" s="2"/>
      <c r="AD1279" s="2"/>
      <c r="AE1279" s="2"/>
      <c r="AF1279" s="2"/>
      <c r="AG1279" s="2"/>
      <c r="AH1279" s="2"/>
      <c r="AI1279" s="2"/>
      <c r="AJ1279" s="2"/>
      <c r="AK1279" s="2"/>
      <c r="AL1279" s="2"/>
      <c r="AM1279" s="2"/>
      <c r="AN1279" s="2"/>
      <c r="AO1279" s="2"/>
      <c r="AP1279" s="2"/>
      <c r="AQ1279" s="2"/>
      <c r="AR1279" s="2"/>
      <c r="AS1279" s="2"/>
      <c r="AT1279" s="2"/>
      <c r="AU1279" s="2"/>
      <c r="AV1279" s="2"/>
      <c r="AW1279" s="2"/>
      <c r="AX1279" s="2"/>
      <c r="AY1279" s="2"/>
      <c r="AZ1279" s="2"/>
      <c r="BA1279" s="2"/>
    </row>
    <row r="1280" spans="2:53">
      <c r="B1280" s="1" t="s">
        <v>4005</v>
      </c>
      <c r="C1280" s="1" t="s">
        <v>4006</v>
      </c>
      <c r="D1280" s="1" t="s">
        <v>4007</v>
      </c>
      <c r="E1280" s="1" t="s">
        <v>200</v>
      </c>
      <c r="F1280" s="4" t="s">
        <v>820</v>
      </c>
      <c r="G1280" s="6" t="s">
        <v>821</v>
      </c>
      <c r="H1280" s="7" t="s">
        <v>821</v>
      </c>
      <c r="I1280" s="1" t="s">
        <v>155</v>
      </c>
    </row>
    <row r="1281" spans="2:53">
      <c r="B1281" s="1" t="s">
        <v>4049</v>
      </c>
      <c r="C1281" s="1" t="s">
        <v>4050</v>
      </c>
      <c r="D1281" s="1" t="s">
        <v>4051</v>
      </c>
      <c r="E1281" s="1" t="s">
        <v>200</v>
      </c>
      <c r="F1281" s="4" t="s">
        <v>820</v>
      </c>
      <c r="G1281" s="6" t="s">
        <v>821</v>
      </c>
      <c r="H1281" s="7" t="s">
        <v>821</v>
      </c>
      <c r="I1281" s="1" t="s">
        <v>17</v>
      </c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  <c r="AC1281" s="2"/>
      <c r="AD1281" s="2"/>
      <c r="AE1281" s="2"/>
      <c r="AF1281" s="2"/>
      <c r="AG1281" s="2"/>
      <c r="AH1281" s="2"/>
      <c r="AI1281" s="2"/>
      <c r="AJ1281" s="2"/>
      <c r="AK1281" s="2"/>
      <c r="AL1281" s="2"/>
      <c r="AM1281" s="2"/>
      <c r="AN1281" s="2"/>
      <c r="AO1281" s="2"/>
      <c r="AP1281" s="2"/>
      <c r="AQ1281" s="2"/>
      <c r="AR1281" s="2"/>
      <c r="AS1281" s="2"/>
      <c r="AT1281" s="2"/>
      <c r="AU1281" s="2"/>
      <c r="AV1281" s="2"/>
      <c r="AW1281" s="2"/>
      <c r="AX1281" s="2"/>
      <c r="AY1281" s="2"/>
      <c r="AZ1281" s="2"/>
      <c r="BA1281" s="2"/>
    </row>
    <row r="1282" spans="2:53">
      <c r="B1282" s="1" t="s">
        <v>3909</v>
      </c>
      <c r="C1282" s="1" t="s">
        <v>3910</v>
      </c>
      <c r="D1282" s="1" t="s">
        <v>3911</v>
      </c>
      <c r="E1282" s="1" t="s">
        <v>200</v>
      </c>
      <c r="F1282" s="4" t="s">
        <v>820</v>
      </c>
      <c r="G1282" s="6" t="s">
        <v>821</v>
      </c>
      <c r="H1282" s="7" t="s">
        <v>821</v>
      </c>
      <c r="I1282" s="1" t="s">
        <v>17</v>
      </c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  <c r="AC1282" s="2"/>
      <c r="AD1282" s="2"/>
      <c r="AE1282" s="2"/>
      <c r="AF1282" s="2"/>
      <c r="AG1282" s="2"/>
      <c r="AH1282" s="2"/>
      <c r="AI1282" s="2"/>
      <c r="AJ1282" s="2"/>
      <c r="AK1282" s="2"/>
      <c r="AL1282" s="2"/>
      <c r="AM1282" s="2"/>
      <c r="AN1282" s="2"/>
      <c r="AO1282" s="2"/>
      <c r="AP1282" s="2"/>
      <c r="AQ1282" s="2"/>
      <c r="AR1282" s="2"/>
      <c r="AS1282" s="2"/>
      <c r="AT1282" s="2"/>
      <c r="AU1282" s="2"/>
      <c r="AV1282" s="2"/>
      <c r="AW1282" s="2"/>
      <c r="AX1282" s="2"/>
      <c r="AY1282" s="2"/>
      <c r="AZ1282" s="2"/>
      <c r="BA1282" s="2"/>
    </row>
    <row r="1283" spans="2:53">
      <c r="B1283" s="1" t="s">
        <v>4061</v>
      </c>
      <c r="C1283" s="1" t="s">
        <v>4062</v>
      </c>
      <c r="D1283" s="1" t="s">
        <v>4063</v>
      </c>
      <c r="E1283" s="1" t="s">
        <v>200</v>
      </c>
      <c r="F1283" s="4" t="s">
        <v>820</v>
      </c>
      <c r="G1283" s="6" t="s">
        <v>821</v>
      </c>
      <c r="H1283" s="7" t="s">
        <v>821</v>
      </c>
      <c r="I1283" s="1" t="s">
        <v>17</v>
      </c>
    </row>
    <row r="1284" spans="2:53">
      <c r="B1284" s="1" t="s">
        <v>3988</v>
      </c>
      <c r="C1284" s="1" t="s">
        <v>3989</v>
      </c>
      <c r="D1284" s="1" t="s">
        <v>3990</v>
      </c>
      <c r="E1284" s="1" t="s">
        <v>200</v>
      </c>
      <c r="F1284" s="4" t="s">
        <v>820</v>
      </c>
      <c r="G1284" s="6" t="s">
        <v>821</v>
      </c>
      <c r="H1284" s="7" t="s">
        <v>821</v>
      </c>
      <c r="I1284" s="1" t="s">
        <v>17</v>
      </c>
    </row>
    <row r="1285" spans="2:53">
      <c r="B1285" s="1" t="s">
        <v>4014</v>
      </c>
      <c r="C1285" s="1" t="s">
        <v>4015</v>
      </c>
      <c r="D1285" s="1" t="s">
        <v>4016</v>
      </c>
      <c r="E1285" s="1" t="s">
        <v>200</v>
      </c>
      <c r="F1285" s="4" t="s">
        <v>820</v>
      </c>
      <c r="G1285" s="6" t="s">
        <v>821</v>
      </c>
      <c r="H1285" s="7" t="s">
        <v>821</v>
      </c>
      <c r="I1285" s="1" t="s">
        <v>17</v>
      </c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  <c r="AC1285" s="2"/>
      <c r="AD1285" s="2"/>
      <c r="AE1285" s="2"/>
      <c r="AF1285" s="2"/>
      <c r="AG1285" s="2"/>
      <c r="AH1285" s="2"/>
      <c r="AI1285" s="2"/>
      <c r="AJ1285" s="2"/>
      <c r="AK1285" s="2"/>
      <c r="AL1285" s="2"/>
      <c r="AM1285" s="2"/>
      <c r="AN1285" s="2"/>
      <c r="AO1285" s="2"/>
      <c r="AP1285" s="2"/>
      <c r="AQ1285" s="2"/>
      <c r="AR1285" s="2"/>
      <c r="AS1285" s="2"/>
      <c r="AT1285" s="2"/>
      <c r="AU1285" s="2"/>
      <c r="AV1285" s="2"/>
      <c r="AW1285" s="2"/>
      <c r="AX1285" s="2"/>
      <c r="AY1285" s="2"/>
      <c r="AZ1285" s="2"/>
      <c r="BA1285" s="2"/>
    </row>
    <row r="1286" spans="2:53">
      <c r="B1286" s="1" t="s">
        <v>3991</v>
      </c>
      <c r="C1286" s="1" t="s">
        <v>3992</v>
      </c>
      <c r="D1286" s="1" t="s">
        <v>3993</v>
      </c>
      <c r="E1286" s="1" t="s">
        <v>200</v>
      </c>
      <c r="F1286" s="4" t="s">
        <v>820</v>
      </c>
      <c r="G1286" s="6" t="s">
        <v>821</v>
      </c>
      <c r="H1286" s="7" t="s">
        <v>821</v>
      </c>
      <c r="I1286" s="1" t="s">
        <v>17</v>
      </c>
    </row>
    <row r="1287" spans="2:53">
      <c r="B1287" s="1" t="s">
        <v>4064</v>
      </c>
      <c r="C1287" s="1" t="s">
        <v>4065</v>
      </c>
      <c r="D1287" s="1" t="s">
        <v>4066</v>
      </c>
      <c r="E1287" s="1" t="s">
        <v>200</v>
      </c>
      <c r="F1287" s="4" t="s">
        <v>820</v>
      </c>
      <c r="G1287" s="6" t="s">
        <v>821</v>
      </c>
      <c r="H1287" s="7" t="s">
        <v>821</v>
      </c>
      <c r="I1287" s="1" t="s">
        <v>17</v>
      </c>
    </row>
    <row r="1288" spans="2:53">
      <c r="B1288" s="1" t="s">
        <v>4096</v>
      </c>
      <c r="C1288" s="1" t="s">
        <v>4097</v>
      </c>
      <c r="D1288" s="1" t="s">
        <v>4098</v>
      </c>
      <c r="E1288" s="1" t="s">
        <v>200</v>
      </c>
      <c r="F1288" s="4" t="s">
        <v>820</v>
      </c>
      <c r="G1288" s="6" t="s">
        <v>821</v>
      </c>
      <c r="H1288" s="7" t="s">
        <v>821</v>
      </c>
      <c r="I1288" s="1" t="s">
        <v>175</v>
      </c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  <c r="AC1288" s="2"/>
      <c r="AD1288" s="2"/>
      <c r="AE1288" s="2"/>
      <c r="AF1288" s="2"/>
      <c r="AG1288" s="2"/>
      <c r="AH1288" s="2"/>
      <c r="AI1288" s="2"/>
      <c r="AJ1288" s="2"/>
      <c r="AK1288" s="2"/>
      <c r="AL1288" s="2"/>
      <c r="AM1288" s="2"/>
      <c r="AN1288" s="2"/>
      <c r="AO1288" s="2"/>
      <c r="AP1288" s="2"/>
      <c r="AQ1288" s="2"/>
      <c r="AR1288" s="2"/>
      <c r="AS1288" s="2"/>
      <c r="AT1288" s="2"/>
      <c r="AU1288" s="2"/>
      <c r="AV1288" s="2"/>
      <c r="AW1288" s="2"/>
      <c r="AX1288" s="2"/>
      <c r="AY1288" s="2"/>
      <c r="AZ1288" s="2"/>
      <c r="BA1288" s="2"/>
    </row>
    <row r="1289" spans="2:53">
      <c r="B1289" s="1" t="s">
        <v>1848</v>
      </c>
      <c r="C1289" s="1" t="s">
        <v>3994</v>
      </c>
      <c r="D1289" s="1" t="s">
        <v>3995</v>
      </c>
      <c r="E1289" s="1" t="s">
        <v>200</v>
      </c>
      <c r="F1289" s="4" t="s">
        <v>820</v>
      </c>
      <c r="G1289" s="6" t="s">
        <v>821</v>
      </c>
      <c r="H1289" s="7" t="s">
        <v>821</v>
      </c>
      <c r="I1289" s="1" t="s">
        <v>17</v>
      </c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  <c r="AC1289" s="2"/>
      <c r="AD1289" s="2"/>
      <c r="AE1289" s="2"/>
      <c r="AF1289" s="2"/>
      <c r="AG1289" s="2"/>
      <c r="AH1289" s="2"/>
      <c r="AI1289" s="2"/>
      <c r="AJ1289" s="2"/>
      <c r="AK1289" s="2"/>
      <c r="AL1289" s="2"/>
      <c r="AM1289" s="2"/>
      <c r="AN1289" s="2"/>
      <c r="AO1289" s="2"/>
      <c r="AP1289" s="2"/>
      <c r="AQ1289" s="2"/>
      <c r="AR1289" s="2"/>
      <c r="AS1289" s="2"/>
      <c r="AT1289" s="2"/>
      <c r="AU1289" s="2"/>
      <c r="AV1289" s="2"/>
      <c r="AW1289" s="2"/>
      <c r="AX1289" s="2"/>
      <c r="AY1289" s="2"/>
      <c r="AZ1289" s="2"/>
      <c r="BA1289" s="2"/>
    </row>
    <row r="1290" spans="2:53">
      <c r="B1290" s="1" t="s">
        <v>795</v>
      </c>
      <c r="C1290" s="1" t="s">
        <v>3904</v>
      </c>
      <c r="D1290" s="1" t="s">
        <v>3905</v>
      </c>
      <c r="E1290" s="1" t="s">
        <v>200</v>
      </c>
      <c r="F1290" s="4" t="s">
        <v>820</v>
      </c>
      <c r="G1290" s="6" t="s">
        <v>821</v>
      </c>
      <c r="H1290" s="7" t="s">
        <v>821</v>
      </c>
      <c r="I1290" s="1" t="s">
        <v>13</v>
      </c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  <c r="AC1290" s="2"/>
      <c r="AD1290" s="2"/>
      <c r="AE1290" s="2"/>
      <c r="AF1290" s="2"/>
      <c r="AG1290" s="2"/>
      <c r="AH1290" s="2"/>
      <c r="AI1290" s="2"/>
      <c r="AJ1290" s="2"/>
      <c r="AK1290" s="2"/>
      <c r="AL1290" s="2"/>
      <c r="AM1290" s="2"/>
      <c r="AN1290" s="2"/>
      <c r="AO1290" s="2"/>
      <c r="AP1290" s="2"/>
      <c r="AQ1290" s="2"/>
      <c r="AR1290" s="2"/>
      <c r="AS1290" s="2"/>
      <c r="AT1290" s="2"/>
      <c r="AU1290" s="2"/>
      <c r="AV1290" s="2"/>
      <c r="AW1290" s="2"/>
      <c r="AX1290" s="2"/>
      <c r="AY1290" s="2"/>
      <c r="AZ1290" s="2"/>
      <c r="BA1290" s="2"/>
    </row>
    <row r="1291" spans="2:53">
      <c r="B1291" s="1" t="s">
        <v>3889</v>
      </c>
      <c r="C1291" s="1" t="s">
        <v>3890</v>
      </c>
      <c r="D1291" s="1" t="s">
        <v>3891</v>
      </c>
      <c r="E1291" s="1" t="s">
        <v>200</v>
      </c>
      <c r="F1291" s="4" t="s">
        <v>820</v>
      </c>
      <c r="G1291" s="6" t="s">
        <v>821</v>
      </c>
      <c r="H1291" s="7" t="s">
        <v>821</v>
      </c>
      <c r="I1291" s="1" t="s">
        <v>17</v>
      </c>
    </row>
    <row r="1292" spans="2:53">
      <c r="B1292" s="1" t="s">
        <v>3966</v>
      </c>
      <c r="C1292" s="1" t="s">
        <v>3967</v>
      </c>
      <c r="D1292" s="1" t="s">
        <v>3968</v>
      </c>
      <c r="E1292" s="1" t="s">
        <v>200</v>
      </c>
      <c r="F1292" s="4" t="s">
        <v>820</v>
      </c>
      <c r="G1292" s="6" t="s">
        <v>821</v>
      </c>
      <c r="H1292" s="7" t="s">
        <v>821</v>
      </c>
      <c r="I1292" s="1" t="s">
        <v>49</v>
      </c>
    </row>
    <row r="1293" spans="2:53">
      <c r="B1293" s="1" t="s">
        <v>3869</v>
      </c>
      <c r="C1293" s="1" t="s">
        <v>3870</v>
      </c>
      <c r="D1293" s="1" t="s">
        <v>3871</v>
      </c>
      <c r="E1293" s="1" t="s">
        <v>200</v>
      </c>
      <c r="F1293" s="4" t="s">
        <v>820</v>
      </c>
      <c r="G1293" s="6" t="s">
        <v>821</v>
      </c>
      <c r="H1293" s="7" t="s">
        <v>821</v>
      </c>
      <c r="I1293" s="1" t="s">
        <v>155</v>
      </c>
    </row>
    <row r="1294" spans="2:53">
      <c r="B1294" s="1" t="s">
        <v>3844</v>
      </c>
      <c r="C1294" s="1" t="s">
        <v>3845</v>
      </c>
      <c r="D1294" s="1" t="s">
        <v>3846</v>
      </c>
      <c r="E1294" s="1" t="s">
        <v>200</v>
      </c>
      <c r="F1294" s="4" t="s">
        <v>820</v>
      </c>
      <c r="G1294" s="6" t="s">
        <v>821</v>
      </c>
      <c r="H1294" s="7" t="s">
        <v>821</v>
      </c>
      <c r="I1294" s="1" t="s">
        <v>162</v>
      </c>
    </row>
    <row r="1295" spans="2:53">
      <c r="B1295" s="1" t="s">
        <v>4034</v>
      </c>
      <c r="C1295" s="1" t="s">
        <v>4035</v>
      </c>
      <c r="D1295" s="1" t="s">
        <v>4036</v>
      </c>
      <c r="E1295" s="1" t="s">
        <v>200</v>
      </c>
      <c r="F1295" s="4" t="s">
        <v>820</v>
      </c>
      <c r="G1295" s="6" t="s">
        <v>821</v>
      </c>
      <c r="H1295" s="7" t="s">
        <v>821</v>
      </c>
      <c r="I1295" s="1" t="s">
        <v>155</v>
      </c>
    </row>
    <row r="1296" spans="2:53">
      <c r="B1296" s="1" t="s">
        <v>4037</v>
      </c>
      <c r="C1296" s="1" t="s">
        <v>4038</v>
      </c>
      <c r="D1296" s="1" t="s">
        <v>4039</v>
      </c>
      <c r="E1296" s="1" t="s">
        <v>200</v>
      </c>
      <c r="F1296" s="4" t="s">
        <v>820</v>
      </c>
      <c r="G1296" s="6" t="s">
        <v>821</v>
      </c>
      <c r="H1296" s="7" t="s">
        <v>821</v>
      </c>
      <c r="I1296" s="1" t="s">
        <v>155</v>
      </c>
    </row>
    <row r="1297" spans="2:53">
      <c r="B1297" s="1" t="s">
        <v>3847</v>
      </c>
      <c r="C1297" s="1" t="s">
        <v>3848</v>
      </c>
      <c r="D1297" s="1" t="s">
        <v>3849</v>
      </c>
      <c r="E1297" s="1" t="s">
        <v>200</v>
      </c>
      <c r="F1297" s="4" t="s">
        <v>820</v>
      </c>
      <c r="G1297" s="6" t="s">
        <v>821</v>
      </c>
      <c r="H1297" s="7" t="s">
        <v>821</v>
      </c>
      <c r="I1297" s="1" t="s">
        <v>162</v>
      </c>
    </row>
    <row r="1298" spans="2:53">
      <c r="B1298" s="1" t="s">
        <v>3850</v>
      </c>
      <c r="C1298" s="1" t="s">
        <v>3851</v>
      </c>
      <c r="D1298" s="1" t="s">
        <v>3852</v>
      </c>
      <c r="E1298" s="1" t="s">
        <v>200</v>
      </c>
      <c r="F1298" s="4" t="s">
        <v>820</v>
      </c>
      <c r="G1298" s="6" t="s">
        <v>821</v>
      </c>
      <c r="H1298" s="7" t="s">
        <v>821</v>
      </c>
      <c r="I1298" s="1" t="s">
        <v>162</v>
      </c>
    </row>
    <row r="1299" spans="2:53">
      <c r="B1299" s="1" t="s">
        <v>4070</v>
      </c>
      <c r="C1299" s="1" t="s">
        <v>4071</v>
      </c>
      <c r="D1299" s="1" t="s">
        <v>233</v>
      </c>
      <c r="E1299" s="1" t="s">
        <v>200</v>
      </c>
      <c r="F1299" s="4" t="s">
        <v>820</v>
      </c>
      <c r="G1299" s="6" t="s">
        <v>821</v>
      </c>
      <c r="H1299" s="7" t="s">
        <v>821</v>
      </c>
      <c r="I1299" s="1" t="s">
        <v>162</v>
      </c>
    </row>
    <row r="1300" spans="2:53">
      <c r="B1300" s="1" t="s">
        <v>4002</v>
      </c>
      <c r="C1300" s="1" t="s">
        <v>4003</v>
      </c>
      <c r="D1300" s="1" t="s">
        <v>4004</v>
      </c>
      <c r="E1300" s="1" t="s">
        <v>200</v>
      </c>
      <c r="F1300" s="4" t="s">
        <v>820</v>
      </c>
      <c r="G1300" s="6" t="s">
        <v>821</v>
      </c>
      <c r="H1300" s="7" t="s">
        <v>821</v>
      </c>
      <c r="I1300" s="1" t="s">
        <v>17</v>
      </c>
    </row>
    <row r="1301" spans="2:53">
      <c r="B1301" s="1" t="s">
        <v>3897</v>
      </c>
      <c r="C1301" s="1" t="s">
        <v>3898</v>
      </c>
      <c r="D1301" s="1" t="s">
        <v>83</v>
      </c>
      <c r="E1301" s="1" t="s">
        <v>200</v>
      </c>
      <c r="F1301" s="4" t="s">
        <v>820</v>
      </c>
      <c r="G1301" s="6" t="s">
        <v>821</v>
      </c>
      <c r="H1301" s="7" t="s">
        <v>821</v>
      </c>
      <c r="I1301" s="1" t="s">
        <v>155</v>
      </c>
    </row>
    <row r="1302" spans="2:53">
      <c r="B1302" s="1" t="s">
        <v>2459</v>
      </c>
      <c r="C1302" s="1" t="s">
        <v>3969</v>
      </c>
      <c r="D1302" s="1" t="s">
        <v>3970</v>
      </c>
      <c r="E1302" s="1" t="s">
        <v>200</v>
      </c>
      <c r="F1302" s="4" t="s">
        <v>820</v>
      </c>
      <c r="G1302" s="6" t="s">
        <v>821</v>
      </c>
      <c r="H1302" s="7" t="s">
        <v>821</v>
      </c>
      <c r="I1302" s="1" t="s">
        <v>49</v>
      </c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  <c r="AC1302" s="2"/>
      <c r="AD1302" s="2"/>
      <c r="AE1302" s="2"/>
      <c r="AF1302" s="2"/>
      <c r="AG1302" s="2"/>
      <c r="AH1302" s="2"/>
      <c r="AI1302" s="2"/>
      <c r="AJ1302" s="2"/>
      <c r="AK1302" s="2"/>
      <c r="AL1302" s="2"/>
      <c r="AM1302" s="2"/>
      <c r="AN1302" s="2"/>
      <c r="AO1302" s="2"/>
      <c r="AP1302" s="2"/>
      <c r="AQ1302" s="2"/>
      <c r="AR1302" s="2"/>
      <c r="AS1302" s="2"/>
      <c r="AT1302" s="2"/>
      <c r="AU1302" s="2"/>
      <c r="AV1302" s="2"/>
      <c r="AW1302" s="2"/>
      <c r="AX1302" s="2"/>
      <c r="AY1302" s="2"/>
      <c r="AZ1302" s="2"/>
      <c r="BA1302" s="2"/>
    </row>
    <row r="1303" spans="2:53">
      <c r="B1303" s="1" t="s">
        <v>4075</v>
      </c>
      <c r="C1303" s="1" t="s">
        <v>4076</v>
      </c>
      <c r="D1303" s="1" t="s">
        <v>4077</v>
      </c>
      <c r="E1303" s="1" t="s">
        <v>200</v>
      </c>
      <c r="F1303" s="4" t="s">
        <v>820</v>
      </c>
      <c r="G1303" s="6" t="s">
        <v>821</v>
      </c>
      <c r="H1303" s="7" t="s">
        <v>821</v>
      </c>
      <c r="I1303" s="1" t="s">
        <v>162</v>
      </c>
    </row>
    <row r="1304" spans="2:53">
      <c r="B1304" s="1" t="s">
        <v>3946</v>
      </c>
      <c r="C1304" s="1" t="s">
        <v>3947</v>
      </c>
      <c r="D1304" s="1" t="s">
        <v>3948</v>
      </c>
      <c r="E1304" s="1" t="s">
        <v>200</v>
      </c>
      <c r="F1304" s="4" t="s">
        <v>820</v>
      </c>
      <c r="G1304" s="6" t="s">
        <v>821</v>
      </c>
      <c r="H1304" s="7" t="s">
        <v>821</v>
      </c>
      <c r="I1304" s="1" t="s">
        <v>17</v>
      </c>
    </row>
    <row r="1305" spans="2:53">
      <c r="B1305" s="1" t="s">
        <v>3949</v>
      </c>
      <c r="C1305" s="1" t="s">
        <v>3950</v>
      </c>
      <c r="D1305" s="1" t="s">
        <v>2573</v>
      </c>
      <c r="E1305" s="1" t="s">
        <v>200</v>
      </c>
      <c r="F1305" s="4" t="s">
        <v>820</v>
      </c>
      <c r="G1305" s="6" t="s">
        <v>821</v>
      </c>
      <c r="H1305" s="7" t="s">
        <v>821</v>
      </c>
      <c r="I1305" s="1" t="s">
        <v>17</v>
      </c>
    </row>
    <row r="1306" spans="2:53">
      <c r="B1306" s="1" t="s">
        <v>3881</v>
      </c>
      <c r="C1306" s="1" t="s">
        <v>3882</v>
      </c>
      <c r="D1306" s="1" t="s">
        <v>3883</v>
      </c>
      <c r="E1306" s="1" t="s">
        <v>200</v>
      </c>
      <c r="F1306" s="4" t="s">
        <v>820</v>
      </c>
      <c r="G1306" s="6" t="s">
        <v>821</v>
      </c>
      <c r="H1306" s="7" t="s">
        <v>821</v>
      </c>
      <c r="I1306" s="1" t="s">
        <v>997</v>
      </c>
    </row>
    <row r="1307" spans="2:53">
      <c r="B1307" s="1" t="s">
        <v>3881</v>
      </c>
      <c r="C1307" s="1" t="s">
        <v>3884</v>
      </c>
      <c r="D1307" s="1" t="s">
        <v>3885</v>
      </c>
      <c r="E1307" s="1" t="s">
        <v>200</v>
      </c>
      <c r="F1307" s="4" t="s">
        <v>820</v>
      </c>
      <c r="G1307" s="6" t="s">
        <v>821</v>
      </c>
      <c r="H1307" s="7" t="s">
        <v>821</v>
      </c>
      <c r="I1307" s="1" t="s">
        <v>997</v>
      </c>
    </row>
    <row r="1308" spans="2:53">
      <c r="B1308" s="1" t="s">
        <v>3996</v>
      </c>
      <c r="C1308" s="1" t="s">
        <v>3997</v>
      </c>
      <c r="D1308" s="1" t="s">
        <v>3998</v>
      </c>
      <c r="E1308" s="1" t="s">
        <v>200</v>
      </c>
      <c r="F1308" s="4" t="s">
        <v>820</v>
      </c>
      <c r="G1308" s="6" t="s">
        <v>821</v>
      </c>
      <c r="H1308" s="7" t="s">
        <v>821</v>
      </c>
      <c r="I1308" s="1" t="s">
        <v>17</v>
      </c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  <c r="AC1308" s="2"/>
      <c r="AD1308" s="2"/>
      <c r="AE1308" s="2"/>
      <c r="AF1308" s="2"/>
      <c r="AG1308" s="2"/>
      <c r="AH1308" s="2"/>
      <c r="AI1308" s="2"/>
      <c r="AJ1308" s="2"/>
      <c r="AK1308" s="2"/>
      <c r="AL1308" s="2"/>
      <c r="AM1308" s="2"/>
      <c r="AN1308" s="2"/>
      <c r="AO1308" s="2"/>
      <c r="AP1308" s="2"/>
      <c r="AQ1308" s="2"/>
      <c r="AR1308" s="2"/>
      <c r="AS1308" s="2"/>
      <c r="AT1308" s="2"/>
      <c r="AU1308" s="2"/>
      <c r="AV1308" s="2"/>
      <c r="AW1308" s="2"/>
      <c r="AX1308" s="2"/>
      <c r="AY1308" s="2"/>
      <c r="AZ1308" s="2"/>
      <c r="BA1308" s="2"/>
    </row>
    <row r="1309" spans="2:53">
      <c r="B1309" s="1" t="s">
        <v>3886</v>
      </c>
      <c r="C1309" s="1" t="s">
        <v>3887</v>
      </c>
      <c r="D1309" s="1" t="s">
        <v>3888</v>
      </c>
      <c r="E1309" s="1" t="s">
        <v>200</v>
      </c>
      <c r="F1309" s="4" t="s">
        <v>820</v>
      </c>
      <c r="G1309" s="6" t="s">
        <v>821</v>
      </c>
      <c r="H1309" s="7" t="s">
        <v>821</v>
      </c>
      <c r="I1309" s="1" t="s">
        <v>155</v>
      </c>
    </row>
    <row r="1310" spans="2:53">
      <c r="B1310" s="1" t="s">
        <v>4072</v>
      </c>
      <c r="C1310" s="1" t="s">
        <v>4073</v>
      </c>
      <c r="D1310" s="1" t="s">
        <v>4074</v>
      </c>
      <c r="E1310" s="1" t="s">
        <v>200</v>
      </c>
      <c r="F1310" s="4" t="s">
        <v>820</v>
      </c>
      <c r="G1310" s="6" t="s">
        <v>821</v>
      </c>
      <c r="H1310" s="7" t="s">
        <v>821</v>
      </c>
      <c r="I1310" s="1" t="s">
        <v>17</v>
      </c>
    </row>
    <row r="1311" spans="2:53">
      <c r="B1311" s="1" t="s">
        <v>3960</v>
      </c>
      <c r="C1311" s="1" t="s">
        <v>3961</v>
      </c>
      <c r="D1311" s="1" t="s">
        <v>3962</v>
      </c>
      <c r="E1311" s="1" t="s">
        <v>200</v>
      </c>
      <c r="F1311" s="4" t="s">
        <v>820</v>
      </c>
      <c r="G1311" s="6" t="s">
        <v>821</v>
      </c>
      <c r="H1311" s="7" t="s">
        <v>821</v>
      </c>
      <c r="I1311" s="1" t="s">
        <v>155</v>
      </c>
    </row>
    <row r="1312" spans="2:53">
      <c r="B1312" s="1" t="s">
        <v>3872</v>
      </c>
      <c r="C1312" s="1" t="s">
        <v>3873</v>
      </c>
      <c r="D1312" s="1" t="s">
        <v>3874</v>
      </c>
      <c r="E1312" s="1" t="s">
        <v>200</v>
      </c>
      <c r="F1312" s="4" t="s">
        <v>820</v>
      </c>
      <c r="G1312" s="6" t="s">
        <v>821</v>
      </c>
      <c r="H1312" s="7" t="s">
        <v>821</v>
      </c>
      <c r="I1312" s="1" t="s">
        <v>162</v>
      </c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  <c r="AC1312" s="2"/>
      <c r="AD1312" s="2"/>
      <c r="AE1312" s="2"/>
      <c r="AF1312" s="2"/>
      <c r="AG1312" s="2"/>
      <c r="AH1312" s="2"/>
      <c r="AI1312" s="2"/>
      <c r="AJ1312" s="2"/>
      <c r="AK1312" s="2"/>
      <c r="AL1312" s="2"/>
      <c r="AM1312" s="2"/>
      <c r="AN1312" s="2"/>
      <c r="AO1312" s="2"/>
      <c r="AP1312" s="2"/>
      <c r="AQ1312" s="2"/>
      <c r="AR1312" s="2"/>
      <c r="AS1312" s="2"/>
      <c r="AT1312" s="2"/>
      <c r="AU1312" s="2"/>
      <c r="AV1312" s="2"/>
      <c r="AW1312" s="2"/>
      <c r="AX1312" s="2"/>
      <c r="AY1312" s="2"/>
      <c r="AZ1312" s="2"/>
      <c r="BA1312" s="2"/>
    </row>
    <row r="1313" spans="2:53">
      <c r="B1313" s="1" t="s">
        <v>3985</v>
      </c>
      <c r="C1313" s="1" t="s">
        <v>3986</v>
      </c>
      <c r="D1313" s="1" t="s">
        <v>3987</v>
      </c>
      <c r="E1313" s="1" t="s">
        <v>200</v>
      </c>
      <c r="F1313" s="4" t="s">
        <v>820</v>
      </c>
      <c r="G1313" s="6" t="s">
        <v>821</v>
      </c>
      <c r="H1313" s="7" t="s">
        <v>821</v>
      </c>
      <c r="I1313" s="1" t="s">
        <v>49</v>
      </c>
    </row>
    <row r="1314" spans="2:53">
      <c r="B1314" s="1" t="s">
        <v>3933</v>
      </c>
      <c r="C1314" s="1" t="s">
        <v>3934</v>
      </c>
      <c r="D1314" s="1" t="s">
        <v>3935</v>
      </c>
      <c r="E1314" s="1" t="s">
        <v>200</v>
      </c>
      <c r="F1314" s="4" t="s">
        <v>820</v>
      </c>
      <c r="G1314" s="6" t="s">
        <v>821</v>
      </c>
      <c r="H1314" s="7" t="s">
        <v>821</v>
      </c>
      <c r="I1314" s="1" t="s">
        <v>42</v>
      </c>
    </row>
    <row r="1315" spans="2:53">
      <c r="B1315" s="1" t="s">
        <v>3933</v>
      </c>
      <c r="C1315" s="1" t="s">
        <v>3936</v>
      </c>
      <c r="D1315" s="1" t="s">
        <v>3937</v>
      </c>
      <c r="E1315" s="1" t="s">
        <v>200</v>
      </c>
      <c r="F1315" s="4" t="s">
        <v>820</v>
      </c>
      <c r="G1315" s="6" t="s">
        <v>821</v>
      </c>
      <c r="H1315" s="7" t="s">
        <v>821</v>
      </c>
      <c r="I1315" s="1" t="s">
        <v>42</v>
      </c>
    </row>
    <row r="1316" spans="2:53">
      <c r="B1316" s="1" t="s">
        <v>3864</v>
      </c>
      <c r="C1316" s="1" t="s">
        <v>3865</v>
      </c>
      <c r="D1316" s="1" t="s">
        <v>3866</v>
      </c>
      <c r="E1316" s="1" t="s">
        <v>200</v>
      </c>
      <c r="F1316" s="4" t="s">
        <v>820</v>
      </c>
      <c r="G1316" s="6" t="s">
        <v>821</v>
      </c>
      <c r="H1316" s="7" t="s">
        <v>821</v>
      </c>
      <c r="I1316" s="1" t="s">
        <v>175</v>
      </c>
    </row>
    <row r="1317" spans="2:53">
      <c r="B1317" s="1" t="s">
        <v>3938</v>
      </c>
      <c r="C1317" s="1" t="s">
        <v>3939</v>
      </c>
      <c r="D1317" s="1" t="s">
        <v>2104</v>
      </c>
      <c r="E1317" s="1" t="s">
        <v>200</v>
      </c>
      <c r="F1317" s="4" t="s">
        <v>820</v>
      </c>
      <c r="G1317" s="6" t="s">
        <v>821</v>
      </c>
      <c r="H1317" s="7" t="s">
        <v>821</v>
      </c>
      <c r="I1317" s="1" t="s">
        <v>42</v>
      </c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  <c r="AC1317" s="2"/>
      <c r="AD1317" s="2"/>
      <c r="AE1317" s="2"/>
      <c r="AF1317" s="2"/>
      <c r="AG1317" s="2"/>
      <c r="AH1317" s="2"/>
      <c r="AI1317" s="2"/>
      <c r="AJ1317" s="2"/>
      <c r="AK1317" s="2"/>
      <c r="AL1317" s="2"/>
      <c r="AM1317" s="2"/>
      <c r="AN1317" s="2"/>
      <c r="AO1317" s="2"/>
      <c r="AP1317" s="2"/>
      <c r="AQ1317" s="2"/>
      <c r="AR1317" s="2"/>
      <c r="AS1317" s="2"/>
      <c r="AT1317" s="2"/>
      <c r="AU1317" s="2"/>
      <c r="AV1317" s="2"/>
      <c r="AW1317" s="2"/>
      <c r="AX1317" s="2"/>
      <c r="AY1317" s="2"/>
      <c r="AZ1317" s="2"/>
      <c r="BA1317" s="2"/>
    </row>
    <row r="1318" spans="2:53">
      <c r="B1318" s="1" t="s">
        <v>3940</v>
      </c>
      <c r="C1318" s="1" t="s">
        <v>3941</v>
      </c>
      <c r="D1318" s="1" t="s">
        <v>3942</v>
      </c>
      <c r="E1318" s="1" t="s">
        <v>200</v>
      </c>
      <c r="F1318" s="4" t="s">
        <v>820</v>
      </c>
      <c r="G1318" s="6" t="s">
        <v>821</v>
      </c>
      <c r="H1318" s="7" t="s">
        <v>821</v>
      </c>
      <c r="I1318" s="1" t="s">
        <v>17</v>
      </c>
    </row>
    <row r="1319" spans="2:53">
      <c r="B1319" s="1" t="s">
        <v>1869</v>
      </c>
      <c r="C1319" s="1" t="s">
        <v>3899</v>
      </c>
      <c r="D1319" s="1" t="s">
        <v>3900</v>
      </c>
      <c r="E1319" s="1" t="s">
        <v>200</v>
      </c>
      <c r="F1319" s="4" t="s">
        <v>820</v>
      </c>
      <c r="G1319" s="6" t="s">
        <v>821</v>
      </c>
      <c r="H1319" s="7" t="s">
        <v>821</v>
      </c>
      <c r="I1319" s="1" t="s">
        <v>155</v>
      </c>
    </row>
    <row r="1320" spans="2:53">
      <c r="B1320" s="1" t="s">
        <v>3918</v>
      </c>
      <c r="C1320" s="1" t="s">
        <v>3919</v>
      </c>
      <c r="D1320" s="1" t="s">
        <v>3920</v>
      </c>
      <c r="E1320" s="1" t="s">
        <v>200</v>
      </c>
      <c r="F1320" s="4" t="s">
        <v>820</v>
      </c>
      <c r="G1320" s="6" t="s">
        <v>821</v>
      </c>
      <c r="H1320" s="7" t="s">
        <v>821</v>
      </c>
      <c r="I1320" s="1" t="s">
        <v>155</v>
      </c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  <c r="AC1320" s="2"/>
      <c r="AD1320" s="2"/>
      <c r="AE1320" s="2"/>
      <c r="AF1320" s="2"/>
      <c r="AG1320" s="2"/>
      <c r="AH1320" s="2"/>
      <c r="AI1320" s="2"/>
      <c r="AJ1320" s="2"/>
      <c r="AK1320" s="2"/>
      <c r="AL1320" s="2"/>
      <c r="AM1320" s="2"/>
      <c r="AN1320" s="2"/>
      <c r="AO1320" s="2"/>
      <c r="AP1320" s="2"/>
      <c r="AQ1320" s="2"/>
      <c r="AR1320" s="2"/>
      <c r="AS1320" s="2"/>
      <c r="AT1320" s="2"/>
      <c r="AU1320" s="2"/>
      <c r="AV1320" s="2"/>
      <c r="AW1320" s="2"/>
      <c r="AX1320" s="2"/>
      <c r="AY1320" s="2"/>
      <c r="AZ1320" s="2"/>
      <c r="BA1320" s="2"/>
    </row>
    <row r="1321" spans="2:53">
      <c r="B1321" s="1" t="s">
        <v>4025</v>
      </c>
      <c r="C1321" s="1" t="s">
        <v>4026</v>
      </c>
      <c r="D1321" s="1" t="s">
        <v>4027</v>
      </c>
      <c r="E1321" s="1" t="s">
        <v>200</v>
      </c>
      <c r="F1321" s="4" t="s">
        <v>820</v>
      </c>
      <c r="G1321" s="6" t="s">
        <v>821</v>
      </c>
      <c r="H1321" s="7" t="s">
        <v>821</v>
      </c>
      <c r="I1321" s="1" t="s">
        <v>162</v>
      </c>
    </row>
    <row r="1322" spans="2:53">
      <c r="B1322" s="1" t="s">
        <v>4010</v>
      </c>
      <c r="C1322" s="1" t="s">
        <v>4011</v>
      </c>
      <c r="D1322" s="1" t="s">
        <v>4012</v>
      </c>
      <c r="E1322" s="1" t="s">
        <v>200</v>
      </c>
      <c r="F1322" s="4" t="s">
        <v>820</v>
      </c>
      <c r="G1322" s="6" t="s">
        <v>821</v>
      </c>
      <c r="H1322" s="7" t="s">
        <v>821</v>
      </c>
      <c r="I1322" s="1" t="s">
        <v>155</v>
      </c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  <c r="AC1322" s="2"/>
      <c r="AD1322" s="2"/>
      <c r="AE1322" s="2"/>
      <c r="AF1322" s="2"/>
      <c r="AG1322" s="2"/>
      <c r="AH1322" s="2"/>
      <c r="AI1322" s="2"/>
      <c r="AJ1322" s="2"/>
      <c r="AK1322" s="2"/>
      <c r="AL1322" s="2"/>
      <c r="AM1322" s="2"/>
      <c r="AN1322" s="2"/>
      <c r="AO1322" s="2"/>
      <c r="AP1322" s="2"/>
      <c r="AQ1322" s="2"/>
      <c r="AR1322" s="2"/>
      <c r="AS1322" s="2"/>
      <c r="AT1322" s="2"/>
      <c r="AU1322" s="2"/>
      <c r="AV1322" s="2"/>
      <c r="AW1322" s="2"/>
      <c r="AX1322" s="2"/>
      <c r="AY1322" s="2"/>
      <c r="AZ1322" s="2"/>
      <c r="BA1322" s="2"/>
    </row>
    <row r="1323" spans="2:53">
      <c r="B1323" s="1" t="s">
        <v>4010</v>
      </c>
      <c r="C1323" s="1" t="s">
        <v>4013</v>
      </c>
      <c r="D1323" s="1" t="s">
        <v>2488</v>
      </c>
      <c r="E1323" s="1" t="s">
        <v>200</v>
      </c>
      <c r="F1323" s="4" t="s">
        <v>820</v>
      </c>
      <c r="G1323" s="6" t="s">
        <v>821</v>
      </c>
      <c r="H1323" s="7" t="s">
        <v>821</v>
      </c>
      <c r="I1323" s="1" t="s">
        <v>155</v>
      </c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  <c r="AC1323" s="2"/>
      <c r="AD1323" s="2"/>
      <c r="AE1323" s="2"/>
      <c r="AF1323" s="2"/>
      <c r="AG1323" s="2"/>
      <c r="AH1323" s="2"/>
      <c r="AI1323" s="2"/>
      <c r="AJ1323" s="2"/>
      <c r="AK1323" s="2"/>
      <c r="AL1323" s="2"/>
      <c r="AM1323" s="2"/>
      <c r="AN1323" s="2"/>
      <c r="AO1323" s="2"/>
      <c r="AP1323" s="2"/>
      <c r="AQ1323" s="2"/>
      <c r="AR1323" s="2"/>
      <c r="AS1323" s="2"/>
      <c r="AT1323" s="2"/>
      <c r="AU1323" s="2"/>
      <c r="AV1323" s="2"/>
      <c r="AW1323" s="2"/>
      <c r="AX1323" s="2"/>
      <c r="AY1323" s="2"/>
      <c r="AZ1323" s="2"/>
      <c r="BA1323" s="2"/>
    </row>
    <row r="1324" spans="2:53">
      <c r="B1324" s="1" t="s">
        <v>3892</v>
      </c>
      <c r="C1324" s="1" t="s">
        <v>3893</v>
      </c>
      <c r="D1324" s="1" t="s">
        <v>3894</v>
      </c>
      <c r="E1324" s="1" t="s">
        <v>200</v>
      </c>
      <c r="F1324" s="4" t="s">
        <v>820</v>
      </c>
      <c r="G1324" s="6" t="s">
        <v>821</v>
      </c>
      <c r="H1324" s="7" t="s">
        <v>821</v>
      </c>
      <c r="I1324" s="1" t="s">
        <v>175</v>
      </c>
    </row>
    <row r="1325" spans="2:53">
      <c r="B1325" s="1" t="s">
        <v>3892</v>
      </c>
      <c r="C1325" s="1" t="s">
        <v>3895</v>
      </c>
      <c r="D1325" s="1" t="s">
        <v>3896</v>
      </c>
      <c r="E1325" s="1" t="s">
        <v>200</v>
      </c>
      <c r="F1325" s="4" t="s">
        <v>820</v>
      </c>
      <c r="G1325" s="6" t="s">
        <v>821</v>
      </c>
      <c r="H1325" s="7" t="s">
        <v>821</v>
      </c>
      <c r="I1325" s="1" t="s">
        <v>175</v>
      </c>
    </row>
    <row r="1326" spans="2:53">
      <c r="B1326" s="1" t="s">
        <v>286</v>
      </c>
      <c r="C1326" s="1" t="s">
        <v>3867</v>
      </c>
      <c r="D1326" s="1" t="s">
        <v>3868</v>
      </c>
      <c r="E1326" s="1" t="s">
        <v>200</v>
      </c>
      <c r="F1326" s="4" t="s">
        <v>820</v>
      </c>
      <c r="G1326" s="6" t="s">
        <v>821</v>
      </c>
      <c r="H1326" s="7" t="s">
        <v>821</v>
      </c>
      <c r="I1326" s="1" t="s">
        <v>175</v>
      </c>
    </row>
    <row r="1327" spans="2:53">
      <c r="B1327" s="1" t="s">
        <v>3906</v>
      </c>
      <c r="C1327" s="1" t="s">
        <v>3907</v>
      </c>
      <c r="D1327" s="1" t="s">
        <v>3908</v>
      </c>
      <c r="E1327" s="1" t="s">
        <v>200</v>
      </c>
      <c r="F1327" s="4" t="s">
        <v>820</v>
      </c>
      <c r="G1327" s="6" t="s">
        <v>821</v>
      </c>
      <c r="H1327" s="7" t="s">
        <v>821</v>
      </c>
      <c r="I1327" s="1" t="s">
        <v>17</v>
      </c>
    </row>
    <row r="1328" spans="2:53">
      <c r="B1328" s="1" t="s">
        <v>3963</v>
      </c>
      <c r="C1328" s="1" t="s">
        <v>3964</v>
      </c>
      <c r="D1328" s="1" t="s">
        <v>3965</v>
      </c>
      <c r="E1328" s="1" t="s">
        <v>200</v>
      </c>
      <c r="F1328" s="4" t="s">
        <v>820</v>
      </c>
      <c r="G1328" s="6" t="s">
        <v>821</v>
      </c>
      <c r="H1328" s="7" t="s">
        <v>821</v>
      </c>
      <c r="I1328" s="1" t="s">
        <v>42</v>
      </c>
    </row>
    <row r="1329" spans="2:53">
      <c r="B1329" s="1" t="s">
        <v>4067</v>
      </c>
      <c r="C1329" s="1" t="s">
        <v>4068</v>
      </c>
      <c r="D1329" s="1" t="s">
        <v>4069</v>
      </c>
      <c r="E1329" s="1" t="s">
        <v>200</v>
      </c>
      <c r="F1329" s="4" t="s">
        <v>820</v>
      </c>
      <c r="G1329" s="6" t="s">
        <v>821</v>
      </c>
      <c r="H1329" s="7" t="s">
        <v>821</v>
      </c>
      <c r="I1329" s="1" t="s">
        <v>17</v>
      </c>
    </row>
    <row r="1330" spans="2:53">
      <c r="B1330" s="1" t="s">
        <v>3853</v>
      </c>
      <c r="C1330" s="1" t="s">
        <v>3854</v>
      </c>
      <c r="D1330" s="1" t="s">
        <v>3855</v>
      </c>
      <c r="E1330" s="1" t="s">
        <v>200</v>
      </c>
      <c r="F1330" s="4" t="s">
        <v>820</v>
      </c>
      <c r="G1330" s="6" t="s">
        <v>821</v>
      </c>
      <c r="H1330" s="7" t="s">
        <v>821</v>
      </c>
      <c r="I1330" s="1" t="s">
        <v>162</v>
      </c>
    </row>
    <row r="1331" spans="2:53">
      <c r="B1331" s="1" t="s">
        <v>3951</v>
      </c>
      <c r="C1331" s="1" t="s">
        <v>3952</v>
      </c>
      <c r="D1331" s="1" t="s">
        <v>3953</v>
      </c>
      <c r="E1331" s="1" t="s">
        <v>200</v>
      </c>
      <c r="F1331" s="4" t="s">
        <v>820</v>
      </c>
      <c r="G1331" s="6" t="s">
        <v>821</v>
      </c>
      <c r="H1331" s="7" t="s">
        <v>821</v>
      </c>
      <c r="I1331" s="1" t="s">
        <v>17</v>
      </c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B1331" s="2"/>
      <c r="AC1331" s="2"/>
      <c r="AD1331" s="2"/>
      <c r="AE1331" s="2"/>
      <c r="AF1331" s="2"/>
      <c r="AG1331" s="2"/>
      <c r="AH1331" s="2"/>
      <c r="AI1331" s="2"/>
      <c r="AJ1331" s="2"/>
      <c r="AK1331" s="2"/>
      <c r="AL1331" s="2"/>
      <c r="AM1331" s="2"/>
      <c r="AN1331" s="2"/>
      <c r="AO1331" s="2"/>
      <c r="AP1331" s="2"/>
      <c r="AQ1331" s="2"/>
      <c r="AR1331" s="2"/>
      <c r="AS1331" s="2"/>
      <c r="AT1331" s="2"/>
      <c r="AU1331" s="2"/>
      <c r="AV1331" s="2"/>
      <c r="AW1331" s="2"/>
      <c r="AX1331" s="2"/>
      <c r="AY1331" s="2"/>
      <c r="AZ1331" s="2"/>
      <c r="BA1331" s="2"/>
    </row>
    <row r="1332" spans="2:53">
      <c r="B1332" s="1" t="s">
        <v>4008</v>
      </c>
      <c r="C1332" s="1" t="s">
        <v>4009</v>
      </c>
      <c r="D1332" s="1" t="s">
        <v>38</v>
      </c>
      <c r="E1332" s="1" t="s">
        <v>200</v>
      </c>
      <c r="F1332" s="4" t="s">
        <v>820</v>
      </c>
      <c r="G1332" s="6" t="s">
        <v>821</v>
      </c>
      <c r="H1332" s="7" t="s">
        <v>821</v>
      </c>
      <c r="I1332" s="1" t="s">
        <v>155</v>
      </c>
    </row>
    <row r="1333" spans="2:53">
      <c r="B1333" s="1" t="s">
        <v>1715</v>
      </c>
      <c r="C1333" s="1" t="s">
        <v>3856</v>
      </c>
      <c r="D1333" s="1" t="s">
        <v>3857</v>
      </c>
      <c r="E1333" s="1" t="s">
        <v>200</v>
      </c>
      <c r="F1333" s="4" t="s">
        <v>820</v>
      </c>
      <c r="G1333" s="6" t="s">
        <v>821</v>
      </c>
      <c r="H1333" s="7" t="s">
        <v>821</v>
      </c>
      <c r="I1333" s="1" t="s">
        <v>162</v>
      </c>
    </row>
    <row r="1334" spans="2:53">
      <c r="B1334" s="1" t="s">
        <v>3838</v>
      </c>
      <c r="C1334" s="1" t="s">
        <v>3839</v>
      </c>
      <c r="D1334" s="1" t="s">
        <v>3840</v>
      </c>
      <c r="E1334" s="1" t="s">
        <v>200</v>
      </c>
      <c r="F1334" s="4" t="s">
        <v>820</v>
      </c>
      <c r="G1334" s="6" t="s">
        <v>821</v>
      </c>
      <c r="H1334" s="7" t="s">
        <v>821</v>
      </c>
      <c r="I1334" s="1" t="s">
        <v>42</v>
      </c>
    </row>
    <row r="1335" spans="2:53">
      <c r="B1335" s="1" t="s">
        <v>4102</v>
      </c>
      <c r="C1335" s="1" t="s">
        <v>4103</v>
      </c>
      <c r="D1335" s="1" t="s">
        <v>4104</v>
      </c>
      <c r="E1335" s="1" t="s">
        <v>200</v>
      </c>
      <c r="F1335" s="4" t="s">
        <v>820</v>
      </c>
      <c r="G1335" s="6" t="s">
        <v>821</v>
      </c>
      <c r="H1335" s="7" t="s">
        <v>821</v>
      </c>
      <c r="I1335" s="1" t="s">
        <v>49</v>
      </c>
    </row>
    <row r="1336" spans="2:53">
      <c r="B1336" s="1" t="s">
        <v>3921</v>
      </c>
      <c r="C1336" s="1" t="s">
        <v>3922</v>
      </c>
      <c r="D1336" s="1" t="s">
        <v>3923</v>
      </c>
      <c r="E1336" s="1" t="s">
        <v>200</v>
      </c>
      <c r="F1336" s="4" t="s">
        <v>820</v>
      </c>
      <c r="G1336" s="6" t="s">
        <v>821</v>
      </c>
      <c r="H1336" s="7" t="s">
        <v>821</v>
      </c>
      <c r="I1336" s="1" t="s">
        <v>17</v>
      </c>
    </row>
    <row r="1337" spans="2:53">
      <c r="B1337" s="1" t="s">
        <v>3971</v>
      </c>
      <c r="C1337" s="1" t="s">
        <v>3972</v>
      </c>
      <c r="D1337" s="1" t="s">
        <v>3973</v>
      </c>
      <c r="E1337" s="1" t="s">
        <v>200</v>
      </c>
      <c r="F1337" s="4" t="s">
        <v>820</v>
      </c>
      <c r="G1337" s="6" t="s">
        <v>821</v>
      </c>
      <c r="H1337" s="7" t="s">
        <v>821</v>
      </c>
      <c r="I1337" s="1" t="s">
        <v>17</v>
      </c>
    </row>
    <row r="1338" spans="2:53">
      <c r="B1338" s="1" t="s">
        <v>3875</v>
      </c>
      <c r="C1338" s="1" t="s">
        <v>3876</v>
      </c>
      <c r="D1338" s="1" t="s">
        <v>3877</v>
      </c>
      <c r="E1338" s="1" t="s">
        <v>200</v>
      </c>
      <c r="F1338" s="4" t="s">
        <v>820</v>
      </c>
      <c r="G1338" s="6" t="s">
        <v>821</v>
      </c>
      <c r="H1338" s="7" t="s">
        <v>821</v>
      </c>
      <c r="I1338" s="1" t="s">
        <v>162</v>
      </c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B1338" s="2"/>
      <c r="AC1338" s="2"/>
      <c r="AD1338" s="2"/>
      <c r="AE1338" s="2"/>
      <c r="AF1338" s="2"/>
      <c r="AG1338" s="2"/>
      <c r="AH1338" s="2"/>
      <c r="AI1338" s="2"/>
      <c r="AJ1338" s="2"/>
      <c r="AK1338" s="2"/>
      <c r="AL1338" s="2"/>
      <c r="AM1338" s="2"/>
      <c r="AN1338" s="2"/>
      <c r="AO1338" s="2"/>
      <c r="AP1338" s="2"/>
      <c r="AQ1338" s="2"/>
      <c r="AR1338" s="2"/>
      <c r="AS1338" s="2"/>
      <c r="AT1338" s="2"/>
      <c r="AU1338" s="2"/>
      <c r="AV1338" s="2"/>
      <c r="AW1338" s="2"/>
      <c r="AX1338" s="2"/>
      <c r="AY1338" s="2"/>
      <c r="AZ1338" s="2"/>
      <c r="BA1338" s="2"/>
    </row>
    <row r="1339" spans="2:53">
      <c r="B1339" s="1" t="s">
        <v>3999</v>
      </c>
      <c r="C1339" s="1" t="s">
        <v>4000</v>
      </c>
      <c r="D1339" s="1" t="s">
        <v>4001</v>
      </c>
      <c r="E1339" s="1" t="s">
        <v>200</v>
      </c>
      <c r="F1339" s="4" t="s">
        <v>820</v>
      </c>
      <c r="G1339" s="6" t="s">
        <v>821</v>
      </c>
      <c r="H1339" s="7" t="s">
        <v>821</v>
      </c>
      <c r="I1339" s="1" t="s">
        <v>17</v>
      </c>
    </row>
    <row r="1340" spans="2:53">
      <c r="B1340" s="1" t="s">
        <v>3858</v>
      </c>
      <c r="C1340" s="1" t="s">
        <v>3859</v>
      </c>
      <c r="D1340" s="1" t="s">
        <v>3860</v>
      </c>
      <c r="E1340" s="1" t="s">
        <v>200</v>
      </c>
      <c r="F1340" s="4" t="s">
        <v>820</v>
      </c>
      <c r="G1340" s="6" t="s">
        <v>821</v>
      </c>
      <c r="H1340" s="7" t="s">
        <v>821</v>
      </c>
      <c r="I1340" s="1" t="s">
        <v>162</v>
      </c>
    </row>
    <row r="1341" spans="2:53">
      <c r="B1341" s="1" t="s">
        <v>4028</v>
      </c>
      <c r="C1341" s="1" t="s">
        <v>4029</v>
      </c>
      <c r="D1341" s="1" t="s">
        <v>4030</v>
      </c>
      <c r="E1341" s="1" t="s">
        <v>200</v>
      </c>
      <c r="F1341" s="4" t="s">
        <v>820</v>
      </c>
      <c r="G1341" s="6" t="s">
        <v>821</v>
      </c>
      <c r="H1341" s="7" t="s">
        <v>821</v>
      </c>
      <c r="I1341" s="1" t="s">
        <v>162</v>
      </c>
    </row>
    <row r="1342" spans="2:53">
      <c r="B1342" s="1" t="s">
        <v>3930</v>
      </c>
      <c r="C1342" s="1" t="s">
        <v>3931</v>
      </c>
      <c r="D1342" s="1" t="s">
        <v>3932</v>
      </c>
      <c r="E1342" s="1" t="s">
        <v>200</v>
      </c>
      <c r="F1342" s="4" t="s">
        <v>820</v>
      </c>
      <c r="G1342" s="6" t="s">
        <v>821</v>
      </c>
      <c r="H1342" s="7" t="s">
        <v>821</v>
      </c>
      <c r="I1342" s="1" t="s">
        <v>17</v>
      </c>
    </row>
    <row r="1343" spans="2:53">
      <c r="B1343" s="1" t="s">
        <v>4052</v>
      </c>
      <c r="C1343" s="1" t="s">
        <v>4053</v>
      </c>
      <c r="D1343" s="1" t="s">
        <v>4054</v>
      </c>
      <c r="E1343" s="1" t="s">
        <v>200</v>
      </c>
      <c r="F1343" s="4" t="s">
        <v>820</v>
      </c>
      <c r="G1343" s="6" t="s">
        <v>821</v>
      </c>
      <c r="H1343" s="7" t="s">
        <v>821</v>
      </c>
      <c r="I1343" s="1" t="s">
        <v>17</v>
      </c>
    </row>
    <row r="1344" spans="2:53">
      <c r="B1344" s="1" t="s">
        <v>4040</v>
      </c>
      <c r="C1344" s="1" t="s">
        <v>4041</v>
      </c>
      <c r="D1344" s="1" t="s">
        <v>4042</v>
      </c>
      <c r="E1344" s="1" t="s">
        <v>200</v>
      </c>
      <c r="F1344" s="4" t="s">
        <v>820</v>
      </c>
      <c r="G1344" s="6" t="s">
        <v>821</v>
      </c>
      <c r="H1344" s="7" t="s">
        <v>821</v>
      </c>
      <c r="I1344" s="1" t="s">
        <v>155</v>
      </c>
    </row>
    <row r="1345" spans="2:53">
      <c r="B1345" s="1" t="s">
        <v>4017</v>
      </c>
      <c r="C1345" s="1" t="s">
        <v>4018</v>
      </c>
      <c r="D1345" s="1" t="s">
        <v>4019</v>
      </c>
      <c r="E1345" s="1" t="s">
        <v>200</v>
      </c>
      <c r="F1345" s="4" t="s">
        <v>820</v>
      </c>
      <c r="G1345" s="6" t="s">
        <v>821</v>
      </c>
      <c r="H1345" s="7" t="s">
        <v>821</v>
      </c>
      <c r="I1345" s="1" t="s">
        <v>17</v>
      </c>
    </row>
    <row r="1346" spans="2:53">
      <c r="B1346" s="1" t="s">
        <v>4078</v>
      </c>
      <c r="C1346" s="1" t="s">
        <v>4079</v>
      </c>
      <c r="D1346" s="1" t="s">
        <v>4080</v>
      </c>
      <c r="E1346" s="1" t="s">
        <v>200</v>
      </c>
      <c r="F1346" s="4" t="s">
        <v>820</v>
      </c>
      <c r="G1346" s="6" t="s">
        <v>821</v>
      </c>
      <c r="H1346" s="7" t="s">
        <v>821</v>
      </c>
      <c r="I1346" s="1" t="s">
        <v>17</v>
      </c>
    </row>
    <row r="1347" spans="2:53">
      <c r="B1347" s="1" t="s">
        <v>3974</v>
      </c>
      <c r="C1347" s="1" t="s">
        <v>3975</v>
      </c>
      <c r="D1347" s="1" t="s">
        <v>3976</v>
      </c>
      <c r="E1347" s="1" t="s">
        <v>200</v>
      </c>
      <c r="F1347" s="4" t="s">
        <v>820</v>
      </c>
      <c r="G1347" s="6" t="s">
        <v>821</v>
      </c>
      <c r="H1347" s="7" t="s">
        <v>821</v>
      </c>
      <c r="I1347" s="1" t="s">
        <v>17</v>
      </c>
    </row>
    <row r="1348" spans="2:53">
      <c r="B1348" s="1" t="s">
        <v>3841</v>
      </c>
      <c r="C1348" s="1" t="s">
        <v>3842</v>
      </c>
      <c r="D1348" s="1" t="s">
        <v>3843</v>
      </c>
      <c r="E1348" s="1" t="s">
        <v>200</v>
      </c>
      <c r="F1348" s="4" t="s">
        <v>820</v>
      </c>
      <c r="G1348" s="6" t="s">
        <v>821</v>
      </c>
      <c r="H1348" s="7" t="s">
        <v>821</v>
      </c>
      <c r="I1348" s="1" t="s">
        <v>155</v>
      </c>
    </row>
    <row r="1349" spans="2:53">
      <c r="B1349" s="1" t="s">
        <v>3924</v>
      </c>
      <c r="C1349" s="1" t="s">
        <v>3925</v>
      </c>
      <c r="D1349" s="1" t="s">
        <v>3926</v>
      </c>
      <c r="E1349" s="1" t="s">
        <v>200</v>
      </c>
      <c r="F1349" s="4" t="s">
        <v>820</v>
      </c>
      <c r="G1349" s="6" t="s">
        <v>821</v>
      </c>
      <c r="H1349" s="7" t="s">
        <v>821</v>
      </c>
      <c r="I1349" s="1" t="s">
        <v>17</v>
      </c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  <c r="AB1349" s="2"/>
      <c r="AC1349" s="2"/>
      <c r="AD1349" s="2"/>
      <c r="AE1349" s="2"/>
      <c r="AF1349" s="2"/>
      <c r="AG1349" s="2"/>
      <c r="AH1349" s="2"/>
      <c r="AI1349" s="2"/>
      <c r="AJ1349" s="2"/>
      <c r="AK1349" s="2"/>
      <c r="AL1349" s="2"/>
      <c r="AM1349" s="2"/>
      <c r="AN1349" s="2"/>
      <c r="AO1349" s="2"/>
      <c r="AP1349" s="2"/>
      <c r="AQ1349" s="2"/>
      <c r="AR1349" s="2"/>
      <c r="AS1349" s="2"/>
      <c r="AT1349" s="2"/>
      <c r="AU1349" s="2"/>
      <c r="AV1349" s="2"/>
      <c r="AW1349" s="2"/>
      <c r="AX1349" s="2"/>
      <c r="AY1349" s="2"/>
      <c r="AZ1349" s="2"/>
      <c r="BA1349" s="2"/>
    </row>
    <row r="1350" spans="2:53">
      <c r="B1350" s="1" t="s">
        <v>3954</v>
      </c>
      <c r="C1350" s="1" t="s">
        <v>3955</v>
      </c>
      <c r="D1350" s="1" t="s">
        <v>3956</v>
      </c>
      <c r="E1350" s="1" t="s">
        <v>200</v>
      </c>
      <c r="F1350" s="4" t="s">
        <v>820</v>
      </c>
      <c r="G1350" s="6" t="s">
        <v>821</v>
      </c>
      <c r="H1350" s="7" t="s">
        <v>821</v>
      </c>
      <c r="I1350" s="1" t="s">
        <v>175</v>
      </c>
    </row>
    <row r="1351" spans="2:53">
      <c r="B1351" s="1" t="s">
        <v>4043</v>
      </c>
      <c r="C1351" s="1" t="s">
        <v>4044</v>
      </c>
      <c r="D1351" s="1" t="s">
        <v>4045</v>
      </c>
      <c r="E1351" s="1" t="s">
        <v>200</v>
      </c>
      <c r="F1351" s="4" t="s">
        <v>820</v>
      </c>
      <c r="G1351" s="6" t="s">
        <v>821</v>
      </c>
      <c r="H1351" s="7" t="s">
        <v>821</v>
      </c>
      <c r="I1351" s="1" t="s">
        <v>17</v>
      </c>
    </row>
    <row r="1352" spans="2:53">
      <c r="B1352" s="1" t="s">
        <v>3901</v>
      </c>
      <c r="C1352" s="1" t="s">
        <v>3902</v>
      </c>
      <c r="D1352" s="1" t="s">
        <v>3903</v>
      </c>
      <c r="E1352" s="1" t="s">
        <v>200</v>
      </c>
      <c r="F1352" s="4" t="s">
        <v>820</v>
      </c>
      <c r="G1352" s="6" t="s">
        <v>821</v>
      </c>
      <c r="H1352" s="7" t="s">
        <v>821</v>
      </c>
      <c r="I1352" s="1" t="s">
        <v>155</v>
      </c>
    </row>
    <row r="1353" spans="2:53">
      <c r="B1353" s="1" t="s">
        <v>4031</v>
      </c>
      <c r="C1353" s="1" t="s">
        <v>4032</v>
      </c>
      <c r="D1353" s="1" t="s">
        <v>4033</v>
      </c>
      <c r="E1353" s="1" t="s">
        <v>200</v>
      </c>
      <c r="F1353" s="4" t="s">
        <v>820</v>
      </c>
      <c r="G1353" s="6" t="s">
        <v>821</v>
      </c>
      <c r="H1353" s="7" t="s">
        <v>821</v>
      </c>
      <c r="I1353" s="1" t="s">
        <v>162</v>
      </c>
    </row>
    <row r="1354" spans="2:53">
      <c r="B1354" s="1" t="s">
        <v>3915</v>
      </c>
      <c r="C1354" s="1" t="s">
        <v>3916</v>
      </c>
      <c r="D1354" s="1" t="s">
        <v>3917</v>
      </c>
      <c r="E1354" s="1" t="s">
        <v>200</v>
      </c>
      <c r="F1354" s="4" t="s">
        <v>820</v>
      </c>
      <c r="G1354" s="6" t="s">
        <v>821</v>
      </c>
      <c r="H1354" s="7" t="s">
        <v>821</v>
      </c>
      <c r="I1354" s="1" t="s">
        <v>175</v>
      </c>
    </row>
    <row r="1355" spans="2:53">
      <c r="B1355" s="1" t="s">
        <v>3977</v>
      </c>
      <c r="C1355" s="1" t="s">
        <v>3978</v>
      </c>
      <c r="D1355" s="1" t="s">
        <v>3979</v>
      </c>
      <c r="E1355" s="1" t="s">
        <v>200</v>
      </c>
      <c r="F1355" s="4" t="s">
        <v>820</v>
      </c>
      <c r="G1355" s="6" t="s">
        <v>821</v>
      </c>
      <c r="H1355" s="7" t="s">
        <v>821</v>
      </c>
      <c r="I1355" s="1" t="s">
        <v>17</v>
      </c>
    </row>
    <row r="1356" spans="2:53">
      <c r="B1356" s="1" t="s">
        <v>4081</v>
      </c>
      <c r="C1356" s="1" t="s">
        <v>4082</v>
      </c>
      <c r="D1356" s="1" t="s">
        <v>4083</v>
      </c>
      <c r="E1356" s="1" t="s">
        <v>200</v>
      </c>
      <c r="F1356" s="4" t="s">
        <v>820</v>
      </c>
      <c r="G1356" s="6" t="s">
        <v>821</v>
      </c>
      <c r="H1356" s="7" t="s">
        <v>821</v>
      </c>
      <c r="I1356" s="1" t="s">
        <v>17</v>
      </c>
    </row>
    <row r="1357" spans="2:53">
      <c r="B1357" s="1" t="s">
        <v>3861</v>
      </c>
      <c r="C1357" s="1" t="s">
        <v>3862</v>
      </c>
      <c r="D1357" s="1" t="s">
        <v>3863</v>
      </c>
      <c r="E1357" s="1" t="s">
        <v>200</v>
      </c>
      <c r="F1357" s="4" t="s">
        <v>820</v>
      </c>
      <c r="G1357" s="6" t="s">
        <v>821</v>
      </c>
      <c r="H1357" s="7" t="s">
        <v>821</v>
      </c>
      <c r="I1357" s="1" t="s">
        <v>162</v>
      </c>
    </row>
    <row r="1358" spans="2:53">
      <c r="B1358" s="1" t="s">
        <v>4084</v>
      </c>
      <c r="C1358" s="1" t="s">
        <v>4085</v>
      </c>
      <c r="D1358" s="1" t="s">
        <v>4086</v>
      </c>
      <c r="E1358" s="1" t="s">
        <v>200</v>
      </c>
      <c r="F1358" s="4" t="s">
        <v>820</v>
      </c>
      <c r="G1358" s="6" t="s">
        <v>821</v>
      </c>
      <c r="H1358" s="7" t="s">
        <v>821</v>
      </c>
      <c r="I1358" s="1" t="s">
        <v>17</v>
      </c>
    </row>
    <row r="1359" spans="2:53">
      <c r="B1359" s="1" t="s">
        <v>3980</v>
      </c>
      <c r="C1359" s="1" t="s">
        <v>3981</v>
      </c>
      <c r="D1359" s="1" t="s">
        <v>3982</v>
      </c>
      <c r="E1359" s="1" t="s">
        <v>200</v>
      </c>
      <c r="F1359" s="4" t="s">
        <v>820</v>
      </c>
      <c r="G1359" s="6" t="s">
        <v>821</v>
      </c>
      <c r="H1359" s="7" t="s">
        <v>821</v>
      </c>
      <c r="I1359" s="1" t="s">
        <v>17</v>
      </c>
    </row>
    <row r="1360" spans="2:53">
      <c r="B1360" s="1" t="s">
        <v>4020</v>
      </c>
      <c r="C1360" s="1" t="s">
        <v>4021</v>
      </c>
      <c r="D1360" s="1" t="s">
        <v>4022</v>
      </c>
      <c r="E1360" s="1" t="s">
        <v>200</v>
      </c>
      <c r="F1360" s="4" t="s">
        <v>820</v>
      </c>
      <c r="G1360" s="6" t="s">
        <v>821</v>
      </c>
      <c r="H1360" s="7" t="s">
        <v>821</v>
      </c>
      <c r="I1360" s="1" t="s">
        <v>17</v>
      </c>
    </row>
    <row r="1361" spans="2:53">
      <c r="B1361" s="1" t="s">
        <v>4087</v>
      </c>
      <c r="C1361" s="1" t="s">
        <v>4088</v>
      </c>
      <c r="D1361" s="1" t="s">
        <v>4089</v>
      </c>
      <c r="E1361" s="1" t="s">
        <v>200</v>
      </c>
      <c r="F1361" s="4" t="s">
        <v>820</v>
      </c>
      <c r="G1361" s="6" t="s">
        <v>821</v>
      </c>
      <c r="H1361" s="7" t="s">
        <v>821</v>
      </c>
      <c r="I1361" s="1" t="s">
        <v>17</v>
      </c>
    </row>
    <row r="1362" spans="2:53">
      <c r="B1362" s="1" t="s">
        <v>4090</v>
      </c>
      <c r="C1362" s="1" t="s">
        <v>4091</v>
      </c>
      <c r="D1362" s="1" t="s">
        <v>4092</v>
      </c>
      <c r="E1362" s="1" t="s">
        <v>200</v>
      </c>
      <c r="F1362" s="4" t="s">
        <v>820</v>
      </c>
      <c r="G1362" s="6" t="s">
        <v>821</v>
      </c>
      <c r="H1362" s="7" t="s">
        <v>821</v>
      </c>
      <c r="I1362" s="1" t="s">
        <v>17</v>
      </c>
    </row>
    <row r="1363" spans="2:53">
      <c r="B1363" s="1" t="s">
        <v>3943</v>
      </c>
      <c r="C1363" s="1" t="s">
        <v>3944</v>
      </c>
      <c r="D1363" s="1" t="s">
        <v>3945</v>
      </c>
      <c r="E1363" s="1" t="s">
        <v>200</v>
      </c>
      <c r="F1363" s="4" t="s">
        <v>820</v>
      </c>
      <c r="G1363" s="6" t="s">
        <v>821</v>
      </c>
      <c r="H1363" s="7" t="s">
        <v>821</v>
      </c>
      <c r="I1363" s="1" t="s">
        <v>17</v>
      </c>
    </row>
    <row r="1364" spans="2:53">
      <c r="B1364" s="1" t="s">
        <v>3835</v>
      </c>
      <c r="C1364" s="1" t="s">
        <v>3836</v>
      </c>
      <c r="D1364" s="1" t="s">
        <v>3837</v>
      </c>
      <c r="E1364" s="1" t="s">
        <v>200</v>
      </c>
      <c r="F1364" s="4" t="s">
        <v>820</v>
      </c>
      <c r="G1364" s="6" t="s">
        <v>821</v>
      </c>
      <c r="H1364" s="7" t="s">
        <v>821</v>
      </c>
      <c r="I1364" s="1" t="s">
        <v>175</v>
      </c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  <c r="AB1364" s="2"/>
      <c r="AC1364" s="2"/>
      <c r="AD1364" s="2"/>
      <c r="AE1364" s="2"/>
      <c r="AF1364" s="2"/>
      <c r="AG1364" s="2"/>
      <c r="AH1364" s="2"/>
      <c r="AI1364" s="2"/>
      <c r="AJ1364" s="2"/>
      <c r="AK1364" s="2"/>
      <c r="AL1364" s="2"/>
      <c r="AM1364" s="2"/>
      <c r="AN1364" s="2"/>
      <c r="AO1364" s="2"/>
      <c r="AP1364" s="2"/>
      <c r="AQ1364" s="2"/>
      <c r="AR1364" s="2"/>
      <c r="AS1364" s="2"/>
      <c r="AT1364" s="2"/>
      <c r="AU1364" s="2"/>
      <c r="AV1364" s="2"/>
      <c r="AW1364" s="2"/>
      <c r="AX1364" s="2"/>
      <c r="AY1364" s="2"/>
      <c r="AZ1364" s="2"/>
      <c r="BA1364" s="2"/>
    </row>
    <row r="1365" spans="2:53">
      <c r="B1365" s="1" t="s">
        <v>4055</v>
      </c>
      <c r="C1365" s="1" t="s">
        <v>4056</v>
      </c>
      <c r="D1365" s="1" t="s">
        <v>4057</v>
      </c>
      <c r="E1365" s="1" t="s">
        <v>200</v>
      </c>
      <c r="F1365" s="4" t="s">
        <v>820</v>
      </c>
      <c r="G1365" s="6" t="s">
        <v>821</v>
      </c>
      <c r="H1365" s="7" t="s">
        <v>821</v>
      </c>
      <c r="I1365" s="1" t="s">
        <v>122</v>
      </c>
    </row>
    <row r="1366" spans="2:53">
      <c r="B1366" s="1" t="s">
        <v>3957</v>
      </c>
      <c r="C1366" s="1" t="s">
        <v>3958</v>
      </c>
      <c r="D1366" s="1" t="s">
        <v>3959</v>
      </c>
      <c r="E1366" s="1" t="s">
        <v>200</v>
      </c>
      <c r="F1366" s="4" t="s">
        <v>820</v>
      </c>
      <c r="G1366" s="6" t="s">
        <v>821</v>
      </c>
      <c r="H1366" s="7" t="s">
        <v>821</v>
      </c>
      <c r="I1366" s="1" t="s">
        <v>175</v>
      </c>
    </row>
    <row r="1367" spans="2:53">
      <c r="B1367" s="1" t="s">
        <v>4058</v>
      </c>
      <c r="C1367" s="1" t="s">
        <v>4059</v>
      </c>
      <c r="D1367" s="1" t="s">
        <v>4060</v>
      </c>
      <c r="E1367" s="1" t="s">
        <v>200</v>
      </c>
      <c r="F1367" s="4" t="s">
        <v>820</v>
      </c>
      <c r="G1367" s="6" t="s">
        <v>821</v>
      </c>
      <c r="H1367" s="7" t="s">
        <v>821</v>
      </c>
      <c r="I1367" s="1" t="s">
        <v>122</v>
      </c>
    </row>
    <row r="1368" spans="2:53">
      <c r="B1368" s="1" t="s">
        <v>3912</v>
      </c>
      <c r="C1368" s="1" t="s">
        <v>3913</v>
      </c>
      <c r="D1368" s="1" t="s">
        <v>3914</v>
      </c>
      <c r="E1368" s="1" t="s">
        <v>200</v>
      </c>
      <c r="F1368" s="4" t="s">
        <v>820</v>
      </c>
      <c r="G1368" s="6" t="s">
        <v>821</v>
      </c>
      <c r="H1368" s="7" t="s">
        <v>821</v>
      </c>
      <c r="I1368" s="1" t="s">
        <v>17</v>
      </c>
    </row>
    <row r="1369" spans="2:53">
      <c r="B1369" s="1" t="s">
        <v>4046</v>
      </c>
      <c r="C1369" s="1" t="s">
        <v>4047</v>
      </c>
      <c r="D1369" s="1" t="s">
        <v>4048</v>
      </c>
      <c r="E1369" s="1" t="s">
        <v>200</v>
      </c>
      <c r="F1369" s="4" t="s">
        <v>820</v>
      </c>
      <c r="G1369" s="6" t="s">
        <v>821</v>
      </c>
      <c r="H1369" s="7" t="s">
        <v>821</v>
      </c>
      <c r="I1369" s="1" t="s">
        <v>17</v>
      </c>
    </row>
    <row r="1370" spans="2:53">
      <c r="B1370" s="1" t="s">
        <v>3983</v>
      </c>
      <c r="C1370" s="1" t="s">
        <v>3984</v>
      </c>
      <c r="D1370" s="1" t="s">
        <v>705</v>
      </c>
      <c r="E1370" s="1" t="s">
        <v>200</v>
      </c>
      <c r="F1370" s="4" t="s">
        <v>820</v>
      </c>
      <c r="G1370" s="6" t="s">
        <v>821</v>
      </c>
      <c r="H1370" s="7" t="s">
        <v>821</v>
      </c>
      <c r="I1370" s="1" t="s">
        <v>17</v>
      </c>
    </row>
    <row r="1371" spans="2:53">
      <c r="B1371" s="1" t="s">
        <v>3927</v>
      </c>
      <c r="C1371" s="1" t="s">
        <v>3928</v>
      </c>
      <c r="D1371" s="1" t="s">
        <v>3929</v>
      </c>
      <c r="E1371" s="1" t="s">
        <v>200</v>
      </c>
      <c r="F1371" s="4" t="s">
        <v>820</v>
      </c>
      <c r="G1371" s="6" t="s">
        <v>821</v>
      </c>
      <c r="H1371" s="7" t="s">
        <v>821</v>
      </c>
      <c r="I1371" s="1" t="s">
        <v>17</v>
      </c>
    </row>
    <row r="1372" spans="2:53">
      <c r="B1372" s="1" t="s">
        <v>3878</v>
      </c>
      <c r="C1372" s="1" t="s">
        <v>3879</v>
      </c>
      <c r="D1372" s="1" t="s">
        <v>3880</v>
      </c>
      <c r="E1372" s="1" t="s">
        <v>200</v>
      </c>
      <c r="F1372" s="4" t="s">
        <v>820</v>
      </c>
      <c r="G1372" s="6" t="s">
        <v>821</v>
      </c>
      <c r="H1372" s="7" t="s">
        <v>821</v>
      </c>
      <c r="I1372" s="1" t="s">
        <v>162</v>
      </c>
    </row>
    <row r="1373" spans="2:53">
      <c r="B1373" s="1" t="s">
        <v>4093</v>
      </c>
      <c r="C1373" s="1" t="s">
        <v>4094</v>
      </c>
      <c r="D1373" s="1" t="s">
        <v>4095</v>
      </c>
      <c r="E1373" s="1" t="s">
        <v>200</v>
      </c>
      <c r="F1373" s="4" t="s">
        <v>820</v>
      </c>
      <c r="G1373" s="6" t="s">
        <v>821</v>
      </c>
      <c r="H1373" s="7" t="s">
        <v>821</v>
      </c>
      <c r="I1373" s="1" t="s">
        <v>17</v>
      </c>
    </row>
    <row r="1374" spans="2:53">
      <c r="B1374" s="1" t="s">
        <v>4023</v>
      </c>
      <c r="C1374" s="1" t="s">
        <v>4024</v>
      </c>
      <c r="D1374" s="1" t="s">
        <v>1424</v>
      </c>
      <c r="E1374" s="1" t="s">
        <v>200</v>
      </c>
      <c r="F1374" s="4" t="s">
        <v>820</v>
      </c>
      <c r="G1374" s="6" t="s">
        <v>821</v>
      </c>
      <c r="H1374" s="7" t="s">
        <v>821</v>
      </c>
      <c r="I1374" s="1" t="s">
        <v>17</v>
      </c>
    </row>
    <row r="1375" spans="2:53">
      <c r="B1375" s="1" t="s">
        <v>4224</v>
      </c>
      <c r="C1375" s="1" t="s">
        <v>4225</v>
      </c>
      <c r="D1375" s="1" t="s">
        <v>4226</v>
      </c>
      <c r="E1375" s="1" t="s">
        <v>4108</v>
      </c>
      <c r="F1375" s="4" t="s">
        <v>820</v>
      </c>
      <c r="G1375" s="6" t="s">
        <v>821</v>
      </c>
      <c r="H1375" s="7" t="s">
        <v>821</v>
      </c>
      <c r="I1375" s="1" t="s">
        <v>17</v>
      </c>
    </row>
    <row r="1376" spans="2:53">
      <c r="B1376" s="1" t="s">
        <v>4188</v>
      </c>
      <c r="C1376" s="1" t="s">
        <v>4189</v>
      </c>
      <c r="D1376" s="1" t="s">
        <v>4190</v>
      </c>
      <c r="E1376" s="1" t="s">
        <v>4108</v>
      </c>
      <c r="F1376" s="4" t="s">
        <v>820</v>
      </c>
      <c r="G1376" s="6" t="s">
        <v>821</v>
      </c>
      <c r="H1376" s="7" t="s">
        <v>821</v>
      </c>
      <c r="I1376" s="1" t="s">
        <v>17</v>
      </c>
    </row>
    <row r="1377" spans="2:53">
      <c r="B1377" s="1" t="s">
        <v>4105</v>
      </c>
      <c r="C1377" s="1" t="s">
        <v>4106</v>
      </c>
      <c r="D1377" s="1" t="s">
        <v>4107</v>
      </c>
      <c r="E1377" s="1" t="s">
        <v>4108</v>
      </c>
      <c r="F1377" s="4" t="s">
        <v>820</v>
      </c>
      <c r="G1377" s="6" t="s">
        <v>821</v>
      </c>
      <c r="H1377" s="7" t="s">
        <v>821</v>
      </c>
      <c r="I1377" s="1" t="s">
        <v>17</v>
      </c>
    </row>
    <row r="1378" spans="2:53">
      <c r="B1378" s="1" t="s">
        <v>2414</v>
      </c>
      <c r="C1378" s="1" t="s">
        <v>4214</v>
      </c>
      <c r="D1378" s="1" t="s">
        <v>4215</v>
      </c>
      <c r="E1378" s="1" t="s">
        <v>4108</v>
      </c>
      <c r="F1378" s="4" t="s">
        <v>820</v>
      </c>
      <c r="G1378" s="6" t="s">
        <v>821</v>
      </c>
      <c r="H1378" s="7" t="s">
        <v>821</v>
      </c>
      <c r="I1378" s="1" t="s">
        <v>155</v>
      </c>
    </row>
    <row r="1379" spans="2:53">
      <c r="B1379" s="1" t="s">
        <v>4120</v>
      </c>
      <c r="C1379" s="1" t="s">
        <v>4121</v>
      </c>
      <c r="D1379" s="1" t="s">
        <v>4122</v>
      </c>
      <c r="E1379" s="1" t="s">
        <v>4108</v>
      </c>
      <c r="F1379" s="4" t="s">
        <v>820</v>
      </c>
      <c r="G1379" s="6" t="s">
        <v>821</v>
      </c>
      <c r="H1379" s="7" t="s">
        <v>821</v>
      </c>
      <c r="I1379" s="1" t="s">
        <v>175</v>
      </c>
    </row>
    <row r="1380" spans="2:53">
      <c r="B1380" s="1" t="s">
        <v>4216</v>
      </c>
      <c r="C1380" s="1" t="s">
        <v>4217</v>
      </c>
      <c r="D1380" s="1" t="s">
        <v>4218</v>
      </c>
      <c r="E1380" s="1" t="s">
        <v>4108</v>
      </c>
      <c r="F1380" s="4" t="s">
        <v>820</v>
      </c>
      <c r="G1380" s="6" t="s">
        <v>821</v>
      </c>
      <c r="H1380" s="7" t="s">
        <v>821</v>
      </c>
      <c r="I1380" s="1" t="s">
        <v>175</v>
      </c>
    </row>
    <row r="1381" spans="2:53">
      <c r="B1381" s="1" t="s">
        <v>4222</v>
      </c>
      <c r="C1381" s="1" t="s">
        <v>4223</v>
      </c>
      <c r="D1381" s="1" t="s">
        <v>2277</v>
      </c>
      <c r="E1381" s="1" t="s">
        <v>4108</v>
      </c>
      <c r="F1381" s="4" t="s">
        <v>820</v>
      </c>
      <c r="G1381" s="6" t="s">
        <v>821</v>
      </c>
      <c r="H1381" s="7" t="s">
        <v>821</v>
      </c>
      <c r="I1381" s="1" t="s">
        <v>42</v>
      </c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  <c r="AB1381" s="2"/>
      <c r="AC1381" s="2"/>
      <c r="AD1381" s="2"/>
      <c r="AE1381" s="2"/>
      <c r="AF1381" s="2"/>
      <c r="AG1381" s="2"/>
      <c r="AH1381" s="2"/>
      <c r="AI1381" s="2"/>
      <c r="AJ1381" s="2"/>
      <c r="AK1381" s="2"/>
      <c r="AL1381" s="2"/>
      <c r="AM1381" s="2"/>
      <c r="AN1381" s="2"/>
      <c r="AO1381" s="2"/>
      <c r="AP1381" s="2"/>
      <c r="AQ1381" s="2"/>
      <c r="AR1381" s="2"/>
      <c r="AS1381" s="2"/>
      <c r="AT1381" s="2"/>
      <c r="AU1381" s="2"/>
      <c r="AV1381" s="2"/>
      <c r="AW1381" s="2"/>
      <c r="AX1381" s="2"/>
      <c r="AY1381" s="2"/>
      <c r="AZ1381" s="2"/>
      <c r="BA1381" s="2"/>
    </row>
    <row r="1382" spans="2:53">
      <c r="B1382" s="1" t="s">
        <v>4319</v>
      </c>
      <c r="C1382" s="1" t="s">
        <v>4320</v>
      </c>
      <c r="D1382" s="1" t="s">
        <v>4321</v>
      </c>
      <c r="E1382" s="1" t="s">
        <v>4108</v>
      </c>
      <c r="F1382" s="4" t="s">
        <v>820</v>
      </c>
      <c r="G1382" s="6" t="s">
        <v>821</v>
      </c>
      <c r="H1382" s="7" t="s">
        <v>821</v>
      </c>
      <c r="I1382" s="1" t="s">
        <v>122</v>
      </c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2"/>
      <c r="AB1382" s="2"/>
      <c r="AC1382" s="2"/>
      <c r="AD1382" s="2"/>
      <c r="AE1382" s="2"/>
      <c r="AF1382" s="2"/>
      <c r="AG1382" s="2"/>
      <c r="AH1382" s="2"/>
      <c r="AI1382" s="2"/>
      <c r="AJ1382" s="2"/>
      <c r="AK1382" s="2"/>
      <c r="AL1382" s="2"/>
      <c r="AM1382" s="2"/>
      <c r="AN1382" s="2"/>
      <c r="AO1382" s="2"/>
      <c r="AP1382" s="2"/>
      <c r="AQ1382" s="2"/>
      <c r="AR1382" s="2"/>
      <c r="AS1382" s="2"/>
      <c r="AT1382" s="2"/>
      <c r="AU1382" s="2"/>
      <c r="AV1382" s="2"/>
      <c r="AW1382" s="2"/>
      <c r="AX1382" s="2"/>
      <c r="AY1382" s="2"/>
      <c r="AZ1382" s="2"/>
      <c r="BA1382" s="2"/>
    </row>
    <row r="1383" spans="2:53">
      <c r="B1383" s="1" t="s">
        <v>4316</v>
      </c>
      <c r="C1383" s="1" t="s">
        <v>4317</v>
      </c>
      <c r="D1383" s="1" t="s">
        <v>4318</v>
      </c>
      <c r="E1383" s="1" t="s">
        <v>4108</v>
      </c>
      <c r="F1383" s="4" t="s">
        <v>820</v>
      </c>
      <c r="G1383" s="6" t="s">
        <v>821</v>
      </c>
      <c r="H1383" s="7" t="s">
        <v>821</v>
      </c>
      <c r="I1383" s="1" t="s">
        <v>73</v>
      </c>
    </row>
    <row r="1384" spans="2:53">
      <c r="B1384" s="1" t="s">
        <v>4230</v>
      </c>
      <c r="C1384" s="1" t="s">
        <v>4231</v>
      </c>
      <c r="D1384" s="1" t="s">
        <v>4232</v>
      </c>
      <c r="E1384" s="1" t="s">
        <v>4108</v>
      </c>
      <c r="F1384" s="4" t="s">
        <v>820</v>
      </c>
      <c r="G1384" s="6" t="s">
        <v>821</v>
      </c>
      <c r="H1384" s="7" t="s">
        <v>821</v>
      </c>
      <c r="I1384" s="1" t="s">
        <v>17</v>
      </c>
    </row>
    <row r="1385" spans="2:53">
      <c r="B1385" s="1" t="s">
        <v>4250</v>
      </c>
      <c r="C1385" s="1" t="s">
        <v>4251</v>
      </c>
      <c r="D1385" s="1" t="s">
        <v>4252</v>
      </c>
      <c r="E1385" s="1" t="s">
        <v>4108</v>
      </c>
      <c r="F1385" s="4" t="s">
        <v>820</v>
      </c>
      <c r="G1385" s="6" t="s">
        <v>821</v>
      </c>
      <c r="H1385" s="7" t="s">
        <v>821</v>
      </c>
      <c r="I1385" s="1" t="s">
        <v>17</v>
      </c>
    </row>
    <row r="1386" spans="2:53">
      <c r="B1386" s="1" t="s">
        <v>4206</v>
      </c>
      <c r="C1386" s="1" t="s">
        <v>4207</v>
      </c>
      <c r="D1386" s="1" t="s">
        <v>4208</v>
      </c>
      <c r="E1386" s="1" t="s">
        <v>4108</v>
      </c>
      <c r="F1386" s="4" t="s">
        <v>820</v>
      </c>
      <c r="G1386" s="6" t="s">
        <v>821</v>
      </c>
      <c r="H1386" s="7" t="s">
        <v>821</v>
      </c>
      <c r="I1386" s="1" t="s">
        <v>17</v>
      </c>
    </row>
    <row r="1387" spans="2:53">
      <c r="B1387" s="1" t="s">
        <v>4233</v>
      </c>
      <c r="C1387" s="1" t="s">
        <v>4234</v>
      </c>
      <c r="D1387" s="1" t="s">
        <v>4235</v>
      </c>
      <c r="E1387" s="1" t="s">
        <v>4108</v>
      </c>
      <c r="F1387" s="4" t="s">
        <v>820</v>
      </c>
      <c r="G1387" s="6" t="s">
        <v>821</v>
      </c>
      <c r="H1387" s="7" t="s">
        <v>821</v>
      </c>
      <c r="I1387" s="1" t="s">
        <v>17</v>
      </c>
    </row>
    <row r="1388" spans="2:53">
      <c r="B1388" s="1" t="s">
        <v>4236</v>
      </c>
      <c r="C1388" s="1" t="s">
        <v>4237</v>
      </c>
      <c r="D1388" s="1" t="s">
        <v>4238</v>
      </c>
      <c r="E1388" s="1" t="s">
        <v>4108</v>
      </c>
      <c r="F1388" s="4" t="s">
        <v>820</v>
      </c>
      <c r="G1388" s="6" t="s">
        <v>821</v>
      </c>
      <c r="H1388" s="7" t="s">
        <v>821</v>
      </c>
      <c r="I1388" s="1" t="s">
        <v>17</v>
      </c>
    </row>
    <row r="1389" spans="2:53">
      <c r="B1389" s="1" t="s">
        <v>2305</v>
      </c>
      <c r="C1389" s="1" t="s">
        <v>4350</v>
      </c>
      <c r="D1389" s="1" t="s">
        <v>4351</v>
      </c>
      <c r="E1389" s="1" t="s">
        <v>4108</v>
      </c>
      <c r="F1389" s="4" t="s">
        <v>820</v>
      </c>
      <c r="G1389" s="6" t="s">
        <v>821</v>
      </c>
      <c r="H1389" s="7" t="s">
        <v>821</v>
      </c>
      <c r="I1389" s="1" t="s">
        <v>175</v>
      </c>
    </row>
    <row r="1390" spans="2:53">
      <c r="B1390" s="1" t="s">
        <v>4283</v>
      </c>
      <c r="C1390" s="1" t="s">
        <v>4284</v>
      </c>
      <c r="D1390" s="1" t="s">
        <v>4285</v>
      </c>
      <c r="E1390" s="1" t="s">
        <v>4108</v>
      </c>
      <c r="F1390" s="4" t="s">
        <v>820</v>
      </c>
      <c r="G1390" s="6" t="s">
        <v>821</v>
      </c>
      <c r="H1390" s="7" t="s">
        <v>821</v>
      </c>
      <c r="I1390" s="1" t="s">
        <v>122</v>
      </c>
    </row>
    <row r="1391" spans="2:53">
      <c r="B1391" s="1" t="s">
        <v>4322</v>
      </c>
      <c r="C1391" s="1" t="s">
        <v>4323</v>
      </c>
      <c r="D1391" s="1" t="s">
        <v>4324</v>
      </c>
      <c r="E1391" s="1" t="s">
        <v>4108</v>
      </c>
      <c r="F1391" s="4" t="s">
        <v>820</v>
      </c>
      <c r="G1391" s="6" t="s">
        <v>821</v>
      </c>
      <c r="H1391" s="7" t="s">
        <v>821</v>
      </c>
      <c r="I1391" s="1" t="s">
        <v>17</v>
      </c>
    </row>
    <row r="1392" spans="2:53">
      <c r="B1392" s="1" t="s">
        <v>428</v>
      </c>
      <c r="C1392" s="1" t="s">
        <v>4123</v>
      </c>
      <c r="D1392" s="1" t="s">
        <v>4124</v>
      </c>
      <c r="E1392" s="1" t="s">
        <v>4108</v>
      </c>
      <c r="F1392" s="4" t="s">
        <v>820</v>
      </c>
      <c r="G1392" s="6" t="s">
        <v>821</v>
      </c>
      <c r="H1392" s="7" t="s">
        <v>821</v>
      </c>
      <c r="I1392" s="1" t="s">
        <v>162</v>
      </c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  <c r="AB1392" s="2"/>
      <c r="AC1392" s="2"/>
      <c r="AD1392" s="2"/>
      <c r="AE1392" s="2"/>
      <c r="AF1392" s="2"/>
      <c r="AG1392" s="2"/>
      <c r="AH1392" s="2"/>
      <c r="AI1392" s="2"/>
      <c r="AJ1392" s="2"/>
      <c r="AK1392" s="2"/>
      <c r="AL1392" s="2"/>
      <c r="AM1392" s="2"/>
      <c r="AN1392" s="2"/>
      <c r="AO1392" s="2"/>
      <c r="AP1392" s="2"/>
      <c r="AQ1392" s="2"/>
      <c r="AR1392" s="2"/>
      <c r="AS1392" s="2"/>
      <c r="AT1392" s="2"/>
      <c r="AU1392" s="2"/>
      <c r="AV1392" s="2"/>
      <c r="AW1392" s="2"/>
      <c r="AX1392" s="2"/>
      <c r="AY1392" s="2"/>
      <c r="AZ1392" s="2"/>
      <c r="BA1392" s="2"/>
    </row>
    <row r="1393" spans="2:53">
      <c r="B1393" s="1" t="s">
        <v>4286</v>
      </c>
      <c r="C1393" s="1" t="s">
        <v>4287</v>
      </c>
      <c r="D1393" s="1" t="s">
        <v>4288</v>
      </c>
      <c r="E1393" s="1" t="s">
        <v>4108</v>
      </c>
      <c r="F1393" s="4" t="s">
        <v>820</v>
      </c>
      <c r="G1393" s="6" t="s">
        <v>821</v>
      </c>
      <c r="H1393" s="7" t="s">
        <v>821</v>
      </c>
      <c r="I1393" s="1" t="s">
        <v>122</v>
      </c>
    </row>
    <row r="1394" spans="2:53">
      <c r="B1394" s="1" t="s">
        <v>4277</v>
      </c>
      <c r="C1394" s="1" t="s">
        <v>4278</v>
      </c>
      <c r="D1394" s="1" t="s">
        <v>4279</v>
      </c>
      <c r="E1394" s="1" t="s">
        <v>4108</v>
      </c>
      <c r="F1394" s="4" t="s">
        <v>820</v>
      </c>
      <c r="G1394" s="6" t="s">
        <v>821</v>
      </c>
      <c r="H1394" s="7" t="s">
        <v>821</v>
      </c>
      <c r="I1394" s="1" t="s">
        <v>155</v>
      </c>
    </row>
    <row r="1395" spans="2:53">
      <c r="B1395" s="1" t="s">
        <v>3960</v>
      </c>
      <c r="C1395" s="1" t="s">
        <v>4256</v>
      </c>
      <c r="D1395" s="1" t="s">
        <v>4257</v>
      </c>
      <c r="E1395" s="1" t="s">
        <v>4108</v>
      </c>
      <c r="F1395" s="4" t="s">
        <v>820</v>
      </c>
      <c r="G1395" s="6" t="s">
        <v>821</v>
      </c>
      <c r="H1395" s="7" t="s">
        <v>821</v>
      </c>
      <c r="I1395" s="1" t="s">
        <v>155</v>
      </c>
    </row>
    <row r="1396" spans="2:53">
      <c r="B1396" s="1" t="s">
        <v>4180</v>
      </c>
      <c r="C1396" s="1" t="s">
        <v>4181</v>
      </c>
      <c r="D1396" s="1" t="s">
        <v>4182</v>
      </c>
      <c r="E1396" s="1" t="s">
        <v>4108</v>
      </c>
      <c r="F1396" s="4" t="s">
        <v>820</v>
      </c>
      <c r="G1396" s="6" t="s">
        <v>821</v>
      </c>
      <c r="H1396" s="7" t="s">
        <v>821</v>
      </c>
      <c r="I1396" s="1" t="s">
        <v>155</v>
      </c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  <c r="AA1396" s="2"/>
      <c r="AB1396" s="2"/>
      <c r="AC1396" s="2"/>
      <c r="AD1396" s="2"/>
      <c r="AE1396" s="2"/>
      <c r="AF1396" s="2"/>
      <c r="AG1396" s="2"/>
      <c r="AH1396" s="2"/>
      <c r="AI1396" s="2"/>
      <c r="AJ1396" s="2"/>
      <c r="AK1396" s="2"/>
      <c r="AL1396" s="2"/>
      <c r="AM1396" s="2"/>
      <c r="AN1396" s="2"/>
      <c r="AO1396" s="2"/>
      <c r="AP1396" s="2"/>
      <c r="AQ1396" s="2"/>
      <c r="AR1396" s="2"/>
      <c r="AS1396" s="2"/>
      <c r="AT1396" s="2"/>
      <c r="AU1396" s="2"/>
      <c r="AV1396" s="2"/>
      <c r="AW1396" s="2"/>
      <c r="AX1396" s="2"/>
      <c r="AY1396" s="2"/>
      <c r="AZ1396" s="2"/>
      <c r="BA1396" s="2"/>
    </row>
    <row r="1397" spans="2:53">
      <c r="B1397" s="1" t="s">
        <v>4289</v>
      </c>
      <c r="C1397" s="1" t="s">
        <v>4290</v>
      </c>
      <c r="D1397" s="1" t="s">
        <v>4291</v>
      </c>
      <c r="E1397" s="1" t="s">
        <v>4108</v>
      </c>
      <c r="F1397" s="4" t="s">
        <v>820</v>
      </c>
      <c r="G1397" s="6" t="s">
        <v>821</v>
      </c>
      <c r="H1397" s="7" t="s">
        <v>821</v>
      </c>
      <c r="I1397" s="1" t="s">
        <v>122</v>
      </c>
    </row>
    <row r="1398" spans="2:53">
      <c r="B1398" s="1" t="s">
        <v>1881</v>
      </c>
      <c r="C1398" s="1" t="s">
        <v>4260</v>
      </c>
      <c r="D1398" s="1" t="s">
        <v>4261</v>
      </c>
      <c r="E1398" s="1" t="s">
        <v>4108</v>
      </c>
      <c r="F1398" s="4" t="s">
        <v>820</v>
      </c>
      <c r="G1398" s="6" t="s">
        <v>821</v>
      </c>
      <c r="H1398" s="7" t="s">
        <v>821</v>
      </c>
      <c r="I1398" s="1" t="s">
        <v>49</v>
      </c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  <c r="AA1398" s="2"/>
      <c r="AB1398" s="2"/>
      <c r="AC1398" s="2"/>
      <c r="AD1398" s="2"/>
      <c r="AE1398" s="2"/>
      <c r="AF1398" s="2"/>
      <c r="AG1398" s="2"/>
      <c r="AH1398" s="2"/>
      <c r="AI1398" s="2"/>
      <c r="AJ1398" s="2"/>
      <c r="AK1398" s="2"/>
      <c r="AL1398" s="2"/>
      <c r="AM1398" s="2"/>
      <c r="AN1398" s="2"/>
      <c r="AO1398" s="2"/>
      <c r="AP1398" s="2"/>
      <c r="AQ1398" s="2"/>
      <c r="AR1398" s="2"/>
      <c r="AS1398" s="2"/>
      <c r="AT1398" s="2"/>
      <c r="AU1398" s="2"/>
      <c r="AV1398" s="2"/>
      <c r="AW1398" s="2"/>
      <c r="AX1398" s="2"/>
      <c r="AY1398" s="2"/>
      <c r="AZ1398" s="2"/>
      <c r="BA1398" s="2"/>
    </row>
    <row r="1399" spans="2:53">
      <c r="B1399" s="1" t="s">
        <v>3535</v>
      </c>
      <c r="C1399" s="1" t="s">
        <v>4165</v>
      </c>
      <c r="D1399" s="1" t="s">
        <v>4166</v>
      </c>
      <c r="E1399" s="1" t="s">
        <v>4108</v>
      </c>
      <c r="F1399" s="4" t="s">
        <v>820</v>
      </c>
      <c r="G1399" s="6" t="s">
        <v>821</v>
      </c>
      <c r="H1399" s="7" t="s">
        <v>821</v>
      </c>
      <c r="I1399" s="1" t="s">
        <v>17</v>
      </c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2"/>
      <c r="AB1399" s="2"/>
      <c r="AC1399" s="2"/>
      <c r="AD1399" s="2"/>
      <c r="AE1399" s="2"/>
      <c r="AF1399" s="2"/>
      <c r="AG1399" s="2"/>
      <c r="AH1399" s="2"/>
      <c r="AI1399" s="2"/>
      <c r="AJ1399" s="2"/>
      <c r="AK1399" s="2"/>
      <c r="AL1399" s="2"/>
      <c r="AM1399" s="2"/>
      <c r="AN1399" s="2"/>
      <c r="AO1399" s="2"/>
      <c r="AP1399" s="2"/>
      <c r="AQ1399" s="2"/>
      <c r="AR1399" s="2"/>
      <c r="AS1399" s="2"/>
      <c r="AT1399" s="2"/>
      <c r="AU1399" s="2"/>
      <c r="AV1399" s="2"/>
      <c r="AW1399" s="2"/>
      <c r="AX1399" s="2"/>
      <c r="AY1399" s="2"/>
      <c r="AZ1399" s="2"/>
      <c r="BA1399" s="2"/>
    </row>
    <row r="1400" spans="2:53">
      <c r="B1400" s="1" t="s">
        <v>4262</v>
      </c>
      <c r="C1400" s="1" t="s">
        <v>4263</v>
      </c>
      <c r="D1400" s="1" t="s">
        <v>4264</v>
      </c>
      <c r="E1400" s="1" t="s">
        <v>4108</v>
      </c>
      <c r="F1400" s="4" t="s">
        <v>820</v>
      </c>
      <c r="G1400" s="6" t="s">
        <v>821</v>
      </c>
      <c r="H1400" s="7" t="s">
        <v>821</v>
      </c>
      <c r="I1400" s="1" t="s">
        <v>49</v>
      </c>
    </row>
    <row r="1401" spans="2:53">
      <c r="B1401" s="1" t="s">
        <v>4200</v>
      </c>
      <c r="C1401" s="1" t="s">
        <v>4201</v>
      </c>
      <c r="D1401" s="1" t="s">
        <v>4202</v>
      </c>
      <c r="E1401" s="1" t="s">
        <v>4108</v>
      </c>
      <c r="F1401" s="4" t="s">
        <v>820</v>
      </c>
      <c r="G1401" s="6" t="s">
        <v>821</v>
      </c>
      <c r="H1401" s="7" t="s">
        <v>821</v>
      </c>
      <c r="I1401" s="1" t="s">
        <v>49</v>
      </c>
    </row>
    <row r="1402" spans="2:53">
      <c r="B1402" s="1" t="s">
        <v>4183</v>
      </c>
      <c r="C1402" s="1" t="s">
        <v>4184</v>
      </c>
      <c r="D1402" s="1" t="s">
        <v>664</v>
      </c>
      <c r="E1402" s="1" t="s">
        <v>4108</v>
      </c>
      <c r="F1402" s="4" t="s">
        <v>820</v>
      </c>
      <c r="G1402" s="6" t="s">
        <v>821</v>
      </c>
      <c r="H1402" s="7" t="s">
        <v>821</v>
      </c>
      <c r="I1402" s="1" t="s">
        <v>13</v>
      </c>
    </row>
    <row r="1403" spans="2:53">
      <c r="B1403" s="1" t="s">
        <v>4167</v>
      </c>
      <c r="C1403" s="1" t="s">
        <v>4168</v>
      </c>
      <c r="D1403" s="1" t="s">
        <v>4169</v>
      </c>
      <c r="E1403" s="1" t="s">
        <v>4108</v>
      </c>
      <c r="F1403" s="4" t="s">
        <v>820</v>
      </c>
      <c r="G1403" s="6" t="s">
        <v>821</v>
      </c>
      <c r="H1403" s="7" t="s">
        <v>821</v>
      </c>
      <c r="I1403" s="1" t="s">
        <v>17</v>
      </c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  <c r="AB1403" s="2"/>
      <c r="AC1403" s="2"/>
      <c r="AD1403" s="2"/>
      <c r="AE1403" s="2"/>
      <c r="AF1403" s="2"/>
      <c r="AG1403" s="2"/>
      <c r="AH1403" s="2"/>
      <c r="AI1403" s="2"/>
      <c r="AJ1403" s="2"/>
      <c r="AK1403" s="2"/>
      <c r="AL1403" s="2"/>
      <c r="AM1403" s="2"/>
      <c r="AN1403" s="2"/>
      <c r="AO1403" s="2"/>
      <c r="AP1403" s="2"/>
      <c r="AQ1403" s="2"/>
      <c r="AR1403" s="2"/>
      <c r="AS1403" s="2"/>
      <c r="AT1403" s="2"/>
      <c r="AU1403" s="2"/>
      <c r="AV1403" s="2"/>
      <c r="AW1403" s="2"/>
      <c r="AX1403" s="2"/>
      <c r="AY1403" s="2"/>
      <c r="AZ1403" s="2"/>
      <c r="BA1403" s="2"/>
    </row>
    <row r="1404" spans="2:53">
      <c r="B1404" s="1" t="s">
        <v>4167</v>
      </c>
      <c r="C1404" s="1" t="s">
        <v>4170</v>
      </c>
      <c r="D1404" s="1" t="s">
        <v>4171</v>
      </c>
      <c r="E1404" s="1" t="s">
        <v>4108</v>
      </c>
      <c r="F1404" s="4" t="s">
        <v>820</v>
      </c>
      <c r="G1404" s="6" t="s">
        <v>821</v>
      </c>
      <c r="H1404" s="7" t="s">
        <v>821</v>
      </c>
      <c r="I1404" s="1" t="s">
        <v>17</v>
      </c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  <c r="AB1404" s="2"/>
      <c r="AC1404" s="2"/>
      <c r="AD1404" s="2"/>
      <c r="AE1404" s="2"/>
      <c r="AF1404" s="2"/>
      <c r="AG1404" s="2"/>
      <c r="AH1404" s="2"/>
      <c r="AI1404" s="2"/>
      <c r="AJ1404" s="2"/>
      <c r="AK1404" s="2"/>
      <c r="AL1404" s="2"/>
      <c r="AM1404" s="2"/>
      <c r="AN1404" s="2"/>
      <c r="AO1404" s="2"/>
      <c r="AP1404" s="2"/>
      <c r="AQ1404" s="2"/>
      <c r="AR1404" s="2"/>
      <c r="AS1404" s="2"/>
      <c r="AT1404" s="2"/>
      <c r="AU1404" s="2"/>
      <c r="AV1404" s="2"/>
      <c r="AW1404" s="2"/>
      <c r="AX1404" s="2"/>
      <c r="AY1404" s="2"/>
      <c r="AZ1404" s="2"/>
      <c r="BA1404" s="2"/>
    </row>
    <row r="1405" spans="2:53">
      <c r="B1405" s="1" t="s">
        <v>4146</v>
      </c>
      <c r="C1405" s="1" t="s">
        <v>4147</v>
      </c>
      <c r="D1405" s="1" t="s">
        <v>4148</v>
      </c>
      <c r="E1405" s="1" t="s">
        <v>4108</v>
      </c>
      <c r="F1405" s="4" t="s">
        <v>820</v>
      </c>
      <c r="G1405" s="6" t="s">
        <v>821</v>
      </c>
      <c r="H1405" s="7" t="s">
        <v>821</v>
      </c>
      <c r="I1405" s="1" t="s">
        <v>17</v>
      </c>
    </row>
    <row r="1406" spans="2:53">
      <c r="B1406" s="1" t="s">
        <v>4274</v>
      </c>
      <c r="C1406" s="1" t="s">
        <v>4275</v>
      </c>
      <c r="D1406" s="1" t="s">
        <v>4276</v>
      </c>
      <c r="E1406" s="1" t="s">
        <v>4108</v>
      </c>
      <c r="F1406" s="4" t="s">
        <v>820</v>
      </c>
      <c r="G1406" s="6" t="s">
        <v>821</v>
      </c>
      <c r="H1406" s="7" t="s">
        <v>821</v>
      </c>
      <c r="I1406" s="1" t="s">
        <v>17</v>
      </c>
    </row>
    <row r="1407" spans="2:53">
      <c r="B1407" s="1" t="s">
        <v>4325</v>
      </c>
      <c r="C1407" s="1" t="s">
        <v>4326</v>
      </c>
      <c r="D1407" s="1" t="s">
        <v>4327</v>
      </c>
      <c r="E1407" s="1" t="s">
        <v>4108</v>
      </c>
      <c r="F1407" s="4" t="s">
        <v>820</v>
      </c>
      <c r="G1407" s="6" t="s">
        <v>821</v>
      </c>
      <c r="H1407" s="7" t="s">
        <v>821</v>
      </c>
      <c r="I1407" s="1" t="s">
        <v>162</v>
      </c>
    </row>
    <row r="1408" spans="2:53">
      <c r="B1408" s="1" t="s">
        <v>4295</v>
      </c>
      <c r="C1408" s="1" t="s">
        <v>4296</v>
      </c>
      <c r="D1408" s="1" t="s">
        <v>4297</v>
      </c>
      <c r="E1408" s="1" t="s">
        <v>4108</v>
      </c>
      <c r="F1408" s="4" t="s">
        <v>820</v>
      </c>
      <c r="G1408" s="6" t="s">
        <v>821</v>
      </c>
      <c r="H1408" s="7" t="s">
        <v>821</v>
      </c>
      <c r="I1408" s="1" t="s">
        <v>17</v>
      </c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2"/>
      <c r="AB1408" s="2"/>
      <c r="AC1408" s="2"/>
      <c r="AD1408" s="2"/>
      <c r="AE1408" s="2"/>
      <c r="AF1408" s="2"/>
      <c r="AG1408" s="2"/>
      <c r="AH1408" s="2"/>
      <c r="AI1408" s="2"/>
      <c r="AJ1408" s="2"/>
      <c r="AK1408" s="2"/>
      <c r="AL1408" s="2"/>
      <c r="AM1408" s="2"/>
      <c r="AN1408" s="2"/>
      <c r="AO1408" s="2"/>
      <c r="AP1408" s="2"/>
      <c r="AQ1408" s="2"/>
      <c r="AR1408" s="2"/>
      <c r="AS1408" s="2"/>
      <c r="AT1408" s="2"/>
      <c r="AU1408" s="2"/>
      <c r="AV1408" s="2"/>
      <c r="AW1408" s="2"/>
      <c r="AX1408" s="2"/>
      <c r="AY1408" s="2"/>
      <c r="AZ1408" s="2"/>
      <c r="BA1408" s="2"/>
    </row>
    <row r="1409" spans="2:53">
      <c r="B1409" s="1" t="s">
        <v>4203</v>
      </c>
      <c r="C1409" s="1" t="s">
        <v>4204</v>
      </c>
      <c r="D1409" s="1" t="s">
        <v>4205</v>
      </c>
      <c r="E1409" s="1" t="s">
        <v>4108</v>
      </c>
      <c r="F1409" s="4" t="s">
        <v>820</v>
      </c>
      <c r="G1409" s="6" t="s">
        <v>821</v>
      </c>
      <c r="H1409" s="7" t="s">
        <v>821</v>
      </c>
      <c r="I1409" s="1" t="s">
        <v>49</v>
      </c>
    </row>
    <row r="1410" spans="2:53">
      <c r="B1410" s="1" t="s">
        <v>4280</v>
      </c>
      <c r="C1410" s="1" t="s">
        <v>4281</v>
      </c>
      <c r="D1410" s="1" t="s">
        <v>4282</v>
      </c>
      <c r="E1410" s="1" t="s">
        <v>4108</v>
      </c>
      <c r="F1410" s="4" t="s">
        <v>820</v>
      </c>
      <c r="G1410" s="6" t="s">
        <v>821</v>
      </c>
      <c r="H1410" s="7" t="s">
        <v>821</v>
      </c>
      <c r="I1410" s="1" t="s">
        <v>155</v>
      </c>
    </row>
    <row r="1411" spans="2:53">
      <c r="B1411" s="1" t="s">
        <v>4227</v>
      </c>
      <c r="C1411" s="1" t="s">
        <v>4228</v>
      </c>
      <c r="D1411" s="1" t="s">
        <v>4229</v>
      </c>
      <c r="E1411" s="1" t="s">
        <v>4108</v>
      </c>
      <c r="F1411" s="4" t="s">
        <v>820</v>
      </c>
      <c r="G1411" s="6" t="s">
        <v>821</v>
      </c>
      <c r="H1411" s="7" t="s">
        <v>821</v>
      </c>
      <c r="I1411" s="1" t="s">
        <v>17</v>
      </c>
    </row>
    <row r="1412" spans="2:53">
      <c r="B1412" s="1" t="s">
        <v>4239</v>
      </c>
      <c r="C1412" s="1" t="s">
        <v>4240</v>
      </c>
      <c r="D1412" s="1" t="s">
        <v>4241</v>
      </c>
      <c r="E1412" s="1" t="s">
        <v>4108</v>
      </c>
      <c r="F1412" s="4" t="s">
        <v>820</v>
      </c>
      <c r="G1412" s="6" t="s">
        <v>821</v>
      </c>
      <c r="H1412" s="7" t="s">
        <v>821</v>
      </c>
      <c r="I1412" s="1" t="s">
        <v>17</v>
      </c>
    </row>
    <row r="1413" spans="2:53">
      <c r="B1413" s="1" t="s">
        <v>4211</v>
      </c>
      <c r="C1413" s="1" t="s">
        <v>4212</v>
      </c>
      <c r="D1413" s="1" t="s">
        <v>4213</v>
      </c>
      <c r="E1413" s="1" t="s">
        <v>4108</v>
      </c>
      <c r="F1413" s="4" t="s">
        <v>820</v>
      </c>
      <c r="G1413" s="6" t="s">
        <v>821</v>
      </c>
      <c r="H1413" s="7" t="s">
        <v>821</v>
      </c>
      <c r="I1413" s="1" t="s">
        <v>175</v>
      </c>
    </row>
    <row r="1414" spans="2:53">
      <c r="B1414" s="1" t="s">
        <v>4194</v>
      </c>
      <c r="C1414" s="1" t="s">
        <v>4195</v>
      </c>
      <c r="D1414" s="1" t="s">
        <v>4196</v>
      </c>
      <c r="E1414" s="1" t="s">
        <v>4108</v>
      </c>
      <c r="F1414" s="4" t="s">
        <v>820</v>
      </c>
      <c r="G1414" s="6" t="s">
        <v>821</v>
      </c>
      <c r="H1414" s="7" t="s">
        <v>821</v>
      </c>
      <c r="I1414" s="1" t="s">
        <v>17</v>
      </c>
    </row>
    <row r="1415" spans="2:53">
      <c r="B1415" s="1" t="s">
        <v>4292</v>
      </c>
      <c r="C1415" s="1" t="s">
        <v>4293</v>
      </c>
      <c r="D1415" s="1" t="s">
        <v>4294</v>
      </c>
      <c r="E1415" s="1" t="s">
        <v>4108</v>
      </c>
      <c r="F1415" s="4" t="s">
        <v>820</v>
      </c>
      <c r="G1415" s="6" t="s">
        <v>821</v>
      </c>
      <c r="H1415" s="7" t="s">
        <v>821</v>
      </c>
      <c r="I1415" s="1" t="s">
        <v>122</v>
      </c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  <c r="AA1415" s="2"/>
      <c r="AB1415" s="2"/>
      <c r="AC1415" s="2"/>
      <c r="AD1415" s="2"/>
      <c r="AE1415" s="2"/>
      <c r="AF1415" s="2"/>
      <c r="AG1415" s="2"/>
      <c r="AH1415" s="2"/>
      <c r="AI1415" s="2"/>
      <c r="AJ1415" s="2"/>
      <c r="AK1415" s="2"/>
      <c r="AL1415" s="2"/>
      <c r="AM1415" s="2"/>
      <c r="AN1415" s="2"/>
      <c r="AO1415" s="2"/>
      <c r="AP1415" s="2"/>
      <c r="AQ1415" s="2"/>
      <c r="AR1415" s="2"/>
      <c r="AS1415" s="2"/>
      <c r="AT1415" s="2"/>
      <c r="AU1415" s="2"/>
      <c r="AV1415" s="2"/>
      <c r="AW1415" s="2"/>
      <c r="AX1415" s="2"/>
      <c r="AY1415" s="2"/>
      <c r="AZ1415" s="2"/>
      <c r="BA1415" s="2"/>
    </row>
    <row r="1416" spans="2:53">
      <c r="B1416" s="1" t="s">
        <v>4131</v>
      </c>
      <c r="C1416" s="1" t="s">
        <v>4132</v>
      </c>
      <c r="D1416" s="1" t="s">
        <v>4133</v>
      </c>
      <c r="E1416" s="1" t="s">
        <v>4108</v>
      </c>
      <c r="F1416" s="4" t="s">
        <v>820</v>
      </c>
      <c r="G1416" s="6" t="s">
        <v>821</v>
      </c>
      <c r="H1416" s="7" t="s">
        <v>821</v>
      </c>
      <c r="I1416" s="1" t="s">
        <v>17</v>
      </c>
    </row>
    <row r="1417" spans="2:53">
      <c r="B1417" s="1" t="s">
        <v>4258</v>
      </c>
      <c r="C1417" s="1" t="s">
        <v>4259</v>
      </c>
      <c r="D1417" s="1" t="s">
        <v>3778</v>
      </c>
      <c r="E1417" s="1" t="s">
        <v>4108</v>
      </c>
      <c r="F1417" s="4" t="s">
        <v>820</v>
      </c>
      <c r="G1417" s="6" t="s">
        <v>821</v>
      </c>
      <c r="H1417" s="7" t="s">
        <v>821</v>
      </c>
      <c r="I1417" s="1" t="s">
        <v>155</v>
      </c>
    </row>
    <row r="1418" spans="2:53">
      <c r="B1418" s="1" t="s">
        <v>4332</v>
      </c>
      <c r="C1418" s="1" t="s">
        <v>4333</v>
      </c>
      <c r="D1418" s="1" t="s">
        <v>4334</v>
      </c>
      <c r="E1418" s="1" t="s">
        <v>4108</v>
      </c>
      <c r="F1418" s="4" t="s">
        <v>820</v>
      </c>
      <c r="G1418" s="6" t="s">
        <v>821</v>
      </c>
      <c r="H1418" s="7" t="s">
        <v>821</v>
      </c>
      <c r="I1418" s="1" t="s">
        <v>162</v>
      </c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  <c r="AB1418" s="2"/>
      <c r="AC1418" s="2"/>
      <c r="AD1418" s="2"/>
      <c r="AE1418" s="2"/>
      <c r="AF1418" s="2"/>
      <c r="AG1418" s="2"/>
      <c r="AH1418" s="2"/>
      <c r="AI1418" s="2"/>
      <c r="AJ1418" s="2"/>
      <c r="AK1418" s="2"/>
      <c r="AL1418" s="2"/>
      <c r="AM1418" s="2"/>
      <c r="AN1418" s="2"/>
      <c r="AO1418" s="2"/>
      <c r="AP1418" s="2"/>
      <c r="AQ1418" s="2"/>
      <c r="AR1418" s="2"/>
      <c r="AS1418" s="2"/>
      <c r="AT1418" s="2"/>
      <c r="AU1418" s="2"/>
      <c r="AV1418" s="2"/>
      <c r="AW1418" s="2"/>
      <c r="AX1418" s="2"/>
      <c r="AY1418" s="2"/>
      <c r="AZ1418" s="2"/>
      <c r="BA1418" s="2"/>
    </row>
    <row r="1419" spans="2:53">
      <c r="B1419" s="1" t="s">
        <v>4172</v>
      </c>
      <c r="C1419" s="1" t="s">
        <v>4173</v>
      </c>
      <c r="D1419" s="1" t="s">
        <v>4174</v>
      </c>
      <c r="E1419" s="1" t="s">
        <v>4108</v>
      </c>
      <c r="F1419" s="4" t="s">
        <v>820</v>
      </c>
      <c r="G1419" s="6" t="s">
        <v>821</v>
      </c>
      <c r="H1419" s="7" t="s">
        <v>821</v>
      </c>
      <c r="I1419" s="1" t="s">
        <v>17</v>
      </c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2"/>
      <c r="AB1419" s="2"/>
      <c r="AC1419" s="2"/>
      <c r="AD1419" s="2"/>
      <c r="AE1419" s="2"/>
      <c r="AF1419" s="2"/>
      <c r="AG1419" s="2"/>
      <c r="AH1419" s="2"/>
      <c r="AI1419" s="2"/>
      <c r="AJ1419" s="2"/>
      <c r="AK1419" s="2"/>
      <c r="AL1419" s="2"/>
      <c r="AM1419" s="2"/>
      <c r="AN1419" s="2"/>
      <c r="AO1419" s="2"/>
      <c r="AP1419" s="2"/>
      <c r="AQ1419" s="2"/>
      <c r="AR1419" s="2"/>
      <c r="AS1419" s="2"/>
      <c r="AT1419" s="2"/>
      <c r="AU1419" s="2"/>
      <c r="AV1419" s="2"/>
      <c r="AW1419" s="2"/>
      <c r="AX1419" s="2"/>
      <c r="AY1419" s="2"/>
      <c r="AZ1419" s="2"/>
      <c r="BA1419" s="2"/>
    </row>
    <row r="1420" spans="2:53">
      <c r="B1420" s="1" t="s">
        <v>4172</v>
      </c>
      <c r="C1420" s="1" t="s">
        <v>4175</v>
      </c>
      <c r="D1420" s="1" t="s">
        <v>4176</v>
      </c>
      <c r="E1420" s="1" t="s">
        <v>4108</v>
      </c>
      <c r="F1420" s="4" t="s">
        <v>820</v>
      </c>
      <c r="G1420" s="6" t="s">
        <v>821</v>
      </c>
      <c r="H1420" s="7" t="s">
        <v>821</v>
      </c>
      <c r="I1420" s="1" t="s">
        <v>17</v>
      </c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  <c r="AA1420" s="2"/>
      <c r="AB1420" s="2"/>
      <c r="AC1420" s="2"/>
      <c r="AD1420" s="2"/>
      <c r="AE1420" s="2"/>
      <c r="AF1420" s="2"/>
      <c r="AG1420" s="2"/>
      <c r="AH1420" s="2"/>
      <c r="AI1420" s="2"/>
      <c r="AJ1420" s="2"/>
      <c r="AK1420" s="2"/>
      <c r="AL1420" s="2"/>
      <c r="AM1420" s="2"/>
      <c r="AN1420" s="2"/>
      <c r="AO1420" s="2"/>
      <c r="AP1420" s="2"/>
      <c r="AQ1420" s="2"/>
      <c r="AR1420" s="2"/>
      <c r="AS1420" s="2"/>
      <c r="AT1420" s="2"/>
      <c r="AU1420" s="2"/>
      <c r="AV1420" s="2"/>
      <c r="AW1420" s="2"/>
      <c r="AX1420" s="2"/>
      <c r="AY1420" s="2"/>
      <c r="AZ1420" s="2"/>
      <c r="BA1420" s="2"/>
    </row>
    <row r="1421" spans="2:53">
      <c r="B1421" s="1" t="s">
        <v>4125</v>
      </c>
      <c r="C1421" s="1" t="s">
        <v>4126</v>
      </c>
      <c r="D1421" s="1" t="s">
        <v>4127</v>
      </c>
      <c r="E1421" s="1" t="s">
        <v>4108</v>
      </c>
      <c r="F1421" s="4" t="s">
        <v>820</v>
      </c>
      <c r="G1421" s="6" t="s">
        <v>821</v>
      </c>
      <c r="H1421" s="7" t="s">
        <v>821</v>
      </c>
      <c r="I1421" s="1" t="s">
        <v>162</v>
      </c>
    </row>
    <row r="1422" spans="2:53">
      <c r="B1422" s="1" t="s">
        <v>4185</v>
      </c>
      <c r="C1422" s="1" t="s">
        <v>4186</v>
      </c>
      <c r="D1422" s="1" t="s">
        <v>4187</v>
      </c>
      <c r="E1422" s="1" t="s">
        <v>4108</v>
      </c>
      <c r="F1422" s="4" t="s">
        <v>820</v>
      </c>
      <c r="G1422" s="6" t="s">
        <v>821</v>
      </c>
      <c r="H1422" s="7" t="s">
        <v>821</v>
      </c>
      <c r="I1422" s="1" t="s">
        <v>13</v>
      </c>
    </row>
    <row r="1423" spans="2:53">
      <c r="B1423" s="1" t="s">
        <v>4298</v>
      </c>
      <c r="C1423" s="1" t="s">
        <v>4299</v>
      </c>
      <c r="D1423" s="1" t="s">
        <v>4300</v>
      </c>
      <c r="E1423" s="1" t="s">
        <v>4108</v>
      </c>
      <c r="F1423" s="4" t="s">
        <v>820</v>
      </c>
      <c r="G1423" s="6" t="s">
        <v>821</v>
      </c>
      <c r="H1423" s="7" t="s">
        <v>821</v>
      </c>
      <c r="I1423" s="1" t="s">
        <v>162</v>
      </c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  <c r="AA1423" s="2"/>
      <c r="AB1423" s="2"/>
      <c r="AC1423" s="2"/>
      <c r="AD1423" s="2"/>
      <c r="AE1423" s="2"/>
      <c r="AF1423" s="2"/>
      <c r="AG1423" s="2"/>
      <c r="AH1423" s="2"/>
      <c r="AI1423" s="2"/>
      <c r="AJ1423" s="2"/>
      <c r="AK1423" s="2"/>
      <c r="AL1423" s="2"/>
      <c r="AM1423" s="2"/>
      <c r="AN1423" s="2"/>
      <c r="AO1423" s="2"/>
      <c r="AP1423" s="2"/>
      <c r="AQ1423" s="2"/>
      <c r="AR1423" s="2"/>
      <c r="AS1423" s="2"/>
      <c r="AT1423" s="2"/>
      <c r="AU1423" s="2"/>
      <c r="AV1423" s="2"/>
      <c r="AW1423" s="2"/>
      <c r="AX1423" s="2"/>
      <c r="AY1423" s="2"/>
      <c r="AZ1423" s="2"/>
      <c r="BA1423" s="2"/>
    </row>
    <row r="1424" spans="2:53">
      <c r="B1424" s="1" t="s">
        <v>4158</v>
      </c>
      <c r="C1424" s="1" t="s">
        <v>4159</v>
      </c>
      <c r="D1424" s="1" t="s">
        <v>3366</v>
      </c>
      <c r="E1424" s="1" t="s">
        <v>4108</v>
      </c>
      <c r="F1424" s="4" t="s">
        <v>820</v>
      </c>
      <c r="G1424" s="6" t="s">
        <v>821</v>
      </c>
      <c r="H1424" s="7" t="s">
        <v>821</v>
      </c>
      <c r="I1424" s="1" t="s">
        <v>17</v>
      </c>
    </row>
    <row r="1425" spans="2:9">
      <c r="B1425" s="1" t="s">
        <v>4271</v>
      </c>
      <c r="C1425" s="1" t="s">
        <v>4272</v>
      </c>
      <c r="D1425" s="1" t="s">
        <v>4273</v>
      </c>
      <c r="E1425" s="1" t="s">
        <v>4108</v>
      </c>
      <c r="F1425" s="4" t="s">
        <v>820</v>
      </c>
      <c r="G1425" s="6" t="s">
        <v>821</v>
      </c>
      <c r="H1425" s="7" t="s">
        <v>821</v>
      </c>
      <c r="I1425" s="1" t="s">
        <v>49</v>
      </c>
    </row>
    <row r="1426" spans="2:9">
      <c r="B1426" s="1" t="s">
        <v>4112</v>
      </c>
      <c r="C1426" s="1" t="s">
        <v>4113</v>
      </c>
      <c r="D1426" s="1" t="s">
        <v>233</v>
      </c>
      <c r="E1426" s="1" t="s">
        <v>4108</v>
      </c>
      <c r="F1426" s="4" t="s">
        <v>820</v>
      </c>
      <c r="G1426" s="6" t="s">
        <v>821</v>
      </c>
      <c r="H1426" s="7" t="s">
        <v>821</v>
      </c>
      <c r="I1426" s="1" t="s">
        <v>42</v>
      </c>
    </row>
    <row r="1427" spans="2:9">
      <c r="B1427" s="1" t="s">
        <v>4149</v>
      </c>
      <c r="C1427" s="1" t="s">
        <v>4150</v>
      </c>
      <c r="D1427" s="1" t="s">
        <v>4151</v>
      </c>
      <c r="E1427" s="1" t="s">
        <v>4108</v>
      </c>
      <c r="F1427" s="4" t="s">
        <v>820</v>
      </c>
      <c r="G1427" s="6" t="s">
        <v>821</v>
      </c>
      <c r="H1427" s="7" t="s">
        <v>821</v>
      </c>
      <c r="I1427" s="1" t="s">
        <v>17</v>
      </c>
    </row>
    <row r="1428" spans="2:9">
      <c r="B1428" s="1" t="s">
        <v>4152</v>
      </c>
      <c r="C1428" s="1" t="s">
        <v>4153</v>
      </c>
      <c r="D1428" s="1" t="s">
        <v>4154</v>
      </c>
      <c r="E1428" s="1" t="s">
        <v>4108</v>
      </c>
      <c r="F1428" s="4" t="s">
        <v>820</v>
      </c>
      <c r="G1428" s="6" t="s">
        <v>821</v>
      </c>
      <c r="H1428" s="7" t="s">
        <v>821</v>
      </c>
      <c r="I1428" s="1" t="s">
        <v>17</v>
      </c>
    </row>
    <row r="1429" spans="2:9">
      <c r="B1429" s="1" t="s">
        <v>4219</v>
      </c>
      <c r="C1429" s="1" t="s">
        <v>4220</v>
      </c>
      <c r="D1429" s="1" t="s">
        <v>4221</v>
      </c>
      <c r="E1429" s="1" t="s">
        <v>4108</v>
      </c>
      <c r="F1429" s="4" t="s">
        <v>820</v>
      </c>
      <c r="G1429" s="6" t="s">
        <v>821</v>
      </c>
      <c r="H1429" s="7" t="s">
        <v>821</v>
      </c>
      <c r="I1429" s="1" t="s">
        <v>17</v>
      </c>
    </row>
    <row r="1430" spans="2:9">
      <c r="B1430" s="1" t="s">
        <v>4301</v>
      </c>
      <c r="C1430" s="1" t="s">
        <v>4302</v>
      </c>
      <c r="D1430" s="1" t="s">
        <v>4303</v>
      </c>
      <c r="E1430" s="1" t="s">
        <v>4108</v>
      </c>
      <c r="F1430" s="4" t="s">
        <v>820</v>
      </c>
      <c r="G1430" s="6" t="s">
        <v>821</v>
      </c>
      <c r="H1430" s="7" t="s">
        <v>821</v>
      </c>
      <c r="I1430" s="1" t="s">
        <v>162</v>
      </c>
    </row>
    <row r="1431" spans="2:9">
      <c r="B1431" s="1" t="s">
        <v>4134</v>
      </c>
      <c r="C1431" s="1" t="s">
        <v>4135</v>
      </c>
      <c r="D1431" s="1" t="s">
        <v>4136</v>
      </c>
      <c r="E1431" s="1" t="s">
        <v>4108</v>
      </c>
      <c r="F1431" s="4" t="s">
        <v>820</v>
      </c>
      <c r="G1431" s="6" t="s">
        <v>821</v>
      </c>
      <c r="H1431" s="7" t="s">
        <v>821</v>
      </c>
      <c r="I1431" s="1" t="s">
        <v>17</v>
      </c>
    </row>
    <row r="1432" spans="2:9">
      <c r="B1432" s="1" t="s">
        <v>4143</v>
      </c>
      <c r="C1432" s="1" t="s">
        <v>4144</v>
      </c>
      <c r="D1432" s="1" t="s">
        <v>4145</v>
      </c>
      <c r="E1432" s="1" t="s">
        <v>4108</v>
      </c>
      <c r="F1432" s="4" t="s">
        <v>820</v>
      </c>
      <c r="G1432" s="6" t="s">
        <v>821</v>
      </c>
      <c r="H1432" s="7" t="s">
        <v>821</v>
      </c>
      <c r="I1432" s="1" t="s">
        <v>73</v>
      </c>
    </row>
    <row r="1433" spans="2:9">
      <c r="B1433" s="1" t="s">
        <v>4209</v>
      </c>
      <c r="C1433" s="1" t="s">
        <v>4210</v>
      </c>
      <c r="D1433" s="1" t="s">
        <v>1602</v>
      </c>
      <c r="E1433" s="1" t="s">
        <v>4108</v>
      </c>
      <c r="F1433" s="4" t="s">
        <v>820</v>
      </c>
      <c r="G1433" s="6" t="s">
        <v>821</v>
      </c>
      <c r="H1433" s="7" t="s">
        <v>821</v>
      </c>
      <c r="I1433" s="1" t="s">
        <v>17</v>
      </c>
    </row>
    <row r="1434" spans="2:9">
      <c r="B1434" s="1" t="s">
        <v>4338</v>
      </c>
      <c r="C1434" s="1" t="s">
        <v>4339</v>
      </c>
      <c r="D1434" s="1" t="s">
        <v>4340</v>
      </c>
      <c r="E1434" s="1" t="s">
        <v>4108</v>
      </c>
      <c r="F1434" s="4" t="s">
        <v>820</v>
      </c>
      <c r="G1434" s="6" t="s">
        <v>821</v>
      </c>
      <c r="H1434" s="7" t="s">
        <v>821</v>
      </c>
      <c r="I1434" s="1" t="s">
        <v>17</v>
      </c>
    </row>
    <row r="1435" spans="2:9">
      <c r="B1435" s="1" t="s">
        <v>4114</v>
      </c>
      <c r="C1435" s="1" t="s">
        <v>4115</v>
      </c>
      <c r="D1435" s="1" t="s">
        <v>4116</v>
      </c>
      <c r="E1435" s="1" t="s">
        <v>4108</v>
      </c>
      <c r="F1435" s="4" t="s">
        <v>820</v>
      </c>
      <c r="G1435" s="6" t="s">
        <v>821</v>
      </c>
      <c r="H1435" s="7" t="s">
        <v>821</v>
      </c>
      <c r="I1435" s="1" t="s">
        <v>42</v>
      </c>
    </row>
    <row r="1436" spans="2:9">
      <c r="B1436" s="1" t="s">
        <v>4137</v>
      </c>
      <c r="C1436" s="1" t="s">
        <v>4138</v>
      </c>
      <c r="D1436" s="1" t="s">
        <v>4139</v>
      </c>
      <c r="E1436" s="1" t="s">
        <v>4108</v>
      </c>
      <c r="F1436" s="4" t="s">
        <v>820</v>
      </c>
      <c r="G1436" s="6" t="s">
        <v>821</v>
      </c>
      <c r="H1436" s="7" t="s">
        <v>821</v>
      </c>
      <c r="I1436" s="1" t="s">
        <v>175</v>
      </c>
    </row>
    <row r="1437" spans="2:9">
      <c r="B1437" s="1" t="s">
        <v>4307</v>
      </c>
      <c r="C1437" s="1" t="s">
        <v>4308</v>
      </c>
      <c r="D1437" s="1" t="s">
        <v>4309</v>
      </c>
      <c r="E1437" s="1" t="s">
        <v>4108</v>
      </c>
      <c r="F1437" s="4" t="s">
        <v>820</v>
      </c>
      <c r="G1437" s="6" t="s">
        <v>821</v>
      </c>
      <c r="H1437" s="7" t="s">
        <v>821</v>
      </c>
      <c r="I1437" s="1" t="s">
        <v>17</v>
      </c>
    </row>
    <row r="1438" spans="2:9">
      <c r="B1438" s="1" t="s">
        <v>4310</v>
      </c>
      <c r="C1438" s="1" t="s">
        <v>4311</v>
      </c>
      <c r="D1438" s="1" t="s">
        <v>4312</v>
      </c>
      <c r="E1438" s="1" t="s">
        <v>4108</v>
      </c>
      <c r="F1438" s="4" t="s">
        <v>820</v>
      </c>
      <c r="G1438" s="6" t="s">
        <v>821</v>
      </c>
      <c r="H1438" s="7" t="s">
        <v>821</v>
      </c>
      <c r="I1438" s="1" t="s">
        <v>17</v>
      </c>
    </row>
    <row r="1439" spans="2:9">
      <c r="B1439" s="1" t="s">
        <v>4341</v>
      </c>
      <c r="C1439" s="1" t="s">
        <v>4342</v>
      </c>
      <c r="D1439" s="1" t="s">
        <v>4343</v>
      </c>
      <c r="E1439" s="1" t="s">
        <v>4108</v>
      </c>
      <c r="F1439" s="4" t="s">
        <v>820</v>
      </c>
      <c r="G1439" s="6" t="s">
        <v>821</v>
      </c>
      <c r="H1439" s="7" t="s">
        <v>821</v>
      </c>
      <c r="I1439" s="1" t="s">
        <v>17</v>
      </c>
    </row>
    <row r="1440" spans="2:9">
      <c r="B1440" s="1" t="s">
        <v>4128</v>
      </c>
      <c r="C1440" s="1" t="s">
        <v>4129</v>
      </c>
      <c r="D1440" s="1" t="s">
        <v>4130</v>
      </c>
      <c r="E1440" s="1" t="s">
        <v>4108</v>
      </c>
      <c r="F1440" s="4" t="s">
        <v>820</v>
      </c>
      <c r="G1440" s="6" t="s">
        <v>821</v>
      </c>
      <c r="H1440" s="7" t="s">
        <v>821</v>
      </c>
      <c r="I1440" s="1" t="s">
        <v>17</v>
      </c>
    </row>
    <row r="1441" spans="2:53">
      <c r="B1441" s="1" t="s">
        <v>4344</v>
      </c>
      <c r="C1441" s="1" t="s">
        <v>4345</v>
      </c>
      <c r="D1441" s="1" t="s">
        <v>4346</v>
      </c>
      <c r="E1441" s="1" t="s">
        <v>4108</v>
      </c>
      <c r="F1441" s="4" t="s">
        <v>820</v>
      </c>
      <c r="G1441" s="6" t="s">
        <v>821</v>
      </c>
      <c r="H1441" s="7" t="s">
        <v>821</v>
      </c>
      <c r="I1441" s="1" t="s">
        <v>17</v>
      </c>
    </row>
    <row r="1442" spans="2:53">
      <c r="B1442" s="1" t="s">
        <v>1515</v>
      </c>
      <c r="C1442" s="1" t="s">
        <v>4328</v>
      </c>
      <c r="D1442" s="1" t="s">
        <v>722</v>
      </c>
      <c r="E1442" s="1" t="s">
        <v>4108</v>
      </c>
      <c r="F1442" s="4" t="s">
        <v>820</v>
      </c>
      <c r="G1442" s="6" t="s">
        <v>821</v>
      </c>
      <c r="H1442" s="7" t="s">
        <v>821</v>
      </c>
      <c r="I1442" s="1" t="s">
        <v>162</v>
      </c>
    </row>
    <row r="1443" spans="2:53">
      <c r="B1443" s="1" t="s">
        <v>4304</v>
      </c>
      <c r="C1443" s="1" t="s">
        <v>4305</v>
      </c>
      <c r="D1443" s="1" t="s">
        <v>4306</v>
      </c>
      <c r="E1443" s="1" t="s">
        <v>4108</v>
      </c>
      <c r="F1443" s="4" t="s">
        <v>820</v>
      </c>
      <c r="G1443" s="6" t="s">
        <v>821</v>
      </c>
      <c r="H1443" s="7" t="s">
        <v>821</v>
      </c>
      <c r="I1443" s="1" t="s">
        <v>155</v>
      </c>
    </row>
    <row r="1444" spans="2:53">
      <c r="B1444" s="1" t="s">
        <v>4242</v>
      </c>
      <c r="C1444" s="1" t="s">
        <v>4243</v>
      </c>
      <c r="D1444" s="1" t="s">
        <v>4244</v>
      </c>
      <c r="E1444" s="1" t="s">
        <v>4108</v>
      </c>
      <c r="F1444" s="4" t="s">
        <v>820</v>
      </c>
      <c r="G1444" s="6" t="s">
        <v>821</v>
      </c>
      <c r="H1444" s="7" t="s">
        <v>821</v>
      </c>
      <c r="I1444" s="1" t="s">
        <v>122</v>
      </c>
    </row>
    <row r="1445" spans="2:53">
      <c r="B1445" s="1" t="s">
        <v>4160</v>
      </c>
      <c r="C1445" s="1" t="s">
        <v>4161</v>
      </c>
      <c r="D1445" s="1" t="s">
        <v>681</v>
      </c>
      <c r="E1445" s="1" t="s">
        <v>4108</v>
      </c>
      <c r="F1445" s="4" t="s">
        <v>820</v>
      </c>
      <c r="G1445" s="6" t="s">
        <v>821</v>
      </c>
      <c r="H1445" s="7" t="s">
        <v>821</v>
      </c>
      <c r="I1445" s="1" t="s">
        <v>17</v>
      </c>
    </row>
    <row r="1446" spans="2:53">
      <c r="B1446" s="1" t="s">
        <v>4155</v>
      </c>
      <c r="C1446" s="1" t="s">
        <v>4156</v>
      </c>
      <c r="D1446" s="1" t="s">
        <v>4157</v>
      </c>
      <c r="E1446" s="1" t="s">
        <v>4108</v>
      </c>
      <c r="F1446" s="4" t="s">
        <v>820</v>
      </c>
      <c r="G1446" s="6" t="s">
        <v>821</v>
      </c>
      <c r="H1446" s="7" t="s">
        <v>821</v>
      </c>
      <c r="I1446" s="1" t="s">
        <v>17</v>
      </c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  <c r="AA1446" s="2"/>
      <c r="AB1446" s="2"/>
      <c r="AC1446" s="2"/>
      <c r="AD1446" s="2"/>
      <c r="AE1446" s="2"/>
      <c r="AF1446" s="2"/>
      <c r="AG1446" s="2"/>
      <c r="AH1446" s="2"/>
      <c r="AI1446" s="2"/>
      <c r="AJ1446" s="2"/>
      <c r="AK1446" s="2"/>
      <c r="AL1446" s="2"/>
      <c r="AM1446" s="2"/>
      <c r="AN1446" s="2"/>
      <c r="AO1446" s="2"/>
      <c r="AP1446" s="2"/>
      <c r="AQ1446" s="2"/>
      <c r="AR1446" s="2"/>
      <c r="AS1446" s="2"/>
      <c r="AT1446" s="2"/>
      <c r="AU1446" s="2"/>
      <c r="AV1446" s="2"/>
      <c r="AW1446" s="2"/>
      <c r="AX1446" s="2"/>
      <c r="AY1446" s="2"/>
      <c r="AZ1446" s="2"/>
      <c r="BA1446" s="2"/>
    </row>
    <row r="1447" spans="2:53">
      <c r="B1447" s="1" t="s">
        <v>4140</v>
      </c>
      <c r="C1447" s="1" t="s">
        <v>4141</v>
      </c>
      <c r="D1447" s="1" t="s">
        <v>4142</v>
      </c>
      <c r="E1447" s="1" t="s">
        <v>4108</v>
      </c>
      <c r="F1447" s="4" t="s">
        <v>820</v>
      </c>
      <c r="G1447" s="6" t="s">
        <v>821</v>
      </c>
      <c r="H1447" s="7" t="s">
        <v>821</v>
      </c>
      <c r="I1447" s="1" t="s">
        <v>175</v>
      </c>
    </row>
    <row r="1448" spans="2:53">
      <c r="B1448" s="1" t="s">
        <v>4347</v>
      </c>
      <c r="C1448" s="1" t="s">
        <v>4348</v>
      </c>
      <c r="D1448" s="1" t="s">
        <v>4349</v>
      </c>
      <c r="E1448" s="1" t="s">
        <v>4108</v>
      </c>
      <c r="F1448" s="4" t="s">
        <v>820</v>
      </c>
      <c r="G1448" s="6" t="s">
        <v>821</v>
      </c>
      <c r="H1448" s="7" t="s">
        <v>821</v>
      </c>
      <c r="I1448" s="1" t="s">
        <v>17</v>
      </c>
    </row>
    <row r="1449" spans="2:53">
      <c r="B1449" s="1" t="s">
        <v>4329</v>
      </c>
      <c r="C1449" s="1" t="s">
        <v>4330</v>
      </c>
      <c r="D1449" s="1" t="s">
        <v>4331</v>
      </c>
      <c r="E1449" s="1" t="s">
        <v>4108</v>
      </c>
      <c r="F1449" s="4" t="s">
        <v>820</v>
      </c>
      <c r="G1449" s="6" t="s">
        <v>821</v>
      </c>
      <c r="H1449" s="7" t="s">
        <v>821</v>
      </c>
      <c r="I1449" s="1" t="s">
        <v>17</v>
      </c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  <c r="AA1449" s="2"/>
      <c r="AB1449" s="2"/>
      <c r="AC1449" s="2"/>
      <c r="AD1449" s="2"/>
      <c r="AE1449" s="2"/>
      <c r="AF1449" s="2"/>
      <c r="AG1449" s="2"/>
      <c r="AH1449" s="2"/>
      <c r="AI1449" s="2"/>
      <c r="AJ1449" s="2"/>
      <c r="AK1449" s="2"/>
      <c r="AL1449" s="2"/>
      <c r="AM1449" s="2"/>
      <c r="AN1449" s="2"/>
      <c r="AO1449" s="2"/>
      <c r="AP1449" s="2"/>
      <c r="AQ1449" s="2"/>
      <c r="AR1449" s="2"/>
      <c r="AS1449" s="2"/>
      <c r="AT1449" s="2"/>
      <c r="AU1449" s="2"/>
      <c r="AV1449" s="2"/>
      <c r="AW1449" s="2"/>
      <c r="AX1449" s="2"/>
      <c r="AY1449" s="2"/>
      <c r="AZ1449" s="2"/>
      <c r="BA1449" s="2"/>
    </row>
    <row r="1450" spans="2:53">
      <c r="B1450" s="1" t="s">
        <v>4253</v>
      </c>
      <c r="C1450" s="1" t="s">
        <v>4254</v>
      </c>
      <c r="D1450" s="1" t="s">
        <v>4255</v>
      </c>
      <c r="E1450" s="1" t="s">
        <v>4108</v>
      </c>
      <c r="F1450" s="4" t="s">
        <v>820</v>
      </c>
      <c r="G1450" s="6" t="s">
        <v>821</v>
      </c>
      <c r="H1450" s="7" t="s">
        <v>821</v>
      </c>
      <c r="I1450" s="1" t="s">
        <v>175</v>
      </c>
    </row>
    <row r="1451" spans="2:53">
      <c r="B1451" s="1" t="s">
        <v>4265</v>
      </c>
      <c r="C1451" s="1" t="s">
        <v>4266</v>
      </c>
      <c r="D1451" s="1" t="s">
        <v>4267</v>
      </c>
      <c r="E1451" s="1" t="s">
        <v>4108</v>
      </c>
      <c r="F1451" s="4" t="s">
        <v>820</v>
      </c>
      <c r="G1451" s="6" t="s">
        <v>821</v>
      </c>
      <c r="H1451" s="7" t="s">
        <v>821</v>
      </c>
      <c r="I1451" s="1" t="s">
        <v>49</v>
      </c>
    </row>
    <row r="1452" spans="2:53">
      <c r="B1452" s="1" t="s">
        <v>4177</v>
      </c>
      <c r="C1452" s="1" t="s">
        <v>4178</v>
      </c>
      <c r="D1452" s="1" t="s">
        <v>4179</v>
      </c>
      <c r="E1452" s="1" t="s">
        <v>4108</v>
      </c>
      <c r="F1452" s="4" t="s">
        <v>820</v>
      </c>
      <c r="G1452" s="6" t="s">
        <v>821</v>
      </c>
      <c r="H1452" s="7" t="s">
        <v>821</v>
      </c>
      <c r="I1452" s="1" t="s">
        <v>17</v>
      </c>
    </row>
    <row r="1453" spans="2:53">
      <c r="B1453" s="1" t="s">
        <v>4197</v>
      </c>
      <c r="C1453" s="1" t="s">
        <v>4198</v>
      </c>
      <c r="D1453" s="1" t="s">
        <v>4199</v>
      </c>
      <c r="E1453" s="1" t="s">
        <v>4108</v>
      </c>
      <c r="F1453" s="4" t="s">
        <v>820</v>
      </c>
      <c r="G1453" s="6" t="s">
        <v>821</v>
      </c>
      <c r="H1453" s="7" t="s">
        <v>821</v>
      </c>
      <c r="I1453" s="1" t="s">
        <v>17</v>
      </c>
    </row>
    <row r="1454" spans="2:53">
      <c r="B1454" s="1" t="s">
        <v>4313</v>
      </c>
      <c r="C1454" s="1" t="s">
        <v>4314</v>
      </c>
      <c r="D1454" s="1" t="s">
        <v>4315</v>
      </c>
      <c r="E1454" s="1" t="s">
        <v>4108</v>
      </c>
      <c r="F1454" s="4" t="s">
        <v>820</v>
      </c>
      <c r="G1454" s="6" t="s">
        <v>821</v>
      </c>
      <c r="H1454" s="7" t="s">
        <v>821</v>
      </c>
      <c r="I1454" s="1" t="s">
        <v>17</v>
      </c>
    </row>
    <row r="1455" spans="2:53">
      <c r="B1455" s="1" t="s">
        <v>4335</v>
      </c>
      <c r="C1455" s="1" t="s">
        <v>4336</v>
      </c>
      <c r="D1455" s="1" t="s">
        <v>4337</v>
      </c>
      <c r="E1455" s="1" t="s">
        <v>4108</v>
      </c>
      <c r="F1455" s="4" t="s">
        <v>820</v>
      </c>
      <c r="G1455" s="6" t="s">
        <v>821</v>
      </c>
      <c r="H1455" s="7" t="s">
        <v>821</v>
      </c>
      <c r="I1455" s="1" t="s">
        <v>162</v>
      </c>
    </row>
    <row r="1456" spans="2:53">
      <c r="B1456" s="1" t="s">
        <v>4245</v>
      </c>
      <c r="C1456" s="1" t="s">
        <v>4246</v>
      </c>
      <c r="D1456" s="1" t="s">
        <v>4247</v>
      </c>
      <c r="E1456" s="1" t="s">
        <v>4108</v>
      </c>
      <c r="F1456" s="4" t="s">
        <v>820</v>
      </c>
      <c r="G1456" s="6" t="s">
        <v>821</v>
      </c>
      <c r="H1456" s="7" t="s">
        <v>821</v>
      </c>
      <c r="I1456" s="1" t="s">
        <v>122</v>
      </c>
    </row>
    <row r="1457" spans="1:53">
      <c r="B1457" s="1" t="s">
        <v>4245</v>
      </c>
      <c r="C1457" s="1" t="s">
        <v>4248</v>
      </c>
      <c r="D1457" s="1" t="s">
        <v>4249</v>
      </c>
      <c r="E1457" s="1" t="s">
        <v>4108</v>
      </c>
      <c r="F1457" s="4" t="s">
        <v>820</v>
      </c>
      <c r="G1457" s="6" t="s">
        <v>821</v>
      </c>
      <c r="H1457" s="7" t="s">
        <v>821</v>
      </c>
      <c r="I1457" s="1" t="s">
        <v>122</v>
      </c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  <c r="AC1457" s="2"/>
      <c r="AD1457" s="2"/>
      <c r="AE1457" s="2"/>
      <c r="AF1457" s="2"/>
      <c r="AG1457" s="2"/>
      <c r="AH1457" s="2"/>
      <c r="AI1457" s="2"/>
      <c r="AJ1457" s="2"/>
      <c r="AK1457" s="2"/>
      <c r="AL1457" s="2"/>
      <c r="AM1457" s="2"/>
      <c r="AN1457" s="2"/>
      <c r="AO1457" s="2"/>
      <c r="AP1457" s="2"/>
      <c r="AQ1457" s="2"/>
      <c r="AR1457" s="2"/>
      <c r="AS1457" s="2"/>
      <c r="AT1457" s="2"/>
      <c r="AU1457" s="2"/>
      <c r="AV1457" s="2"/>
      <c r="AW1457" s="2"/>
      <c r="AX1457" s="2"/>
      <c r="AY1457" s="2"/>
      <c r="AZ1457" s="2"/>
      <c r="BA1457" s="2"/>
    </row>
    <row r="1458" spans="1:53">
      <c r="B1458" s="1" t="s">
        <v>4117</v>
      </c>
      <c r="C1458" s="1" t="s">
        <v>4118</v>
      </c>
      <c r="D1458" s="1" t="s">
        <v>4119</v>
      </c>
      <c r="E1458" s="1" t="s">
        <v>4108</v>
      </c>
      <c r="F1458" s="4" t="s">
        <v>820</v>
      </c>
      <c r="G1458" s="6" t="s">
        <v>821</v>
      </c>
      <c r="H1458" s="7" t="s">
        <v>821</v>
      </c>
      <c r="I1458" s="1" t="s">
        <v>42</v>
      </c>
    </row>
    <row r="1459" spans="1:53">
      <c r="B1459" s="1" t="s">
        <v>4109</v>
      </c>
      <c r="C1459" s="1" t="s">
        <v>4110</v>
      </c>
      <c r="D1459" s="1" t="s">
        <v>4111</v>
      </c>
      <c r="E1459" s="1" t="s">
        <v>4108</v>
      </c>
      <c r="F1459" s="4" t="s">
        <v>820</v>
      </c>
      <c r="G1459" s="6" t="s">
        <v>821</v>
      </c>
      <c r="H1459" s="7" t="s">
        <v>821</v>
      </c>
      <c r="I1459" s="1" t="s">
        <v>175</v>
      </c>
    </row>
    <row r="1460" spans="1:53">
      <c r="B1460" s="1" t="s">
        <v>4162</v>
      </c>
      <c r="C1460" s="1" t="s">
        <v>4163</v>
      </c>
      <c r="D1460" s="1" t="s">
        <v>4164</v>
      </c>
      <c r="E1460" s="1" t="s">
        <v>4108</v>
      </c>
      <c r="F1460" s="4" t="s">
        <v>820</v>
      </c>
      <c r="G1460" s="6" t="s">
        <v>821</v>
      </c>
      <c r="H1460" s="7" t="s">
        <v>821</v>
      </c>
      <c r="I1460" s="1" t="s">
        <v>17</v>
      </c>
    </row>
    <row r="1461" spans="1:53">
      <c r="B1461" s="1" t="s">
        <v>4191</v>
      </c>
      <c r="C1461" s="1" t="s">
        <v>4192</v>
      </c>
      <c r="D1461" s="1" t="s">
        <v>4193</v>
      </c>
      <c r="E1461" s="1" t="s">
        <v>4108</v>
      </c>
      <c r="F1461" s="4" t="s">
        <v>820</v>
      </c>
      <c r="G1461" s="6" t="s">
        <v>821</v>
      </c>
      <c r="H1461" s="7" t="s">
        <v>821</v>
      </c>
      <c r="I1461" s="1" t="s">
        <v>17</v>
      </c>
    </row>
    <row r="1462" spans="1:53">
      <c r="B1462" s="1" t="s">
        <v>4268</v>
      </c>
      <c r="C1462" s="1" t="s">
        <v>4269</v>
      </c>
      <c r="D1462" s="1" t="s">
        <v>4270</v>
      </c>
      <c r="E1462" s="1" t="s">
        <v>4108</v>
      </c>
      <c r="F1462" s="4" t="s">
        <v>820</v>
      </c>
      <c r="G1462" s="6" t="s">
        <v>821</v>
      </c>
      <c r="H1462" s="7" t="s">
        <v>821</v>
      </c>
      <c r="I1462" s="1" t="s">
        <v>17</v>
      </c>
    </row>
    <row r="1463" spans="1:53">
      <c r="A1463" s="2"/>
      <c r="B1463" s="1" t="s">
        <v>4658</v>
      </c>
      <c r="C1463" s="1" t="s">
        <v>4659</v>
      </c>
      <c r="D1463" s="1" t="s">
        <v>4660</v>
      </c>
      <c r="E1463" s="1" t="s">
        <v>255</v>
      </c>
      <c r="F1463" s="4" t="s">
        <v>820</v>
      </c>
      <c r="G1463" s="6" t="s">
        <v>821</v>
      </c>
      <c r="H1463" s="7" t="s">
        <v>821</v>
      </c>
      <c r="I1463" s="1" t="s">
        <v>155</v>
      </c>
    </row>
    <row r="1464" spans="1:53">
      <c r="B1464" s="1" t="s">
        <v>4448</v>
      </c>
      <c r="C1464" s="1" t="s">
        <v>4449</v>
      </c>
      <c r="D1464" s="1" t="s">
        <v>4450</v>
      </c>
      <c r="E1464" s="1" t="s">
        <v>255</v>
      </c>
      <c r="F1464" s="4" t="s">
        <v>820</v>
      </c>
      <c r="G1464" s="6" t="s">
        <v>821</v>
      </c>
      <c r="H1464" s="7" t="s">
        <v>821</v>
      </c>
      <c r="I1464" s="1" t="s">
        <v>17</v>
      </c>
    </row>
    <row r="1465" spans="1:53">
      <c r="A1465" s="2"/>
      <c r="B1465" s="1" t="s">
        <v>4536</v>
      </c>
      <c r="C1465" s="1" t="s">
        <v>4537</v>
      </c>
      <c r="D1465" s="1" t="s">
        <v>4538</v>
      </c>
      <c r="E1465" s="1" t="s">
        <v>255</v>
      </c>
      <c r="F1465" s="4" t="s">
        <v>820</v>
      </c>
      <c r="G1465" s="6" t="s">
        <v>821</v>
      </c>
      <c r="H1465" s="7" t="s">
        <v>821</v>
      </c>
      <c r="I1465" s="1" t="s">
        <v>42</v>
      </c>
    </row>
    <row r="1466" spans="1:53">
      <c r="A1466" s="2"/>
      <c r="B1466" s="1" t="s">
        <v>4661</v>
      </c>
      <c r="C1466" s="1" t="s">
        <v>4662</v>
      </c>
      <c r="D1466" s="1" t="s">
        <v>4663</v>
      </c>
      <c r="E1466" s="1" t="s">
        <v>255</v>
      </c>
      <c r="F1466" s="4" t="s">
        <v>820</v>
      </c>
      <c r="G1466" s="6" t="s">
        <v>821</v>
      </c>
      <c r="H1466" s="7" t="s">
        <v>821</v>
      </c>
      <c r="I1466" s="1" t="s">
        <v>42</v>
      </c>
    </row>
    <row r="1467" spans="1:53">
      <c r="A1467" s="2"/>
      <c r="B1467" s="1" t="s">
        <v>4672</v>
      </c>
      <c r="C1467" s="1" t="s">
        <v>4673</v>
      </c>
      <c r="D1467" s="1" t="s">
        <v>4674</v>
      </c>
      <c r="E1467" s="1" t="s">
        <v>255</v>
      </c>
      <c r="F1467" s="4" t="s">
        <v>820</v>
      </c>
      <c r="G1467" s="6" t="s">
        <v>821</v>
      </c>
      <c r="H1467" s="7" t="s">
        <v>821</v>
      </c>
      <c r="I1467" s="1" t="s">
        <v>162</v>
      </c>
    </row>
    <row r="1468" spans="1:53">
      <c r="A1468" s="2"/>
      <c r="B1468" s="1" t="s">
        <v>4637</v>
      </c>
      <c r="C1468" s="1" t="s">
        <v>4638</v>
      </c>
      <c r="D1468" s="1" t="s">
        <v>4639</v>
      </c>
      <c r="E1468" s="1" t="s">
        <v>255</v>
      </c>
      <c r="F1468" s="4" t="s">
        <v>820</v>
      </c>
      <c r="G1468" s="6" t="s">
        <v>821</v>
      </c>
      <c r="H1468" s="7" t="s">
        <v>821</v>
      </c>
      <c r="I1468" s="1" t="s">
        <v>122</v>
      </c>
    </row>
    <row r="1469" spans="1:53">
      <c r="A1469" s="2"/>
      <c r="B1469" s="1" t="s">
        <v>4515</v>
      </c>
      <c r="C1469" s="1" t="s">
        <v>4516</v>
      </c>
      <c r="D1469" s="1" t="s">
        <v>4517</v>
      </c>
      <c r="E1469" s="1" t="s">
        <v>255</v>
      </c>
      <c r="F1469" s="4" t="s">
        <v>820</v>
      </c>
      <c r="G1469" s="6" t="s">
        <v>821</v>
      </c>
      <c r="H1469" s="7" t="s">
        <v>821</v>
      </c>
      <c r="I1469" s="1" t="s">
        <v>155</v>
      </c>
    </row>
    <row r="1470" spans="1:53">
      <c r="B1470" s="1" t="s">
        <v>4418</v>
      </c>
      <c r="C1470" s="1" t="s">
        <v>4419</v>
      </c>
      <c r="D1470" s="1" t="s">
        <v>4420</v>
      </c>
      <c r="E1470" s="1" t="s">
        <v>255</v>
      </c>
      <c r="F1470" s="4" t="s">
        <v>820</v>
      </c>
      <c r="G1470" s="6" t="s">
        <v>821</v>
      </c>
      <c r="H1470" s="7" t="s">
        <v>821</v>
      </c>
      <c r="I1470" s="1" t="s">
        <v>42</v>
      </c>
    </row>
    <row r="1471" spans="1:53">
      <c r="A1471" s="2"/>
      <c r="B1471" s="1" t="s">
        <v>4556</v>
      </c>
      <c r="C1471" s="1" t="s">
        <v>4557</v>
      </c>
      <c r="D1471" s="1" t="s">
        <v>4558</v>
      </c>
      <c r="E1471" s="1" t="s">
        <v>255</v>
      </c>
      <c r="F1471" s="4" t="s">
        <v>820</v>
      </c>
      <c r="G1471" s="6" t="s">
        <v>821</v>
      </c>
      <c r="H1471" s="7" t="s">
        <v>821</v>
      </c>
      <c r="I1471" s="1" t="s">
        <v>17</v>
      </c>
    </row>
    <row r="1472" spans="1:53">
      <c r="A1472" s="2"/>
      <c r="B1472" s="1" t="s">
        <v>4705</v>
      </c>
      <c r="C1472" s="1" t="s">
        <v>4706</v>
      </c>
      <c r="D1472" s="1" t="s">
        <v>4707</v>
      </c>
      <c r="E1472" s="1" t="s">
        <v>255</v>
      </c>
      <c r="F1472" s="4" t="s">
        <v>820</v>
      </c>
      <c r="G1472" s="6" t="s">
        <v>821</v>
      </c>
      <c r="H1472" s="7" t="s">
        <v>821</v>
      </c>
      <c r="I1472" s="1" t="s">
        <v>122</v>
      </c>
    </row>
    <row r="1473" spans="1:53">
      <c r="A1473" s="2"/>
      <c r="B1473" s="1" t="s">
        <v>4664</v>
      </c>
      <c r="C1473" s="1" t="s">
        <v>4665</v>
      </c>
      <c r="D1473" s="1" t="s">
        <v>4666</v>
      </c>
      <c r="E1473" s="1" t="s">
        <v>255</v>
      </c>
      <c r="F1473" s="4" t="s">
        <v>820</v>
      </c>
      <c r="G1473" s="6" t="s">
        <v>821</v>
      </c>
      <c r="H1473" s="7" t="s">
        <v>821</v>
      </c>
      <c r="I1473" s="1" t="s">
        <v>42</v>
      </c>
    </row>
    <row r="1474" spans="1:53">
      <c r="A1474" s="2"/>
      <c r="B1474" s="1" t="s">
        <v>4664</v>
      </c>
      <c r="C1474" s="1" t="s">
        <v>4667</v>
      </c>
      <c r="D1474" s="1" t="s">
        <v>4668</v>
      </c>
      <c r="E1474" s="1" t="s">
        <v>255</v>
      </c>
      <c r="F1474" s="4" t="s">
        <v>820</v>
      </c>
      <c r="G1474" s="6" t="s">
        <v>821</v>
      </c>
      <c r="H1474" s="7" t="s">
        <v>821</v>
      </c>
      <c r="I1474" s="1" t="s">
        <v>42</v>
      </c>
    </row>
    <row r="1475" spans="1:53">
      <c r="A1475" s="2"/>
      <c r="B1475" s="1" t="s">
        <v>507</v>
      </c>
      <c r="C1475" s="1" t="s">
        <v>4608</v>
      </c>
      <c r="D1475" s="1" t="s">
        <v>4609</v>
      </c>
      <c r="E1475" s="1" t="s">
        <v>255</v>
      </c>
      <c r="F1475" s="4" t="s">
        <v>820</v>
      </c>
      <c r="G1475" s="6" t="s">
        <v>821</v>
      </c>
      <c r="H1475" s="7" t="s">
        <v>821</v>
      </c>
      <c r="I1475" s="1" t="s">
        <v>17</v>
      </c>
    </row>
    <row r="1476" spans="1:53">
      <c r="A1476" s="2"/>
      <c r="B1476" s="1" t="s">
        <v>4593</v>
      </c>
      <c r="C1476" s="1" t="s">
        <v>4594</v>
      </c>
      <c r="D1476" s="1" t="s">
        <v>4595</v>
      </c>
      <c r="E1476" s="1" t="s">
        <v>255</v>
      </c>
      <c r="F1476" s="4" t="s">
        <v>820</v>
      </c>
      <c r="G1476" s="6" t="s">
        <v>821</v>
      </c>
      <c r="H1476" s="7" t="s">
        <v>821</v>
      </c>
      <c r="I1476" s="1" t="s">
        <v>42</v>
      </c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  <c r="AC1476" s="2"/>
      <c r="AD1476" s="2"/>
      <c r="AE1476" s="2"/>
      <c r="AF1476" s="2"/>
      <c r="AG1476" s="2"/>
      <c r="AH1476" s="2"/>
      <c r="AI1476" s="2"/>
      <c r="AJ1476" s="2"/>
      <c r="AK1476" s="2"/>
      <c r="AL1476" s="2"/>
      <c r="AM1476" s="2"/>
      <c r="AN1476" s="2"/>
      <c r="AO1476" s="2"/>
      <c r="AP1476" s="2"/>
      <c r="AQ1476" s="2"/>
      <c r="AR1476" s="2"/>
      <c r="AS1476" s="2"/>
      <c r="AT1476" s="2"/>
      <c r="AU1476" s="2"/>
      <c r="AV1476" s="2"/>
      <c r="AW1476" s="2"/>
      <c r="AX1476" s="2"/>
      <c r="AY1476" s="2"/>
      <c r="AZ1476" s="2"/>
      <c r="BA1476" s="2"/>
    </row>
    <row r="1477" spans="1:53">
      <c r="A1477" s="2"/>
      <c r="B1477" s="1" t="s">
        <v>4711</v>
      </c>
      <c r="C1477" s="1" t="s">
        <v>4712</v>
      </c>
      <c r="D1477" s="1" t="s">
        <v>4713</v>
      </c>
      <c r="E1477" s="1" t="s">
        <v>255</v>
      </c>
      <c r="F1477" s="4" t="s">
        <v>820</v>
      </c>
      <c r="G1477" s="6" t="s">
        <v>821</v>
      </c>
      <c r="H1477" s="7" t="s">
        <v>821</v>
      </c>
      <c r="I1477" s="1" t="s">
        <v>17</v>
      </c>
    </row>
    <row r="1478" spans="1:53">
      <c r="A1478" s="2"/>
      <c r="B1478" s="1" t="s">
        <v>4583</v>
      </c>
      <c r="C1478" s="1" t="s">
        <v>4584</v>
      </c>
      <c r="D1478" s="1" t="s">
        <v>4585</v>
      </c>
      <c r="E1478" s="1" t="s">
        <v>255</v>
      </c>
      <c r="F1478" s="4" t="s">
        <v>820</v>
      </c>
      <c r="G1478" s="6" t="s">
        <v>821</v>
      </c>
      <c r="H1478" s="7" t="s">
        <v>821</v>
      </c>
      <c r="I1478" s="1" t="s">
        <v>17</v>
      </c>
    </row>
    <row r="1479" spans="1:53">
      <c r="A1479" s="2"/>
      <c r="B1479" s="1" t="s">
        <v>4583</v>
      </c>
      <c r="C1479" s="1" t="s">
        <v>4586</v>
      </c>
      <c r="D1479" s="1" t="s">
        <v>4587</v>
      </c>
      <c r="E1479" s="1" t="s">
        <v>255</v>
      </c>
      <c r="F1479" s="4" t="s">
        <v>820</v>
      </c>
      <c r="G1479" s="6" t="s">
        <v>821</v>
      </c>
      <c r="H1479" s="7" t="s">
        <v>821</v>
      </c>
      <c r="I1479" s="1" t="s">
        <v>17</v>
      </c>
    </row>
    <row r="1480" spans="1:53">
      <c r="A1480" s="2"/>
      <c r="B1480" s="1" t="s">
        <v>4500</v>
      </c>
      <c r="C1480" s="1" t="s">
        <v>4501</v>
      </c>
      <c r="D1480" s="1" t="s">
        <v>4502</v>
      </c>
      <c r="E1480" s="1" t="s">
        <v>255</v>
      </c>
      <c r="F1480" s="4" t="s">
        <v>820</v>
      </c>
      <c r="G1480" s="6" t="s">
        <v>821</v>
      </c>
      <c r="H1480" s="7" t="s">
        <v>821</v>
      </c>
      <c r="I1480" s="1" t="s">
        <v>175</v>
      </c>
    </row>
    <row r="1481" spans="1:53">
      <c r="A1481" s="2"/>
      <c r="B1481" s="1" t="s">
        <v>4610</v>
      </c>
      <c r="C1481" s="1" t="s">
        <v>4611</v>
      </c>
      <c r="D1481" s="1" t="s">
        <v>4612</v>
      </c>
      <c r="E1481" s="1" t="s">
        <v>255</v>
      </c>
      <c r="F1481" s="4" t="s">
        <v>820</v>
      </c>
      <c r="G1481" s="6" t="s">
        <v>821</v>
      </c>
      <c r="H1481" s="7" t="s">
        <v>821</v>
      </c>
      <c r="I1481" s="1" t="s">
        <v>155</v>
      </c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  <c r="AC1481" s="2"/>
      <c r="AD1481" s="2"/>
      <c r="AE1481" s="2"/>
      <c r="AF1481" s="2"/>
      <c r="AG1481" s="2"/>
      <c r="AH1481" s="2"/>
      <c r="AI1481" s="2"/>
      <c r="AJ1481" s="2"/>
      <c r="AK1481" s="2"/>
      <c r="AL1481" s="2"/>
      <c r="AM1481" s="2"/>
      <c r="AN1481" s="2"/>
      <c r="AO1481" s="2"/>
      <c r="AP1481" s="2"/>
      <c r="AQ1481" s="2"/>
      <c r="AR1481" s="2"/>
      <c r="AS1481" s="2"/>
      <c r="AT1481" s="2"/>
      <c r="AU1481" s="2"/>
      <c r="AV1481" s="2"/>
      <c r="AW1481" s="2"/>
      <c r="AX1481" s="2"/>
      <c r="AY1481" s="2"/>
      <c r="AZ1481" s="2"/>
      <c r="BA1481" s="2"/>
    </row>
    <row r="1482" spans="1:53">
      <c r="B1482" s="1" t="s">
        <v>4370</v>
      </c>
      <c r="C1482" s="1" t="s">
        <v>4371</v>
      </c>
      <c r="D1482" s="1" t="s">
        <v>4372</v>
      </c>
      <c r="E1482" s="1" t="s">
        <v>255</v>
      </c>
      <c r="F1482" s="4" t="s">
        <v>820</v>
      </c>
      <c r="G1482" s="6" t="s">
        <v>821</v>
      </c>
      <c r="H1482" s="7" t="s">
        <v>821</v>
      </c>
      <c r="I1482" s="1" t="s">
        <v>162</v>
      </c>
    </row>
    <row r="1483" spans="1:53">
      <c r="A1483" s="2"/>
      <c r="B1483" s="1" t="s">
        <v>4539</v>
      </c>
      <c r="C1483" s="1" t="s">
        <v>4540</v>
      </c>
      <c r="D1483" s="1" t="s">
        <v>4541</v>
      </c>
      <c r="E1483" s="1" t="s">
        <v>255</v>
      </c>
      <c r="F1483" s="4" t="s">
        <v>820</v>
      </c>
      <c r="G1483" s="6" t="s">
        <v>821</v>
      </c>
      <c r="H1483" s="7" t="s">
        <v>821</v>
      </c>
      <c r="I1483" s="1" t="s">
        <v>42</v>
      </c>
    </row>
    <row r="1484" spans="1:53">
      <c r="A1484" s="2"/>
      <c r="B1484" s="1" t="s">
        <v>4539</v>
      </c>
      <c r="C1484" s="1" t="s">
        <v>4542</v>
      </c>
      <c r="D1484" s="1" t="s">
        <v>4543</v>
      </c>
      <c r="E1484" s="1" t="s">
        <v>255</v>
      </c>
      <c r="F1484" s="4" t="s">
        <v>820</v>
      </c>
      <c r="G1484" s="6" t="s">
        <v>821</v>
      </c>
      <c r="H1484" s="7" t="s">
        <v>821</v>
      </c>
      <c r="I1484" s="1" t="s">
        <v>42</v>
      </c>
    </row>
    <row r="1485" spans="1:53">
      <c r="A1485" s="2"/>
      <c r="B1485" s="1" t="s">
        <v>4714</v>
      </c>
      <c r="C1485" s="1" t="s">
        <v>4715</v>
      </c>
      <c r="D1485" s="1" t="s">
        <v>4716</v>
      </c>
      <c r="E1485" s="1" t="s">
        <v>255</v>
      </c>
      <c r="F1485" s="4" t="s">
        <v>820</v>
      </c>
      <c r="G1485" s="6" t="s">
        <v>821</v>
      </c>
      <c r="H1485" s="7" t="s">
        <v>821</v>
      </c>
      <c r="I1485" s="1" t="s">
        <v>17</v>
      </c>
    </row>
    <row r="1486" spans="1:53">
      <c r="A1486" s="2"/>
      <c r="B1486" s="1" t="s">
        <v>4737</v>
      </c>
      <c r="C1486" s="1" t="s">
        <v>4738</v>
      </c>
      <c r="D1486" s="1" t="s">
        <v>4739</v>
      </c>
      <c r="E1486" s="1" t="s">
        <v>255</v>
      </c>
      <c r="F1486" s="4" t="s">
        <v>820</v>
      </c>
      <c r="G1486" s="6" t="s">
        <v>821</v>
      </c>
      <c r="H1486" s="7" t="s">
        <v>821</v>
      </c>
      <c r="I1486" s="1" t="s">
        <v>162</v>
      </c>
    </row>
    <row r="1487" spans="1:53">
      <c r="A1487" s="2"/>
      <c r="B1487" s="1" t="s">
        <v>4740</v>
      </c>
      <c r="C1487" s="1" t="s">
        <v>4741</v>
      </c>
      <c r="D1487" s="1" t="s">
        <v>4742</v>
      </c>
      <c r="E1487" s="1" t="s">
        <v>255</v>
      </c>
      <c r="F1487" s="4" t="s">
        <v>820</v>
      </c>
      <c r="G1487" s="6" t="s">
        <v>821</v>
      </c>
      <c r="H1487" s="7" t="s">
        <v>821</v>
      </c>
      <c r="I1487" s="1" t="s">
        <v>162</v>
      </c>
    </row>
    <row r="1488" spans="1:53">
      <c r="A1488" s="2"/>
      <c r="B1488" s="1" t="s">
        <v>4717</v>
      </c>
      <c r="C1488" s="1" t="s">
        <v>4718</v>
      </c>
      <c r="D1488" s="1" t="s">
        <v>4719</v>
      </c>
      <c r="E1488" s="1" t="s">
        <v>255</v>
      </c>
      <c r="F1488" s="4" t="s">
        <v>820</v>
      </c>
      <c r="G1488" s="6" t="s">
        <v>821</v>
      </c>
      <c r="H1488" s="7" t="s">
        <v>821</v>
      </c>
      <c r="I1488" s="1" t="s">
        <v>17</v>
      </c>
    </row>
    <row r="1489" spans="1:53">
      <c r="A1489" s="2"/>
      <c r="B1489" s="1" t="s">
        <v>4708</v>
      </c>
      <c r="C1489" s="1" t="s">
        <v>4709</v>
      </c>
      <c r="D1489" s="1" t="s">
        <v>4710</v>
      </c>
      <c r="E1489" s="1" t="s">
        <v>255</v>
      </c>
      <c r="F1489" s="4" t="s">
        <v>820</v>
      </c>
      <c r="G1489" s="6" t="s">
        <v>821</v>
      </c>
      <c r="H1489" s="7" t="s">
        <v>821</v>
      </c>
      <c r="I1489" s="1" t="s">
        <v>122</v>
      </c>
    </row>
    <row r="1490" spans="1:53">
      <c r="A1490" s="2"/>
      <c r="B1490" s="1" t="s">
        <v>4533</v>
      </c>
      <c r="C1490" s="1" t="s">
        <v>4534</v>
      </c>
      <c r="D1490" s="1" t="s">
        <v>4535</v>
      </c>
      <c r="E1490" s="1" t="s">
        <v>255</v>
      </c>
      <c r="F1490" s="4" t="s">
        <v>820</v>
      </c>
      <c r="G1490" s="6" t="s">
        <v>821</v>
      </c>
      <c r="H1490" s="7" t="s">
        <v>821</v>
      </c>
      <c r="I1490" s="1" t="s">
        <v>17</v>
      </c>
    </row>
    <row r="1491" spans="1:53">
      <c r="B1491" s="1" t="s">
        <v>4406</v>
      </c>
      <c r="C1491" s="1" t="s">
        <v>4407</v>
      </c>
      <c r="D1491" s="1" t="s">
        <v>4408</v>
      </c>
      <c r="E1491" s="1" t="s">
        <v>255</v>
      </c>
      <c r="F1491" s="4" t="s">
        <v>820</v>
      </c>
      <c r="G1491" s="6" t="s">
        <v>821</v>
      </c>
      <c r="H1491" s="7" t="s">
        <v>821</v>
      </c>
      <c r="I1491" s="1" t="s">
        <v>162</v>
      </c>
    </row>
    <row r="1492" spans="1:53">
      <c r="B1492" s="1" t="s">
        <v>3869</v>
      </c>
      <c r="C1492" s="1" t="s">
        <v>4384</v>
      </c>
      <c r="D1492" s="1" t="s">
        <v>4385</v>
      </c>
      <c r="E1492" s="1" t="s">
        <v>255</v>
      </c>
      <c r="F1492" s="4" t="s">
        <v>820</v>
      </c>
      <c r="G1492" s="6" t="s">
        <v>821</v>
      </c>
      <c r="H1492" s="7" t="s">
        <v>821</v>
      </c>
      <c r="I1492" s="1" t="s">
        <v>155</v>
      </c>
    </row>
    <row r="1493" spans="1:53">
      <c r="A1493" s="2"/>
      <c r="B1493" s="1" t="s">
        <v>4544</v>
      </c>
      <c r="C1493" s="1" t="s">
        <v>4545</v>
      </c>
      <c r="D1493" s="1" t="s">
        <v>4546</v>
      </c>
      <c r="E1493" s="1" t="s">
        <v>255</v>
      </c>
      <c r="F1493" s="4" t="s">
        <v>820</v>
      </c>
      <c r="G1493" s="6" t="s">
        <v>821</v>
      </c>
      <c r="H1493" s="7" t="s">
        <v>821</v>
      </c>
      <c r="I1493" s="1" t="s">
        <v>42</v>
      </c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  <c r="AC1493" s="2"/>
      <c r="AD1493" s="2"/>
      <c r="AE1493" s="2"/>
      <c r="AF1493" s="2"/>
      <c r="AG1493" s="2"/>
      <c r="AH1493" s="2"/>
      <c r="AI1493" s="2"/>
      <c r="AJ1493" s="2"/>
      <c r="AK1493" s="2"/>
      <c r="AL1493" s="2"/>
      <c r="AM1493" s="2"/>
      <c r="AN1493" s="2"/>
      <c r="AO1493" s="2"/>
      <c r="AP1493" s="2"/>
      <c r="AQ1493" s="2"/>
      <c r="AR1493" s="2"/>
      <c r="AS1493" s="2"/>
      <c r="AT1493" s="2"/>
      <c r="AU1493" s="2"/>
      <c r="AV1493" s="2"/>
      <c r="AW1493" s="2"/>
      <c r="AX1493" s="2"/>
      <c r="AY1493" s="2"/>
      <c r="AZ1493" s="2"/>
      <c r="BA1493" s="2"/>
    </row>
    <row r="1494" spans="1:53">
      <c r="B1494" s="1" t="s">
        <v>4378</v>
      </c>
      <c r="C1494" s="1" t="s">
        <v>4379</v>
      </c>
      <c r="D1494" s="1" t="s">
        <v>4380</v>
      </c>
      <c r="E1494" s="1" t="s">
        <v>255</v>
      </c>
      <c r="F1494" s="4" t="s">
        <v>820</v>
      </c>
      <c r="G1494" s="6" t="s">
        <v>821</v>
      </c>
      <c r="H1494" s="7" t="s">
        <v>821</v>
      </c>
      <c r="I1494" s="1" t="s">
        <v>175</v>
      </c>
    </row>
    <row r="1495" spans="1:53">
      <c r="A1495" s="2"/>
      <c r="B1495" s="1" t="s">
        <v>4640</v>
      </c>
      <c r="C1495" s="1" t="s">
        <v>4641</v>
      </c>
      <c r="D1495" s="1" t="s">
        <v>4642</v>
      </c>
      <c r="E1495" s="1" t="s">
        <v>255</v>
      </c>
      <c r="F1495" s="4" t="s">
        <v>820</v>
      </c>
      <c r="G1495" s="6" t="s">
        <v>821</v>
      </c>
      <c r="H1495" s="7" t="s">
        <v>821</v>
      </c>
      <c r="I1495" s="1" t="s">
        <v>122</v>
      </c>
    </row>
    <row r="1496" spans="1:53">
      <c r="B1496" s="1" t="s">
        <v>4424</v>
      </c>
      <c r="C1496" s="1" t="s">
        <v>4425</v>
      </c>
      <c r="D1496" s="1" t="s">
        <v>4426</v>
      </c>
      <c r="E1496" s="1" t="s">
        <v>255</v>
      </c>
      <c r="F1496" s="4" t="s">
        <v>820</v>
      </c>
      <c r="G1496" s="6" t="s">
        <v>821</v>
      </c>
      <c r="H1496" s="7" t="s">
        <v>821</v>
      </c>
      <c r="I1496" s="1" t="s">
        <v>17</v>
      </c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  <c r="AC1496" s="2"/>
      <c r="AD1496" s="2"/>
      <c r="AE1496" s="2"/>
      <c r="AF1496" s="2"/>
      <c r="AG1496" s="2"/>
      <c r="AH1496" s="2"/>
      <c r="AI1496" s="2"/>
      <c r="AJ1496" s="2"/>
      <c r="AK1496" s="2"/>
      <c r="AL1496" s="2"/>
      <c r="AM1496" s="2"/>
      <c r="AN1496" s="2"/>
      <c r="AO1496" s="2"/>
      <c r="AP1496" s="2"/>
      <c r="AQ1496" s="2"/>
      <c r="AR1496" s="2"/>
      <c r="AS1496" s="2"/>
      <c r="AT1496" s="2"/>
      <c r="AU1496" s="2"/>
      <c r="AV1496" s="2"/>
      <c r="AW1496" s="2"/>
      <c r="AX1496" s="2"/>
      <c r="AY1496" s="2"/>
      <c r="AZ1496" s="2"/>
      <c r="BA1496" s="2"/>
    </row>
    <row r="1497" spans="1:53">
      <c r="A1497" s="2"/>
      <c r="B1497" s="1" t="s">
        <v>4559</v>
      </c>
      <c r="C1497" s="1" t="s">
        <v>4560</v>
      </c>
      <c r="D1497" s="1" t="s">
        <v>4561</v>
      </c>
      <c r="E1497" s="1" t="s">
        <v>255</v>
      </c>
      <c r="F1497" s="4" t="s">
        <v>820</v>
      </c>
      <c r="G1497" s="6" t="s">
        <v>821</v>
      </c>
      <c r="H1497" s="7" t="s">
        <v>821</v>
      </c>
      <c r="I1497" s="1" t="s">
        <v>17</v>
      </c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  <c r="AC1497" s="2"/>
      <c r="AD1497" s="2"/>
      <c r="AE1497" s="2"/>
      <c r="AF1497" s="2"/>
      <c r="AG1497" s="2"/>
      <c r="AH1497" s="2"/>
      <c r="AI1497" s="2"/>
      <c r="AJ1497" s="2"/>
      <c r="AK1497" s="2"/>
      <c r="AL1497" s="2"/>
      <c r="AM1497" s="2"/>
      <c r="AN1497" s="2"/>
      <c r="AO1497" s="2"/>
      <c r="AP1497" s="2"/>
      <c r="AQ1497" s="2"/>
      <c r="AR1497" s="2"/>
      <c r="AS1497" s="2"/>
      <c r="AT1497" s="2"/>
      <c r="AU1497" s="2"/>
      <c r="AV1497" s="2"/>
      <c r="AW1497" s="2"/>
      <c r="AX1497" s="2"/>
      <c r="AY1497" s="2"/>
      <c r="AZ1497" s="2"/>
      <c r="BA1497" s="2"/>
    </row>
    <row r="1498" spans="1:53" s="2" customFormat="1">
      <c r="A1498" s="1"/>
      <c r="B1498" s="1" t="s">
        <v>4451</v>
      </c>
      <c r="C1498" s="1" t="s">
        <v>4452</v>
      </c>
      <c r="D1498" s="1" t="s">
        <v>4453</v>
      </c>
      <c r="E1498" s="1" t="s">
        <v>255</v>
      </c>
      <c r="F1498" s="4" t="s">
        <v>820</v>
      </c>
      <c r="G1498" s="6" t="s">
        <v>821</v>
      </c>
      <c r="H1498" s="7" t="s">
        <v>821</v>
      </c>
      <c r="I1498" s="1" t="s">
        <v>17</v>
      </c>
      <c r="J1498" s="1"/>
      <c r="K1498" s="1"/>
      <c r="L1498" s="1"/>
      <c r="M1498" s="1"/>
      <c r="N1498" s="1"/>
    </row>
    <row r="1499" spans="1:53" s="2" customFormat="1">
      <c r="B1499" s="1" t="s">
        <v>4684</v>
      </c>
      <c r="C1499" s="1" t="s">
        <v>4685</v>
      </c>
      <c r="D1499" s="1" t="s">
        <v>4686</v>
      </c>
      <c r="E1499" s="1" t="s">
        <v>255</v>
      </c>
      <c r="F1499" s="4" t="s">
        <v>820</v>
      </c>
      <c r="G1499" s="6" t="s">
        <v>821</v>
      </c>
      <c r="H1499" s="7" t="s">
        <v>821</v>
      </c>
      <c r="I1499" s="1" t="s">
        <v>155</v>
      </c>
      <c r="J1499" s="1"/>
      <c r="K1499" s="1"/>
      <c r="L1499" s="1"/>
      <c r="M1499" s="1"/>
      <c r="N1499" s="1"/>
    </row>
    <row r="1500" spans="1:53" s="2" customFormat="1">
      <c r="A1500" s="1"/>
      <c r="B1500" s="1" t="s">
        <v>1071</v>
      </c>
      <c r="C1500" s="1" t="s">
        <v>4454</v>
      </c>
      <c r="D1500" s="1" t="s">
        <v>233</v>
      </c>
      <c r="E1500" s="1" t="s">
        <v>255</v>
      </c>
      <c r="F1500" s="4" t="s">
        <v>820</v>
      </c>
      <c r="G1500" s="6" t="s">
        <v>821</v>
      </c>
      <c r="H1500" s="7" t="s">
        <v>821</v>
      </c>
      <c r="I1500" s="1" t="s">
        <v>17</v>
      </c>
      <c r="J1500" s="1"/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1"/>
      <c r="Y1500" s="1"/>
      <c r="Z1500" s="1"/>
      <c r="AA1500" s="1"/>
      <c r="AB1500" s="1"/>
      <c r="AC1500" s="1"/>
      <c r="AD1500" s="1"/>
      <c r="AE1500" s="1"/>
      <c r="AF1500" s="1"/>
      <c r="AG1500" s="1"/>
      <c r="AH1500" s="1"/>
      <c r="AI1500" s="1"/>
      <c r="AJ1500" s="1"/>
      <c r="AK1500" s="1"/>
      <c r="AL1500" s="1"/>
      <c r="AM1500" s="1"/>
      <c r="AN1500" s="1"/>
      <c r="AO1500" s="1"/>
      <c r="AP1500" s="1"/>
      <c r="AQ1500" s="1"/>
      <c r="AR1500" s="1"/>
      <c r="AS1500" s="1"/>
      <c r="AT1500" s="1"/>
      <c r="AU1500" s="1"/>
      <c r="AV1500" s="1"/>
      <c r="AW1500" s="1"/>
      <c r="AX1500" s="1"/>
      <c r="AY1500" s="1"/>
      <c r="AZ1500" s="1"/>
      <c r="BA1500" s="1"/>
    </row>
    <row r="1501" spans="1:53" s="2" customFormat="1">
      <c r="B1501" s="1" t="s">
        <v>4613</v>
      </c>
      <c r="C1501" s="1" t="s">
        <v>4614</v>
      </c>
      <c r="D1501" s="1" t="s">
        <v>4615</v>
      </c>
      <c r="E1501" s="1" t="s">
        <v>255</v>
      </c>
      <c r="F1501" s="4" t="s">
        <v>820</v>
      </c>
      <c r="G1501" s="6" t="s">
        <v>821</v>
      </c>
      <c r="H1501" s="7" t="s">
        <v>821</v>
      </c>
      <c r="I1501" s="1" t="s">
        <v>155</v>
      </c>
      <c r="J1501" s="1"/>
      <c r="K1501" s="1"/>
      <c r="L1501" s="1"/>
      <c r="M1501" s="1"/>
      <c r="N1501" s="1"/>
      <c r="O1501" s="1"/>
      <c r="P1501" s="1"/>
      <c r="Q1501" s="1"/>
      <c r="R1501" s="1"/>
      <c r="S1501" s="1"/>
      <c r="T1501" s="1"/>
      <c r="U1501" s="1"/>
      <c r="V1501" s="1"/>
      <c r="W1501" s="1"/>
      <c r="X1501" s="1"/>
      <c r="Y1501" s="1"/>
      <c r="Z1501" s="1"/>
      <c r="AA1501" s="1"/>
      <c r="AB1501" s="1"/>
      <c r="AC1501" s="1"/>
      <c r="AD1501" s="1"/>
      <c r="AE1501" s="1"/>
      <c r="AF1501" s="1"/>
      <c r="AG1501" s="1"/>
      <c r="AH1501" s="1"/>
      <c r="AI1501" s="1"/>
      <c r="AJ1501" s="1"/>
      <c r="AK1501" s="1"/>
      <c r="AL1501" s="1"/>
      <c r="AM1501" s="1"/>
      <c r="AN1501" s="1"/>
      <c r="AO1501" s="1"/>
      <c r="AP1501" s="1"/>
      <c r="AQ1501" s="1"/>
      <c r="AR1501" s="1"/>
      <c r="AS1501" s="1"/>
      <c r="AT1501" s="1"/>
      <c r="AU1501" s="1"/>
      <c r="AV1501" s="1"/>
      <c r="AW1501" s="1"/>
      <c r="AX1501" s="1"/>
      <c r="AY1501" s="1"/>
      <c r="AZ1501" s="1"/>
      <c r="BA1501" s="1"/>
    </row>
    <row r="1502" spans="1:53" s="2" customFormat="1">
      <c r="B1502" s="1" t="s">
        <v>4616</v>
      </c>
      <c r="C1502" s="1" t="s">
        <v>4617</v>
      </c>
      <c r="D1502" s="1" t="s">
        <v>83</v>
      </c>
      <c r="E1502" s="1" t="s">
        <v>255</v>
      </c>
      <c r="F1502" s="4" t="s">
        <v>820</v>
      </c>
      <c r="G1502" s="6" t="s">
        <v>821</v>
      </c>
      <c r="H1502" s="7" t="s">
        <v>821</v>
      </c>
      <c r="I1502" s="1" t="s">
        <v>155</v>
      </c>
      <c r="J1502" s="1"/>
      <c r="K1502" s="1"/>
      <c r="L1502" s="1"/>
      <c r="M1502" s="1"/>
      <c r="N1502" s="1"/>
    </row>
    <row r="1503" spans="1:53" s="2" customFormat="1">
      <c r="A1503" s="1"/>
      <c r="B1503" s="1" t="s">
        <v>4427</v>
      </c>
      <c r="C1503" s="1" t="s">
        <v>4428</v>
      </c>
      <c r="D1503" s="1" t="s">
        <v>4429</v>
      </c>
      <c r="E1503" s="1" t="s">
        <v>255</v>
      </c>
      <c r="F1503" s="4" t="s">
        <v>820</v>
      </c>
      <c r="G1503" s="6" t="s">
        <v>821</v>
      </c>
      <c r="H1503" s="7" t="s">
        <v>821</v>
      </c>
      <c r="I1503" s="1" t="s">
        <v>175</v>
      </c>
      <c r="J1503" s="1"/>
      <c r="K1503" s="1"/>
      <c r="L1503" s="1"/>
      <c r="M1503" s="1"/>
      <c r="N1503" s="1"/>
      <c r="O1503" s="1"/>
      <c r="P1503" s="1"/>
      <c r="Q1503" s="1"/>
      <c r="R1503" s="1"/>
      <c r="S1503" s="1"/>
      <c r="T1503" s="1"/>
      <c r="U1503" s="1"/>
      <c r="V1503" s="1"/>
      <c r="W1503" s="1"/>
      <c r="X1503" s="1"/>
      <c r="Y1503" s="1"/>
      <c r="Z1503" s="1"/>
      <c r="AA1503" s="1"/>
      <c r="AB1503" s="1"/>
      <c r="AC1503" s="1"/>
      <c r="AD1503" s="1"/>
      <c r="AE1503" s="1"/>
      <c r="AF1503" s="1"/>
      <c r="AG1503" s="1"/>
      <c r="AH1503" s="1"/>
      <c r="AI1503" s="1"/>
      <c r="AJ1503" s="1"/>
      <c r="AK1503" s="1"/>
      <c r="AL1503" s="1"/>
      <c r="AM1503" s="1"/>
      <c r="AN1503" s="1"/>
      <c r="AO1503" s="1"/>
      <c r="AP1503" s="1"/>
      <c r="AQ1503" s="1"/>
      <c r="AR1503" s="1"/>
      <c r="AS1503" s="1"/>
      <c r="AT1503" s="1"/>
      <c r="AU1503" s="1"/>
      <c r="AV1503" s="1"/>
      <c r="AW1503" s="1"/>
      <c r="AX1503" s="1"/>
      <c r="AY1503" s="1"/>
      <c r="AZ1503" s="1"/>
      <c r="BA1503" s="1"/>
    </row>
    <row r="1504" spans="1:53" s="2" customFormat="1">
      <c r="B1504" s="1" t="s">
        <v>4577</v>
      </c>
      <c r="C1504" s="1" t="s">
        <v>4578</v>
      </c>
      <c r="D1504" s="1" t="s">
        <v>4579</v>
      </c>
      <c r="E1504" s="1" t="s">
        <v>255</v>
      </c>
      <c r="F1504" s="4" t="s">
        <v>820</v>
      </c>
      <c r="G1504" s="6" t="s">
        <v>821</v>
      </c>
      <c r="H1504" s="7" t="s">
        <v>821</v>
      </c>
      <c r="I1504" s="1" t="s">
        <v>122</v>
      </c>
      <c r="J1504" s="1"/>
      <c r="K1504" s="1"/>
      <c r="L1504" s="1"/>
      <c r="M1504" s="1"/>
      <c r="N1504" s="1"/>
      <c r="O1504" s="1"/>
      <c r="P1504" s="1"/>
      <c r="Q1504" s="1"/>
      <c r="R1504" s="1"/>
      <c r="S1504" s="1"/>
      <c r="T1504" s="1"/>
      <c r="U1504" s="1"/>
      <c r="V1504" s="1"/>
      <c r="W1504" s="1"/>
      <c r="X1504" s="1"/>
      <c r="Y1504" s="1"/>
      <c r="Z1504" s="1"/>
      <c r="AA1504" s="1"/>
      <c r="AB1504" s="1"/>
      <c r="AC1504" s="1"/>
      <c r="AD1504" s="1"/>
      <c r="AE1504" s="1"/>
      <c r="AF1504" s="1"/>
      <c r="AG1504" s="1"/>
      <c r="AH1504" s="1"/>
      <c r="AI1504" s="1"/>
      <c r="AJ1504" s="1"/>
      <c r="AK1504" s="1"/>
      <c r="AL1504" s="1"/>
      <c r="AM1504" s="1"/>
      <c r="AN1504" s="1"/>
      <c r="AO1504" s="1"/>
      <c r="AP1504" s="1"/>
      <c r="AQ1504" s="1"/>
      <c r="AR1504" s="1"/>
      <c r="AS1504" s="1"/>
      <c r="AT1504" s="1"/>
      <c r="AU1504" s="1"/>
      <c r="AV1504" s="1"/>
      <c r="AW1504" s="1"/>
      <c r="AX1504" s="1"/>
      <c r="AY1504" s="1"/>
      <c r="AZ1504" s="1"/>
      <c r="BA1504" s="1"/>
    </row>
    <row r="1505" spans="1:53" s="2" customFormat="1">
      <c r="B1505" s="1" t="s">
        <v>4503</v>
      </c>
      <c r="C1505" s="1" t="s">
        <v>4504</v>
      </c>
      <c r="D1505" s="1" t="s">
        <v>4505</v>
      </c>
      <c r="E1505" s="1" t="s">
        <v>255</v>
      </c>
      <c r="F1505" s="4" t="s">
        <v>820</v>
      </c>
      <c r="G1505" s="6" t="s">
        <v>821</v>
      </c>
      <c r="H1505" s="7" t="s">
        <v>821</v>
      </c>
      <c r="I1505" s="1" t="s">
        <v>175</v>
      </c>
      <c r="J1505" s="1"/>
      <c r="K1505" s="1"/>
      <c r="L1505" s="1"/>
      <c r="M1505" s="1"/>
      <c r="N1505" s="1"/>
      <c r="O1505" s="1"/>
      <c r="P1505" s="1"/>
      <c r="Q1505" s="1"/>
      <c r="R1505" s="1"/>
      <c r="S1505" s="1"/>
      <c r="T1505" s="1"/>
      <c r="U1505" s="1"/>
      <c r="V1505" s="1"/>
      <c r="W1505" s="1"/>
      <c r="X1505" s="1"/>
      <c r="Y1505" s="1"/>
      <c r="Z1505" s="1"/>
      <c r="AA1505" s="1"/>
      <c r="AB1505" s="1"/>
      <c r="AC1505" s="1"/>
      <c r="AD1505" s="1"/>
      <c r="AE1505" s="1"/>
      <c r="AF1505" s="1"/>
      <c r="AG1505" s="1"/>
      <c r="AH1505" s="1"/>
      <c r="AI1505" s="1"/>
      <c r="AJ1505" s="1"/>
      <c r="AK1505" s="1"/>
      <c r="AL1505" s="1"/>
      <c r="AM1505" s="1"/>
      <c r="AN1505" s="1"/>
      <c r="AO1505" s="1"/>
      <c r="AP1505" s="1"/>
      <c r="AQ1505" s="1"/>
      <c r="AR1505" s="1"/>
      <c r="AS1505" s="1"/>
      <c r="AT1505" s="1"/>
      <c r="AU1505" s="1"/>
      <c r="AV1505" s="1"/>
      <c r="AW1505" s="1"/>
      <c r="AX1505" s="1"/>
      <c r="AY1505" s="1"/>
      <c r="AZ1505" s="1"/>
      <c r="BA1505" s="1"/>
    </row>
    <row r="1506" spans="1:53" s="2" customFormat="1">
      <c r="A1506" s="1"/>
      <c r="B1506" s="1" t="s">
        <v>4386</v>
      </c>
      <c r="C1506" s="1" t="s">
        <v>4387</v>
      </c>
      <c r="D1506" s="1" t="s">
        <v>4388</v>
      </c>
      <c r="E1506" s="1" t="s">
        <v>255</v>
      </c>
      <c r="F1506" s="4" t="s">
        <v>820</v>
      </c>
      <c r="G1506" s="6" t="s">
        <v>821</v>
      </c>
      <c r="H1506" s="7" t="s">
        <v>821</v>
      </c>
      <c r="I1506" s="1" t="s">
        <v>155</v>
      </c>
      <c r="J1506" s="1"/>
      <c r="K1506" s="1"/>
      <c r="L1506" s="1"/>
      <c r="M1506" s="1"/>
      <c r="N1506" s="1"/>
      <c r="O1506" s="1"/>
      <c r="P1506" s="1"/>
      <c r="Q1506" s="1"/>
      <c r="R1506" s="1"/>
      <c r="S1506" s="1"/>
      <c r="T1506" s="1"/>
      <c r="U1506" s="1"/>
      <c r="V1506" s="1"/>
      <c r="W1506" s="1"/>
      <c r="X1506" s="1"/>
      <c r="Y1506" s="1"/>
      <c r="Z1506" s="1"/>
      <c r="AA1506" s="1"/>
      <c r="AB1506" s="1"/>
      <c r="AC1506" s="1"/>
      <c r="AD1506" s="1"/>
      <c r="AE1506" s="1"/>
      <c r="AF1506" s="1"/>
      <c r="AG1506" s="1"/>
      <c r="AH1506" s="1"/>
      <c r="AI1506" s="1"/>
      <c r="AJ1506" s="1"/>
      <c r="AK1506" s="1"/>
      <c r="AL1506" s="1"/>
      <c r="AM1506" s="1"/>
      <c r="AN1506" s="1"/>
      <c r="AO1506" s="1"/>
      <c r="AP1506" s="1"/>
      <c r="AQ1506" s="1"/>
      <c r="AR1506" s="1"/>
      <c r="AS1506" s="1"/>
      <c r="AT1506" s="1"/>
      <c r="AU1506" s="1"/>
      <c r="AV1506" s="1"/>
      <c r="AW1506" s="1"/>
      <c r="AX1506" s="1"/>
      <c r="AY1506" s="1"/>
      <c r="AZ1506" s="1"/>
      <c r="BA1506" s="1"/>
    </row>
    <row r="1507" spans="1:53" s="2" customFormat="1">
      <c r="B1507" s="1" t="s">
        <v>4481</v>
      </c>
      <c r="C1507" s="1" t="s">
        <v>4482</v>
      </c>
      <c r="D1507" s="1" t="s">
        <v>4483</v>
      </c>
      <c r="E1507" s="1" t="s">
        <v>255</v>
      </c>
      <c r="F1507" s="4" t="s">
        <v>820</v>
      </c>
      <c r="G1507" s="6" t="s">
        <v>821</v>
      </c>
      <c r="H1507" s="7" t="s">
        <v>821</v>
      </c>
      <c r="I1507" s="1" t="s">
        <v>13</v>
      </c>
      <c r="J1507" s="1"/>
      <c r="K1507" s="1"/>
      <c r="L1507" s="1"/>
      <c r="M1507" s="1"/>
      <c r="N1507" s="1"/>
      <c r="O1507" s="1"/>
      <c r="P1507" s="1"/>
      <c r="Q1507" s="1"/>
      <c r="R1507" s="1"/>
      <c r="S1507" s="1"/>
      <c r="T1507" s="1"/>
      <c r="U1507" s="1"/>
      <c r="V1507" s="1"/>
      <c r="W1507" s="1"/>
      <c r="X1507" s="1"/>
      <c r="Y1507" s="1"/>
      <c r="Z1507" s="1"/>
      <c r="AA1507" s="1"/>
      <c r="AB1507" s="1"/>
      <c r="AC1507" s="1"/>
      <c r="AD1507" s="1"/>
      <c r="AE1507" s="1"/>
      <c r="AF1507" s="1"/>
      <c r="AG1507" s="1"/>
      <c r="AH1507" s="1"/>
      <c r="AI1507" s="1"/>
      <c r="AJ1507" s="1"/>
      <c r="AK1507" s="1"/>
      <c r="AL1507" s="1"/>
      <c r="AM1507" s="1"/>
      <c r="AN1507" s="1"/>
      <c r="AO1507" s="1"/>
      <c r="AP1507" s="1"/>
      <c r="AQ1507" s="1"/>
      <c r="AR1507" s="1"/>
      <c r="AS1507" s="1"/>
      <c r="AT1507" s="1"/>
      <c r="AU1507" s="1"/>
      <c r="AV1507" s="1"/>
      <c r="AW1507" s="1"/>
      <c r="AX1507" s="1"/>
      <c r="AY1507" s="1"/>
      <c r="AZ1507" s="1"/>
      <c r="BA1507" s="1"/>
    </row>
    <row r="1508" spans="1:53" s="2" customFormat="1">
      <c r="B1508" s="1" t="s">
        <v>4599</v>
      </c>
      <c r="C1508" s="1" t="s">
        <v>4600</v>
      </c>
      <c r="D1508" s="1" t="s">
        <v>4601</v>
      </c>
      <c r="E1508" s="1" t="s">
        <v>255</v>
      </c>
      <c r="F1508" s="4" t="s">
        <v>820</v>
      </c>
      <c r="G1508" s="6" t="s">
        <v>821</v>
      </c>
      <c r="H1508" s="7" t="s">
        <v>821</v>
      </c>
      <c r="I1508" s="1" t="s">
        <v>49</v>
      </c>
      <c r="J1508" s="1"/>
      <c r="K1508" s="1"/>
      <c r="L1508" s="1"/>
      <c r="M1508" s="1"/>
      <c r="N1508" s="1"/>
      <c r="O1508" s="1"/>
      <c r="P1508" s="1"/>
      <c r="Q1508" s="1"/>
      <c r="R1508" s="1"/>
      <c r="S1508" s="1"/>
      <c r="T1508" s="1"/>
      <c r="U1508" s="1"/>
      <c r="V1508" s="1"/>
      <c r="W1508" s="1"/>
      <c r="X1508" s="1"/>
      <c r="Y1508" s="1"/>
      <c r="Z1508" s="1"/>
      <c r="AA1508" s="1"/>
      <c r="AB1508" s="1"/>
      <c r="AC1508" s="1"/>
      <c r="AD1508" s="1"/>
      <c r="AE1508" s="1"/>
      <c r="AF1508" s="1"/>
      <c r="AG1508" s="1"/>
      <c r="AH1508" s="1"/>
      <c r="AI1508" s="1"/>
      <c r="AJ1508" s="1"/>
      <c r="AK1508" s="1"/>
      <c r="AL1508" s="1"/>
      <c r="AM1508" s="1"/>
      <c r="AN1508" s="1"/>
      <c r="AO1508" s="1"/>
      <c r="AP1508" s="1"/>
      <c r="AQ1508" s="1"/>
      <c r="AR1508" s="1"/>
      <c r="AS1508" s="1"/>
      <c r="AT1508" s="1"/>
      <c r="AU1508" s="1"/>
      <c r="AV1508" s="1"/>
      <c r="AW1508" s="1"/>
      <c r="AX1508" s="1"/>
      <c r="AY1508" s="1"/>
      <c r="AZ1508" s="1"/>
      <c r="BA1508" s="1"/>
    </row>
    <row r="1509" spans="1:53" s="2" customFormat="1">
      <c r="A1509" s="1"/>
      <c r="B1509" s="1" t="s">
        <v>4361</v>
      </c>
      <c r="C1509" s="1" t="s">
        <v>4362</v>
      </c>
      <c r="D1509" s="1" t="s">
        <v>4363</v>
      </c>
      <c r="E1509" s="1" t="s">
        <v>255</v>
      </c>
      <c r="F1509" s="4" t="s">
        <v>820</v>
      </c>
      <c r="G1509" s="6" t="s">
        <v>821</v>
      </c>
      <c r="H1509" s="7" t="s">
        <v>821</v>
      </c>
      <c r="I1509" s="1" t="s">
        <v>155</v>
      </c>
      <c r="J1509" s="1"/>
      <c r="K1509" s="1"/>
      <c r="L1509" s="1"/>
      <c r="M1509" s="1"/>
      <c r="N1509" s="1"/>
    </row>
    <row r="1510" spans="1:53" s="2" customFormat="1">
      <c r="B1510" s="1" t="s">
        <v>4494</v>
      </c>
      <c r="C1510" s="1" t="s">
        <v>4495</v>
      </c>
      <c r="D1510" s="1" t="s">
        <v>4496</v>
      </c>
      <c r="E1510" s="1" t="s">
        <v>255</v>
      </c>
      <c r="F1510" s="4" t="s">
        <v>820</v>
      </c>
      <c r="G1510" s="6" t="s">
        <v>821</v>
      </c>
      <c r="H1510" s="7" t="s">
        <v>821</v>
      </c>
      <c r="I1510" s="1" t="s">
        <v>17</v>
      </c>
      <c r="J1510" s="1"/>
      <c r="K1510" s="1"/>
      <c r="L1510" s="1"/>
      <c r="M1510" s="1"/>
      <c r="N1510" s="1"/>
      <c r="O1510" s="1"/>
      <c r="P1510" s="1"/>
      <c r="Q1510" s="1"/>
      <c r="R1510" s="1"/>
      <c r="S1510" s="1"/>
      <c r="T1510" s="1"/>
      <c r="U1510" s="1"/>
      <c r="V1510" s="1"/>
      <c r="W1510" s="1"/>
      <c r="X1510" s="1"/>
      <c r="Y1510" s="1"/>
      <c r="Z1510" s="1"/>
      <c r="AA1510" s="1"/>
      <c r="AB1510" s="1"/>
      <c r="AC1510" s="1"/>
      <c r="AD1510" s="1"/>
      <c r="AE1510" s="1"/>
      <c r="AF1510" s="1"/>
      <c r="AG1510" s="1"/>
      <c r="AH1510" s="1"/>
      <c r="AI1510" s="1"/>
      <c r="AJ1510" s="1"/>
      <c r="AK1510" s="1"/>
      <c r="AL1510" s="1"/>
      <c r="AM1510" s="1"/>
      <c r="AN1510" s="1"/>
      <c r="AO1510" s="1"/>
      <c r="AP1510" s="1"/>
      <c r="AQ1510" s="1"/>
      <c r="AR1510" s="1"/>
      <c r="AS1510" s="1"/>
      <c r="AT1510" s="1"/>
      <c r="AU1510" s="1"/>
      <c r="AV1510" s="1"/>
      <c r="AW1510" s="1"/>
      <c r="AX1510" s="1"/>
      <c r="AY1510" s="1"/>
      <c r="AZ1510" s="1"/>
      <c r="BA1510" s="1"/>
    </row>
    <row r="1511" spans="1:53" s="2" customFormat="1">
      <c r="B1511" s="1" t="s">
        <v>4596</v>
      </c>
      <c r="C1511" s="1" t="s">
        <v>4597</v>
      </c>
      <c r="D1511" s="1" t="s">
        <v>4598</v>
      </c>
      <c r="E1511" s="1" t="s">
        <v>255</v>
      </c>
      <c r="F1511" s="4" t="s">
        <v>820</v>
      </c>
      <c r="G1511" s="6" t="s">
        <v>821</v>
      </c>
      <c r="H1511" s="7" t="s">
        <v>821</v>
      </c>
      <c r="I1511" s="1" t="s">
        <v>42</v>
      </c>
      <c r="J1511" s="1"/>
      <c r="K1511" s="1"/>
      <c r="L1511" s="1"/>
      <c r="M1511" s="1"/>
      <c r="N1511" s="1"/>
    </row>
    <row r="1512" spans="1:53" s="2" customFormat="1">
      <c r="B1512" s="1" t="s">
        <v>4643</v>
      </c>
      <c r="C1512" s="1" t="s">
        <v>4644</v>
      </c>
      <c r="D1512" s="1" t="s">
        <v>4645</v>
      </c>
      <c r="E1512" s="1" t="s">
        <v>255</v>
      </c>
      <c r="F1512" s="4" t="s">
        <v>820</v>
      </c>
      <c r="G1512" s="6" t="s">
        <v>821</v>
      </c>
      <c r="H1512" s="7" t="s">
        <v>821</v>
      </c>
      <c r="I1512" s="1" t="s">
        <v>122</v>
      </c>
      <c r="J1512" s="1"/>
      <c r="K1512" s="1"/>
      <c r="L1512" s="1"/>
      <c r="M1512" s="1"/>
      <c r="N1512" s="1"/>
      <c r="O1512" s="1"/>
      <c r="P1512" s="1"/>
      <c r="Q1512" s="1"/>
      <c r="R1512" s="1"/>
      <c r="S1512" s="1"/>
      <c r="T1512" s="1"/>
      <c r="U1512" s="1"/>
      <c r="V1512" s="1"/>
      <c r="W1512" s="1"/>
      <c r="X1512" s="1"/>
      <c r="Y1512" s="1"/>
      <c r="Z1512" s="1"/>
      <c r="AA1512" s="1"/>
      <c r="AB1512" s="1"/>
      <c r="AC1512" s="1"/>
      <c r="AD1512" s="1"/>
      <c r="AE1512" s="1"/>
      <c r="AF1512" s="1"/>
      <c r="AG1512" s="1"/>
      <c r="AH1512" s="1"/>
      <c r="AI1512" s="1"/>
      <c r="AJ1512" s="1"/>
      <c r="AK1512" s="1"/>
      <c r="AL1512" s="1"/>
      <c r="AM1512" s="1"/>
      <c r="AN1512" s="1"/>
      <c r="AO1512" s="1"/>
      <c r="AP1512" s="1"/>
      <c r="AQ1512" s="1"/>
      <c r="AR1512" s="1"/>
      <c r="AS1512" s="1"/>
      <c r="AT1512" s="1"/>
      <c r="AU1512" s="1"/>
      <c r="AV1512" s="1"/>
      <c r="AW1512" s="1"/>
      <c r="AX1512" s="1"/>
      <c r="AY1512" s="1"/>
      <c r="AZ1512" s="1"/>
      <c r="BA1512" s="1"/>
    </row>
    <row r="1513" spans="1:53" s="2" customFormat="1">
      <c r="B1513" s="1" t="s">
        <v>4470</v>
      </c>
      <c r="C1513" s="1" t="s">
        <v>4471</v>
      </c>
      <c r="D1513" s="1" t="s">
        <v>4472</v>
      </c>
      <c r="E1513" s="1" t="s">
        <v>255</v>
      </c>
      <c r="F1513" s="4" t="s">
        <v>820</v>
      </c>
      <c r="G1513" s="6" t="s">
        <v>821</v>
      </c>
      <c r="H1513" s="7" t="s">
        <v>821</v>
      </c>
      <c r="I1513" s="1" t="s">
        <v>155</v>
      </c>
      <c r="J1513" s="1"/>
      <c r="K1513" s="1"/>
      <c r="L1513" s="1"/>
      <c r="M1513" s="1"/>
      <c r="N1513" s="1"/>
      <c r="O1513" s="1"/>
      <c r="P1513" s="1"/>
      <c r="Q1513" s="1"/>
      <c r="R1513" s="1"/>
      <c r="S1513" s="1"/>
      <c r="T1513" s="1"/>
      <c r="U1513" s="1"/>
      <c r="V1513" s="1"/>
      <c r="W1513" s="1"/>
      <c r="X1513" s="1"/>
      <c r="Y1513" s="1"/>
      <c r="Z1513" s="1"/>
      <c r="AA1513" s="1"/>
      <c r="AB1513" s="1"/>
      <c r="AC1513" s="1"/>
      <c r="AD1513" s="1"/>
      <c r="AE1513" s="1"/>
      <c r="AF1513" s="1"/>
      <c r="AG1513" s="1"/>
      <c r="AH1513" s="1"/>
      <c r="AI1513" s="1"/>
      <c r="AJ1513" s="1"/>
      <c r="AK1513" s="1"/>
      <c r="AL1513" s="1"/>
      <c r="AM1513" s="1"/>
      <c r="AN1513" s="1"/>
      <c r="AO1513" s="1"/>
      <c r="AP1513" s="1"/>
      <c r="AQ1513" s="1"/>
      <c r="AR1513" s="1"/>
      <c r="AS1513" s="1"/>
      <c r="AT1513" s="1"/>
      <c r="AU1513" s="1"/>
      <c r="AV1513" s="1"/>
      <c r="AW1513" s="1"/>
      <c r="AX1513" s="1"/>
      <c r="AY1513" s="1"/>
      <c r="AZ1513" s="1"/>
      <c r="BA1513" s="1"/>
    </row>
    <row r="1514" spans="1:53" s="2" customFormat="1">
      <c r="B1514" s="1" t="s">
        <v>4646</v>
      </c>
      <c r="C1514" s="1" t="s">
        <v>4647</v>
      </c>
      <c r="D1514" s="1" t="s">
        <v>4648</v>
      </c>
      <c r="E1514" s="1" t="s">
        <v>255</v>
      </c>
      <c r="F1514" s="4" t="s">
        <v>820</v>
      </c>
      <c r="G1514" s="6" t="s">
        <v>821</v>
      </c>
      <c r="H1514" s="7" t="s">
        <v>821</v>
      </c>
      <c r="I1514" s="1" t="s">
        <v>122</v>
      </c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  <c r="Y1514" s="1"/>
      <c r="Z1514" s="1"/>
      <c r="AA1514" s="1"/>
      <c r="AB1514" s="1"/>
      <c r="AC1514" s="1"/>
      <c r="AD1514" s="1"/>
      <c r="AE1514" s="1"/>
      <c r="AF1514" s="1"/>
      <c r="AG1514" s="1"/>
      <c r="AH1514" s="1"/>
      <c r="AI1514" s="1"/>
      <c r="AJ1514" s="1"/>
      <c r="AK1514" s="1"/>
      <c r="AL1514" s="1"/>
      <c r="AM1514" s="1"/>
      <c r="AN1514" s="1"/>
      <c r="AO1514" s="1"/>
      <c r="AP1514" s="1"/>
      <c r="AQ1514" s="1"/>
      <c r="AR1514" s="1"/>
      <c r="AS1514" s="1"/>
      <c r="AT1514" s="1"/>
      <c r="AU1514" s="1"/>
      <c r="AV1514" s="1"/>
      <c r="AW1514" s="1"/>
      <c r="AX1514" s="1"/>
      <c r="AY1514" s="1"/>
      <c r="AZ1514" s="1"/>
      <c r="BA1514" s="1"/>
    </row>
    <row r="1515" spans="1:53" s="2" customFormat="1">
      <c r="B1515" s="1" t="s">
        <v>4518</v>
      </c>
      <c r="C1515" s="1" t="s">
        <v>4519</v>
      </c>
      <c r="D1515" s="1" t="s">
        <v>4372</v>
      </c>
      <c r="E1515" s="1" t="s">
        <v>255</v>
      </c>
      <c r="F1515" s="4" t="s">
        <v>820</v>
      </c>
      <c r="G1515" s="6" t="s">
        <v>821</v>
      </c>
      <c r="H1515" s="7" t="s">
        <v>821</v>
      </c>
      <c r="I1515" s="1" t="s">
        <v>155</v>
      </c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  <c r="Y1515" s="1"/>
      <c r="Z1515" s="1"/>
      <c r="AA1515" s="1"/>
      <c r="AB1515" s="1"/>
      <c r="AC1515" s="1"/>
      <c r="AD1515" s="1"/>
      <c r="AE1515" s="1"/>
      <c r="AF1515" s="1"/>
      <c r="AG1515" s="1"/>
      <c r="AH1515" s="1"/>
      <c r="AI1515" s="1"/>
      <c r="AJ1515" s="1"/>
      <c r="AK1515" s="1"/>
      <c r="AL1515" s="1"/>
      <c r="AM1515" s="1"/>
      <c r="AN1515" s="1"/>
      <c r="AO1515" s="1"/>
      <c r="AP1515" s="1"/>
      <c r="AQ1515" s="1"/>
      <c r="AR1515" s="1"/>
      <c r="AS1515" s="1"/>
      <c r="AT1515" s="1"/>
      <c r="AU1515" s="1"/>
      <c r="AV1515" s="1"/>
      <c r="AW1515" s="1"/>
      <c r="AX1515" s="1"/>
      <c r="AY1515" s="1"/>
      <c r="AZ1515" s="1"/>
      <c r="BA1515" s="1"/>
    </row>
    <row r="1516" spans="1:53" s="2" customFormat="1">
      <c r="A1516" s="1"/>
      <c r="B1516" s="1" t="s">
        <v>4389</v>
      </c>
      <c r="C1516" s="1" t="s">
        <v>4390</v>
      </c>
      <c r="D1516" s="1" t="s">
        <v>4391</v>
      </c>
      <c r="E1516" s="1" t="s">
        <v>255</v>
      </c>
      <c r="F1516" s="4" t="s">
        <v>820</v>
      </c>
      <c r="G1516" s="6" t="s">
        <v>821</v>
      </c>
      <c r="H1516" s="7" t="s">
        <v>821</v>
      </c>
      <c r="I1516" s="1" t="s">
        <v>155</v>
      </c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  <c r="Y1516" s="1"/>
      <c r="Z1516" s="1"/>
      <c r="AA1516" s="1"/>
      <c r="AB1516" s="1"/>
      <c r="AC1516" s="1"/>
      <c r="AD1516" s="1"/>
      <c r="AE1516" s="1"/>
      <c r="AF1516" s="1"/>
      <c r="AG1516" s="1"/>
      <c r="AH1516" s="1"/>
      <c r="AI1516" s="1"/>
      <c r="AJ1516" s="1"/>
      <c r="AK1516" s="1"/>
      <c r="AL1516" s="1"/>
      <c r="AM1516" s="1"/>
      <c r="AN1516" s="1"/>
      <c r="AO1516" s="1"/>
      <c r="AP1516" s="1"/>
      <c r="AQ1516" s="1"/>
      <c r="AR1516" s="1"/>
      <c r="AS1516" s="1"/>
      <c r="AT1516" s="1"/>
      <c r="AU1516" s="1"/>
      <c r="AV1516" s="1"/>
      <c r="AW1516" s="1"/>
      <c r="AX1516" s="1"/>
      <c r="AY1516" s="1"/>
      <c r="AZ1516" s="1"/>
      <c r="BA1516" s="1"/>
    </row>
    <row r="1517" spans="1:53" s="2" customFormat="1">
      <c r="A1517" s="1"/>
      <c r="B1517" s="1" t="s">
        <v>4421</v>
      </c>
      <c r="C1517" s="1" t="s">
        <v>4422</v>
      </c>
      <c r="D1517" s="1" t="s">
        <v>4423</v>
      </c>
      <c r="E1517" s="1" t="s">
        <v>255</v>
      </c>
      <c r="F1517" s="4" t="s">
        <v>820</v>
      </c>
      <c r="G1517" s="6" t="s">
        <v>821</v>
      </c>
      <c r="H1517" s="7" t="s">
        <v>821</v>
      </c>
      <c r="I1517" s="1" t="s">
        <v>42</v>
      </c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  <c r="Y1517" s="1"/>
      <c r="Z1517" s="1"/>
      <c r="AA1517" s="1"/>
      <c r="AB1517" s="1"/>
      <c r="AC1517" s="1"/>
      <c r="AD1517" s="1"/>
      <c r="AE1517" s="1"/>
      <c r="AF1517" s="1"/>
      <c r="AG1517" s="1"/>
      <c r="AH1517" s="1"/>
      <c r="AI1517" s="1"/>
      <c r="AJ1517" s="1"/>
      <c r="AK1517" s="1"/>
      <c r="AL1517" s="1"/>
      <c r="AM1517" s="1"/>
      <c r="AN1517" s="1"/>
      <c r="AO1517" s="1"/>
      <c r="AP1517" s="1"/>
      <c r="AQ1517" s="1"/>
      <c r="AR1517" s="1"/>
      <c r="AS1517" s="1"/>
      <c r="AT1517" s="1"/>
      <c r="AU1517" s="1"/>
      <c r="AV1517" s="1"/>
      <c r="AW1517" s="1"/>
      <c r="AX1517" s="1"/>
      <c r="AY1517" s="1"/>
      <c r="AZ1517" s="1"/>
      <c r="BA1517" s="1"/>
    </row>
    <row r="1518" spans="1:53" s="2" customFormat="1">
      <c r="B1518" s="1" t="s">
        <v>662</v>
      </c>
      <c r="C1518" s="1" t="s">
        <v>4591</v>
      </c>
      <c r="D1518" s="1" t="s">
        <v>4592</v>
      </c>
      <c r="E1518" s="1" t="s">
        <v>255</v>
      </c>
      <c r="F1518" s="4" t="s">
        <v>820</v>
      </c>
      <c r="G1518" s="6" t="s">
        <v>821</v>
      </c>
      <c r="H1518" s="7" t="s">
        <v>821</v>
      </c>
      <c r="I1518" s="1" t="s">
        <v>175</v>
      </c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  <c r="Y1518" s="1"/>
      <c r="Z1518" s="1"/>
      <c r="AA1518" s="1"/>
      <c r="AB1518" s="1"/>
      <c r="AC1518" s="1"/>
      <c r="AD1518" s="1"/>
      <c r="AE1518" s="1"/>
      <c r="AF1518" s="1"/>
      <c r="AG1518" s="1"/>
      <c r="AH1518" s="1"/>
      <c r="AI1518" s="1"/>
      <c r="AJ1518" s="1"/>
      <c r="AK1518" s="1"/>
      <c r="AL1518" s="1"/>
      <c r="AM1518" s="1"/>
      <c r="AN1518" s="1"/>
      <c r="AO1518" s="1"/>
      <c r="AP1518" s="1"/>
      <c r="AQ1518" s="1"/>
      <c r="AR1518" s="1"/>
      <c r="AS1518" s="1"/>
      <c r="AT1518" s="1"/>
      <c r="AU1518" s="1"/>
      <c r="AV1518" s="1"/>
      <c r="AW1518" s="1"/>
      <c r="AX1518" s="1"/>
      <c r="AY1518" s="1"/>
      <c r="AZ1518" s="1"/>
      <c r="BA1518" s="1"/>
    </row>
    <row r="1519" spans="1:53" s="2" customFormat="1">
      <c r="B1519" s="1" t="s">
        <v>4547</v>
      </c>
      <c r="C1519" s="1" t="s">
        <v>4548</v>
      </c>
      <c r="D1519" s="1" t="s">
        <v>4549</v>
      </c>
      <c r="E1519" s="1" t="s">
        <v>255</v>
      </c>
      <c r="F1519" s="4" t="s">
        <v>820</v>
      </c>
      <c r="G1519" s="6" t="s">
        <v>821</v>
      </c>
      <c r="H1519" s="7" t="s">
        <v>821</v>
      </c>
      <c r="I1519" s="1" t="s">
        <v>17</v>
      </c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  <c r="Y1519" s="1"/>
      <c r="Z1519" s="1"/>
      <c r="AA1519" s="1"/>
      <c r="AB1519" s="1"/>
      <c r="AC1519" s="1"/>
      <c r="AD1519" s="1"/>
      <c r="AE1519" s="1"/>
      <c r="AF1519" s="1"/>
      <c r="AG1519" s="1"/>
      <c r="AH1519" s="1"/>
      <c r="AI1519" s="1"/>
      <c r="AJ1519" s="1"/>
      <c r="AK1519" s="1"/>
      <c r="AL1519" s="1"/>
      <c r="AM1519" s="1"/>
      <c r="AN1519" s="1"/>
      <c r="AO1519" s="1"/>
      <c r="AP1519" s="1"/>
      <c r="AQ1519" s="1"/>
      <c r="AR1519" s="1"/>
      <c r="AS1519" s="1"/>
      <c r="AT1519" s="1"/>
      <c r="AU1519" s="1"/>
      <c r="AV1519" s="1"/>
      <c r="AW1519" s="1"/>
      <c r="AX1519" s="1"/>
      <c r="AY1519" s="1"/>
      <c r="AZ1519" s="1"/>
      <c r="BA1519" s="1"/>
    </row>
    <row r="1520" spans="1:53" s="2" customFormat="1">
      <c r="B1520" s="1" t="s">
        <v>4618</v>
      </c>
      <c r="C1520" s="1" t="s">
        <v>4619</v>
      </c>
      <c r="D1520" s="1" t="s">
        <v>4620</v>
      </c>
      <c r="E1520" s="1" t="s">
        <v>255</v>
      </c>
      <c r="F1520" s="4" t="s">
        <v>820</v>
      </c>
      <c r="G1520" s="6" t="s">
        <v>821</v>
      </c>
      <c r="H1520" s="7" t="s">
        <v>821</v>
      </c>
      <c r="I1520" s="1" t="s">
        <v>155</v>
      </c>
      <c r="J1520" s="1"/>
      <c r="K1520" s="1"/>
      <c r="L1520" s="1"/>
      <c r="M1520" s="1"/>
      <c r="N1520" s="1"/>
    </row>
    <row r="1521" spans="1:53" s="2" customFormat="1">
      <c r="A1521" s="1"/>
      <c r="B1521" s="1" t="s">
        <v>4373</v>
      </c>
      <c r="C1521" s="1" t="s">
        <v>4374</v>
      </c>
      <c r="D1521" s="1" t="s">
        <v>1295</v>
      </c>
      <c r="E1521" s="1" t="s">
        <v>255</v>
      </c>
      <c r="F1521" s="4" t="s">
        <v>820</v>
      </c>
      <c r="G1521" s="6" t="s">
        <v>821</v>
      </c>
      <c r="H1521" s="7" t="s">
        <v>821</v>
      </c>
      <c r="I1521" s="1" t="s">
        <v>162</v>
      </c>
      <c r="J1521" s="1"/>
      <c r="K1521" s="1"/>
      <c r="L1521" s="1"/>
      <c r="M1521" s="1"/>
      <c r="N1521" s="1"/>
    </row>
    <row r="1522" spans="1:53" s="2" customFormat="1">
      <c r="B1522" s="1" t="s">
        <v>4562</v>
      </c>
      <c r="C1522" s="1" t="s">
        <v>4563</v>
      </c>
      <c r="D1522" s="1" t="s">
        <v>4564</v>
      </c>
      <c r="E1522" s="1" t="s">
        <v>255</v>
      </c>
      <c r="F1522" s="4" t="s">
        <v>820</v>
      </c>
      <c r="G1522" s="6" t="s">
        <v>821</v>
      </c>
      <c r="H1522" s="7" t="s">
        <v>821</v>
      </c>
      <c r="I1522" s="1" t="s">
        <v>17</v>
      </c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  <c r="Y1522" s="1"/>
      <c r="Z1522" s="1"/>
      <c r="AA1522" s="1"/>
      <c r="AB1522" s="1"/>
      <c r="AC1522" s="1"/>
      <c r="AD1522" s="1"/>
      <c r="AE1522" s="1"/>
      <c r="AF1522" s="1"/>
      <c r="AG1522" s="1"/>
      <c r="AH1522" s="1"/>
      <c r="AI1522" s="1"/>
      <c r="AJ1522" s="1"/>
      <c r="AK1522" s="1"/>
      <c r="AL1522" s="1"/>
      <c r="AM1522" s="1"/>
      <c r="AN1522" s="1"/>
      <c r="AO1522" s="1"/>
      <c r="AP1522" s="1"/>
      <c r="AQ1522" s="1"/>
      <c r="AR1522" s="1"/>
      <c r="AS1522" s="1"/>
      <c r="AT1522" s="1"/>
      <c r="AU1522" s="1"/>
      <c r="AV1522" s="1"/>
      <c r="AW1522" s="1"/>
      <c r="AX1522" s="1"/>
      <c r="AY1522" s="1"/>
      <c r="AZ1522" s="1"/>
      <c r="BA1522" s="1"/>
    </row>
    <row r="1523" spans="1:53" s="2" customFormat="1">
      <c r="B1523" s="1" t="s">
        <v>4621</v>
      </c>
      <c r="C1523" s="1" t="s">
        <v>4622</v>
      </c>
      <c r="D1523" s="1" t="s">
        <v>4623</v>
      </c>
      <c r="E1523" s="1" t="s">
        <v>255</v>
      </c>
      <c r="F1523" s="4" t="s">
        <v>820</v>
      </c>
      <c r="G1523" s="6" t="s">
        <v>821</v>
      </c>
      <c r="H1523" s="7" t="s">
        <v>821</v>
      </c>
      <c r="I1523" s="1" t="s">
        <v>155</v>
      </c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  <c r="Y1523" s="1"/>
      <c r="Z1523" s="1"/>
      <c r="AA1523" s="1"/>
      <c r="AB1523" s="1"/>
      <c r="AC1523" s="1"/>
      <c r="AD1523" s="1"/>
      <c r="AE1523" s="1"/>
      <c r="AF1523" s="1"/>
      <c r="AG1523" s="1"/>
      <c r="AH1523" s="1"/>
      <c r="AI1523" s="1"/>
      <c r="AJ1523" s="1"/>
      <c r="AK1523" s="1"/>
      <c r="AL1523" s="1"/>
      <c r="AM1523" s="1"/>
      <c r="AN1523" s="1"/>
      <c r="AO1523" s="1"/>
      <c r="AP1523" s="1"/>
      <c r="AQ1523" s="1"/>
      <c r="AR1523" s="1"/>
      <c r="AS1523" s="1"/>
      <c r="AT1523" s="1"/>
      <c r="AU1523" s="1"/>
      <c r="AV1523" s="1"/>
      <c r="AW1523" s="1"/>
      <c r="AX1523" s="1"/>
      <c r="AY1523" s="1"/>
      <c r="AZ1523" s="1"/>
      <c r="BA1523" s="1"/>
    </row>
    <row r="1524" spans="1:53" s="2" customFormat="1">
      <c r="B1524" s="1" t="s">
        <v>4687</v>
      </c>
      <c r="C1524" s="1" t="s">
        <v>4688</v>
      </c>
      <c r="D1524" s="1" t="s">
        <v>4689</v>
      </c>
      <c r="E1524" s="1" t="s">
        <v>255</v>
      </c>
      <c r="F1524" s="4" t="s">
        <v>820</v>
      </c>
      <c r="G1524" s="6" t="s">
        <v>821</v>
      </c>
      <c r="H1524" s="7" t="s">
        <v>821</v>
      </c>
      <c r="I1524" s="1" t="s">
        <v>155</v>
      </c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  <c r="Y1524" s="1"/>
      <c r="Z1524" s="1"/>
      <c r="AA1524" s="1"/>
      <c r="AB1524" s="1"/>
      <c r="AC1524" s="1"/>
      <c r="AD1524" s="1"/>
      <c r="AE1524" s="1"/>
      <c r="AF1524" s="1"/>
      <c r="AG1524" s="1"/>
      <c r="AH1524" s="1"/>
      <c r="AI1524" s="1"/>
      <c r="AJ1524" s="1"/>
      <c r="AK1524" s="1"/>
      <c r="AL1524" s="1"/>
      <c r="AM1524" s="1"/>
      <c r="AN1524" s="1"/>
      <c r="AO1524" s="1"/>
      <c r="AP1524" s="1"/>
      <c r="AQ1524" s="1"/>
      <c r="AR1524" s="1"/>
      <c r="AS1524" s="1"/>
      <c r="AT1524" s="1"/>
      <c r="AU1524" s="1"/>
      <c r="AV1524" s="1"/>
      <c r="AW1524" s="1"/>
      <c r="AX1524" s="1"/>
      <c r="AY1524" s="1"/>
      <c r="AZ1524" s="1"/>
      <c r="BA1524" s="1"/>
    </row>
    <row r="1525" spans="1:53" s="2" customFormat="1">
      <c r="B1525" s="1" t="s">
        <v>4687</v>
      </c>
      <c r="C1525" s="1" t="s">
        <v>4690</v>
      </c>
      <c r="D1525" s="1" t="s">
        <v>4691</v>
      </c>
      <c r="E1525" s="1" t="s">
        <v>255</v>
      </c>
      <c r="F1525" s="4" t="s">
        <v>820</v>
      </c>
      <c r="G1525" s="6" t="s">
        <v>821</v>
      </c>
      <c r="H1525" s="7" t="s">
        <v>821</v>
      </c>
      <c r="I1525" s="1" t="s">
        <v>155</v>
      </c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  <c r="Y1525" s="1"/>
      <c r="Z1525" s="1"/>
      <c r="AA1525" s="1"/>
      <c r="AB1525" s="1"/>
      <c r="AC1525" s="1"/>
      <c r="AD1525" s="1"/>
      <c r="AE1525" s="1"/>
      <c r="AF1525" s="1"/>
      <c r="AG1525" s="1"/>
      <c r="AH1525" s="1"/>
      <c r="AI1525" s="1"/>
      <c r="AJ1525" s="1"/>
      <c r="AK1525" s="1"/>
      <c r="AL1525" s="1"/>
      <c r="AM1525" s="1"/>
      <c r="AN1525" s="1"/>
      <c r="AO1525" s="1"/>
      <c r="AP1525" s="1"/>
      <c r="AQ1525" s="1"/>
      <c r="AR1525" s="1"/>
      <c r="AS1525" s="1"/>
      <c r="AT1525" s="1"/>
      <c r="AU1525" s="1"/>
      <c r="AV1525" s="1"/>
      <c r="AW1525" s="1"/>
      <c r="AX1525" s="1"/>
      <c r="AY1525" s="1"/>
      <c r="AZ1525" s="1"/>
      <c r="BA1525" s="1"/>
    </row>
    <row r="1526" spans="1:53" s="2" customFormat="1">
      <c r="B1526" s="1" t="s">
        <v>4486</v>
      </c>
      <c r="C1526" s="1" t="s">
        <v>4487</v>
      </c>
      <c r="D1526" s="1" t="s">
        <v>4488</v>
      </c>
      <c r="E1526" s="1" t="s">
        <v>255</v>
      </c>
      <c r="F1526" s="4" t="s">
        <v>820</v>
      </c>
      <c r="G1526" s="6" t="s">
        <v>821</v>
      </c>
      <c r="H1526" s="7" t="s">
        <v>821</v>
      </c>
      <c r="I1526" s="1" t="s">
        <v>17</v>
      </c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  <c r="Y1526" s="1"/>
      <c r="Z1526" s="1"/>
      <c r="AA1526" s="1"/>
      <c r="AB1526" s="1"/>
      <c r="AC1526" s="1"/>
      <c r="AD1526" s="1"/>
      <c r="AE1526" s="1"/>
      <c r="AF1526" s="1"/>
      <c r="AG1526" s="1"/>
      <c r="AH1526" s="1"/>
      <c r="AI1526" s="1"/>
      <c r="AJ1526" s="1"/>
      <c r="AK1526" s="1"/>
      <c r="AL1526" s="1"/>
      <c r="AM1526" s="1"/>
      <c r="AN1526" s="1"/>
      <c r="AO1526" s="1"/>
      <c r="AP1526" s="1"/>
      <c r="AQ1526" s="1"/>
      <c r="AR1526" s="1"/>
      <c r="AS1526" s="1"/>
      <c r="AT1526" s="1"/>
      <c r="AU1526" s="1"/>
      <c r="AV1526" s="1"/>
      <c r="AW1526" s="1"/>
      <c r="AX1526" s="1"/>
      <c r="AY1526" s="1"/>
      <c r="AZ1526" s="1"/>
      <c r="BA1526" s="1"/>
    </row>
    <row r="1527" spans="1:53" s="2" customFormat="1">
      <c r="B1527" s="1" t="s">
        <v>4486</v>
      </c>
      <c r="C1527" s="1" t="s">
        <v>4489</v>
      </c>
      <c r="D1527" s="1" t="s">
        <v>4490</v>
      </c>
      <c r="E1527" s="1" t="s">
        <v>255</v>
      </c>
      <c r="F1527" s="4" t="s">
        <v>820</v>
      </c>
      <c r="G1527" s="6" t="s">
        <v>821</v>
      </c>
      <c r="H1527" s="7" t="s">
        <v>821</v>
      </c>
      <c r="I1527" s="1" t="s">
        <v>17</v>
      </c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  <c r="Y1527" s="1"/>
      <c r="Z1527" s="1"/>
      <c r="AA1527" s="1"/>
      <c r="AB1527" s="1"/>
      <c r="AC1527" s="1"/>
      <c r="AD1527" s="1"/>
      <c r="AE1527" s="1"/>
      <c r="AF1527" s="1"/>
      <c r="AG1527" s="1"/>
      <c r="AH1527" s="1"/>
      <c r="AI1527" s="1"/>
      <c r="AJ1527" s="1"/>
      <c r="AK1527" s="1"/>
      <c r="AL1527" s="1"/>
      <c r="AM1527" s="1"/>
      <c r="AN1527" s="1"/>
      <c r="AO1527" s="1"/>
      <c r="AP1527" s="1"/>
      <c r="AQ1527" s="1"/>
      <c r="AR1527" s="1"/>
      <c r="AS1527" s="1"/>
      <c r="AT1527" s="1"/>
      <c r="AU1527" s="1"/>
      <c r="AV1527" s="1"/>
      <c r="AW1527" s="1"/>
      <c r="AX1527" s="1"/>
      <c r="AY1527" s="1"/>
      <c r="AZ1527" s="1"/>
      <c r="BA1527" s="1"/>
    </row>
    <row r="1528" spans="1:53" s="2" customFormat="1">
      <c r="B1528" s="1" t="s">
        <v>4565</v>
      </c>
      <c r="C1528" s="1" t="s">
        <v>4566</v>
      </c>
      <c r="D1528" s="1" t="s">
        <v>4567</v>
      </c>
      <c r="E1528" s="1" t="s">
        <v>255</v>
      </c>
      <c r="F1528" s="4" t="s">
        <v>820</v>
      </c>
      <c r="G1528" s="6" t="s">
        <v>821</v>
      </c>
      <c r="H1528" s="7" t="s">
        <v>821</v>
      </c>
      <c r="I1528" s="1" t="s">
        <v>17</v>
      </c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  <c r="Y1528" s="1"/>
      <c r="Z1528" s="1"/>
      <c r="AA1528" s="1"/>
      <c r="AB1528" s="1"/>
      <c r="AC1528" s="1"/>
      <c r="AD1528" s="1"/>
      <c r="AE1528" s="1"/>
      <c r="AF1528" s="1"/>
      <c r="AG1528" s="1"/>
      <c r="AH1528" s="1"/>
      <c r="AI1528" s="1"/>
      <c r="AJ1528" s="1"/>
      <c r="AK1528" s="1"/>
      <c r="AL1528" s="1"/>
      <c r="AM1528" s="1"/>
      <c r="AN1528" s="1"/>
      <c r="AO1528" s="1"/>
      <c r="AP1528" s="1"/>
      <c r="AQ1528" s="1"/>
      <c r="AR1528" s="1"/>
      <c r="AS1528" s="1"/>
      <c r="AT1528" s="1"/>
      <c r="AU1528" s="1"/>
      <c r="AV1528" s="1"/>
      <c r="AW1528" s="1"/>
      <c r="AX1528" s="1"/>
      <c r="AY1528" s="1"/>
      <c r="AZ1528" s="1"/>
      <c r="BA1528" s="1"/>
    </row>
    <row r="1529" spans="1:53" s="2" customFormat="1">
      <c r="B1529" s="1" t="s">
        <v>4568</v>
      </c>
      <c r="C1529" s="1" t="s">
        <v>4569</v>
      </c>
      <c r="D1529" s="1" t="s">
        <v>4570</v>
      </c>
      <c r="E1529" s="1" t="s">
        <v>255</v>
      </c>
      <c r="F1529" s="4" t="s">
        <v>820</v>
      </c>
      <c r="G1529" s="6" t="s">
        <v>821</v>
      </c>
      <c r="H1529" s="7" t="s">
        <v>821</v>
      </c>
      <c r="I1529" s="1" t="s">
        <v>17</v>
      </c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  <c r="Y1529" s="1"/>
      <c r="Z1529" s="1"/>
      <c r="AA1529" s="1"/>
      <c r="AB1529" s="1"/>
      <c r="AC1529" s="1"/>
      <c r="AD1529" s="1"/>
      <c r="AE1529" s="1"/>
      <c r="AF1529" s="1"/>
      <c r="AG1529" s="1"/>
      <c r="AH1529" s="1"/>
      <c r="AI1529" s="1"/>
      <c r="AJ1529" s="1"/>
      <c r="AK1529" s="1"/>
      <c r="AL1529" s="1"/>
      <c r="AM1529" s="1"/>
      <c r="AN1529" s="1"/>
      <c r="AO1529" s="1"/>
      <c r="AP1529" s="1"/>
      <c r="AQ1529" s="1"/>
      <c r="AR1529" s="1"/>
      <c r="AS1529" s="1"/>
      <c r="AT1529" s="1"/>
      <c r="AU1529" s="1"/>
      <c r="AV1529" s="1"/>
      <c r="AW1529" s="1"/>
      <c r="AX1529" s="1"/>
      <c r="AY1529" s="1"/>
      <c r="AZ1529" s="1"/>
      <c r="BA1529" s="1"/>
    </row>
    <row r="1530" spans="1:53" s="2" customFormat="1">
      <c r="A1530" s="1"/>
      <c r="B1530" s="1" t="s">
        <v>4364</v>
      </c>
      <c r="C1530" s="1" t="s">
        <v>4365</v>
      </c>
      <c r="D1530" s="1" t="s">
        <v>4366</v>
      </c>
      <c r="E1530" s="1" t="s">
        <v>255</v>
      </c>
      <c r="F1530" s="4" t="s">
        <v>820</v>
      </c>
      <c r="G1530" s="6" t="s">
        <v>821</v>
      </c>
      <c r="H1530" s="7" t="s">
        <v>821</v>
      </c>
      <c r="I1530" s="1" t="s">
        <v>155</v>
      </c>
      <c r="J1530" s="1"/>
      <c r="K1530" s="1"/>
      <c r="L1530" s="1"/>
      <c r="M1530" s="1"/>
      <c r="N1530" s="1"/>
    </row>
    <row r="1531" spans="1:53" s="2" customFormat="1">
      <c r="B1531" s="1" t="s">
        <v>4571</v>
      </c>
      <c r="C1531" s="1" t="s">
        <v>4572</v>
      </c>
      <c r="D1531" s="1" t="s">
        <v>4573</v>
      </c>
      <c r="E1531" s="1" t="s">
        <v>255</v>
      </c>
      <c r="F1531" s="4" t="s">
        <v>820</v>
      </c>
      <c r="G1531" s="6" t="s">
        <v>821</v>
      </c>
      <c r="H1531" s="7" t="s">
        <v>821</v>
      </c>
      <c r="I1531" s="1" t="s">
        <v>17</v>
      </c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  <c r="Y1531" s="1"/>
      <c r="Z1531" s="1"/>
      <c r="AA1531" s="1"/>
      <c r="AB1531" s="1"/>
      <c r="AC1531" s="1"/>
      <c r="AD1531" s="1"/>
      <c r="AE1531" s="1"/>
      <c r="AF1531" s="1"/>
      <c r="AG1531" s="1"/>
      <c r="AH1531" s="1"/>
      <c r="AI1531" s="1"/>
      <c r="AJ1531" s="1"/>
      <c r="AK1531" s="1"/>
      <c r="AL1531" s="1"/>
      <c r="AM1531" s="1"/>
      <c r="AN1531" s="1"/>
      <c r="AO1531" s="1"/>
      <c r="AP1531" s="1"/>
      <c r="AQ1531" s="1"/>
      <c r="AR1531" s="1"/>
      <c r="AS1531" s="1"/>
      <c r="AT1531" s="1"/>
      <c r="AU1531" s="1"/>
      <c r="AV1531" s="1"/>
      <c r="AW1531" s="1"/>
      <c r="AX1531" s="1"/>
      <c r="AY1531" s="1"/>
      <c r="AZ1531" s="1"/>
      <c r="BA1531" s="1"/>
    </row>
    <row r="1532" spans="1:53" s="2" customFormat="1">
      <c r="B1532" s="1" t="s">
        <v>4580</v>
      </c>
      <c r="C1532" s="1" t="s">
        <v>4581</v>
      </c>
      <c r="D1532" s="1" t="s">
        <v>4582</v>
      </c>
      <c r="E1532" s="1" t="s">
        <v>255</v>
      </c>
      <c r="F1532" s="4" t="s">
        <v>820</v>
      </c>
      <c r="G1532" s="6" t="s">
        <v>821</v>
      </c>
      <c r="H1532" s="7" t="s">
        <v>821</v>
      </c>
      <c r="I1532" s="1" t="s">
        <v>122</v>
      </c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  <c r="Y1532" s="1"/>
      <c r="Z1532" s="1"/>
      <c r="AA1532" s="1"/>
      <c r="AB1532" s="1"/>
      <c r="AC1532" s="1"/>
      <c r="AD1532" s="1"/>
      <c r="AE1532" s="1"/>
      <c r="AF1532" s="1"/>
      <c r="AG1532" s="1"/>
      <c r="AH1532" s="1"/>
      <c r="AI1532" s="1"/>
      <c r="AJ1532" s="1"/>
      <c r="AK1532" s="1"/>
      <c r="AL1532" s="1"/>
      <c r="AM1532" s="1"/>
      <c r="AN1532" s="1"/>
      <c r="AO1532" s="1"/>
      <c r="AP1532" s="1"/>
      <c r="AQ1532" s="1"/>
      <c r="AR1532" s="1"/>
      <c r="AS1532" s="1"/>
      <c r="AT1532" s="1"/>
      <c r="AU1532" s="1"/>
      <c r="AV1532" s="1"/>
      <c r="AW1532" s="1"/>
      <c r="AX1532" s="1"/>
      <c r="AY1532" s="1"/>
      <c r="AZ1532" s="1"/>
      <c r="BA1532" s="1"/>
    </row>
    <row r="1533" spans="1:53" s="2" customFormat="1">
      <c r="B1533" s="1" t="s">
        <v>4720</v>
      </c>
      <c r="C1533" s="1" t="s">
        <v>4721</v>
      </c>
      <c r="D1533" s="1" t="s">
        <v>4722</v>
      </c>
      <c r="E1533" s="1" t="s">
        <v>255</v>
      </c>
      <c r="F1533" s="4" t="s">
        <v>820</v>
      </c>
      <c r="G1533" s="6" t="s">
        <v>821</v>
      </c>
      <c r="H1533" s="7" t="s">
        <v>821</v>
      </c>
      <c r="I1533" s="1" t="s">
        <v>17</v>
      </c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  <c r="Y1533" s="1"/>
      <c r="Z1533" s="1"/>
      <c r="AA1533" s="1"/>
      <c r="AB1533" s="1"/>
      <c r="AC1533" s="1"/>
      <c r="AD1533" s="1"/>
      <c r="AE1533" s="1"/>
      <c r="AF1533" s="1"/>
      <c r="AG1533" s="1"/>
      <c r="AH1533" s="1"/>
      <c r="AI1533" s="1"/>
      <c r="AJ1533" s="1"/>
      <c r="AK1533" s="1"/>
      <c r="AL1533" s="1"/>
      <c r="AM1533" s="1"/>
      <c r="AN1533" s="1"/>
      <c r="AO1533" s="1"/>
      <c r="AP1533" s="1"/>
      <c r="AQ1533" s="1"/>
      <c r="AR1533" s="1"/>
      <c r="AS1533" s="1"/>
      <c r="AT1533" s="1"/>
      <c r="AU1533" s="1"/>
      <c r="AV1533" s="1"/>
      <c r="AW1533" s="1"/>
      <c r="AX1533" s="1"/>
      <c r="AY1533" s="1"/>
      <c r="AZ1533" s="1"/>
      <c r="BA1533" s="1"/>
    </row>
    <row r="1534" spans="1:53" s="2" customFormat="1">
      <c r="B1534" s="1" t="s">
        <v>4731</v>
      </c>
      <c r="C1534" s="1" t="s">
        <v>4732</v>
      </c>
      <c r="D1534" s="1" t="s">
        <v>4733</v>
      </c>
      <c r="E1534" s="1" t="s">
        <v>255</v>
      </c>
      <c r="F1534" s="4" t="s">
        <v>820</v>
      </c>
      <c r="G1534" s="6" t="s">
        <v>821</v>
      </c>
      <c r="H1534" s="7" t="s">
        <v>821</v>
      </c>
      <c r="I1534" s="1" t="s">
        <v>162</v>
      </c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  <c r="Y1534" s="1"/>
      <c r="Z1534" s="1"/>
      <c r="AA1534" s="1"/>
      <c r="AB1534" s="1"/>
      <c r="AC1534" s="1"/>
      <c r="AD1534" s="1"/>
      <c r="AE1534" s="1"/>
      <c r="AF1534" s="1"/>
      <c r="AG1534" s="1"/>
      <c r="AH1534" s="1"/>
      <c r="AI1534" s="1"/>
      <c r="AJ1534" s="1"/>
      <c r="AK1534" s="1"/>
      <c r="AL1534" s="1"/>
      <c r="AM1534" s="1"/>
      <c r="AN1534" s="1"/>
      <c r="AO1534" s="1"/>
      <c r="AP1534" s="1"/>
      <c r="AQ1534" s="1"/>
      <c r="AR1534" s="1"/>
      <c r="AS1534" s="1"/>
      <c r="AT1534" s="1"/>
      <c r="AU1534" s="1"/>
      <c r="AV1534" s="1"/>
      <c r="AW1534" s="1"/>
      <c r="AX1534" s="1"/>
      <c r="AY1534" s="1"/>
      <c r="AZ1534" s="1"/>
      <c r="BA1534" s="1"/>
    </row>
    <row r="1535" spans="1:53" s="2" customFormat="1">
      <c r="A1535" s="1"/>
      <c r="B1535" s="1" t="s">
        <v>4433</v>
      </c>
      <c r="C1535" s="1" t="s">
        <v>4434</v>
      </c>
      <c r="D1535" s="1" t="s">
        <v>4435</v>
      </c>
      <c r="E1535" s="1" t="s">
        <v>255</v>
      </c>
      <c r="F1535" s="4" t="s">
        <v>820</v>
      </c>
      <c r="G1535" s="6" t="s">
        <v>821</v>
      </c>
      <c r="H1535" s="7" t="s">
        <v>821</v>
      </c>
      <c r="I1535" s="1" t="s">
        <v>17</v>
      </c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  <c r="Y1535" s="1"/>
      <c r="Z1535" s="1"/>
      <c r="AA1535" s="1"/>
      <c r="AB1535" s="1"/>
      <c r="AC1535" s="1"/>
      <c r="AD1535" s="1"/>
      <c r="AE1535" s="1"/>
      <c r="AF1535" s="1"/>
      <c r="AG1535" s="1"/>
      <c r="AH1535" s="1"/>
      <c r="AI1535" s="1"/>
      <c r="AJ1535" s="1"/>
      <c r="AK1535" s="1"/>
      <c r="AL1535" s="1"/>
      <c r="AM1535" s="1"/>
      <c r="AN1535" s="1"/>
      <c r="AO1535" s="1"/>
      <c r="AP1535" s="1"/>
      <c r="AQ1535" s="1"/>
      <c r="AR1535" s="1"/>
      <c r="AS1535" s="1"/>
      <c r="AT1535" s="1"/>
      <c r="AU1535" s="1"/>
      <c r="AV1535" s="1"/>
      <c r="AW1535" s="1"/>
      <c r="AX1535" s="1"/>
      <c r="AY1535" s="1"/>
      <c r="AZ1535" s="1"/>
      <c r="BA1535" s="1"/>
    </row>
    <row r="1536" spans="1:53" s="2" customFormat="1">
      <c r="B1536" s="1" t="s">
        <v>4473</v>
      </c>
      <c r="C1536" s="1" t="s">
        <v>4474</v>
      </c>
      <c r="D1536" s="1" t="s">
        <v>4475</v>
      </c>
      <c r="E1536" s="1" t="s">
        <v>255</v>
      </c>
      <c r="F1536" s="4" t="s">
        <v>820</v>
      </c>
      <c r="G1536" s="6" t="s">
        <v>821</v>
      </c>
      <c r="H1536" s="7" t="s">
        <v>821</v>
      </c>
      <c r="I1536" s="1" t="s">
        <v>155</v>
      </c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  <c r="Y1536" s="1"/>
      <c r="Z1536" s="1"/>
      <c r="AA1536" s="1"/>
      <c r="AB1536" s="1"/>
      <c r="AC1536" s="1"/>
      <c r="AD1536" s="1"/>
      <c r="AE1536" s="1"/>
      <c r="AF1536" s="1"/>
      <c r="AG1536" s="1"/>
      <c r="AH1536" s="1"/>
      <c r="AI1536" s="1"/>
      <c r="AJ1536" s="1"/>
      <c r="AK1536" s="1"/>
      <c r="AL1536" s="1"/>
      <c r="AM1536" s="1"/>
      <c r="AN1536" s="1"/>
      <c r="AO1536" s="1"/>
      <c r="AP1536" s="1"/>
      <c r="AQ1536" s="1"/>
      <c r="AR1536" s="1"/>
      <c r="AS1536" s="1"/>
      <c r="AT1536" s="1"/>
      <c r="AU1536" s="1"/>
      <c r="AV1536" s="1"/>
      <c r="AW1536" s="1"/>
      <c r="AX1536" s="1"/>
      <c r="AY1536" s="1"/>
      <c r="AZ1536" s="1"/>
      <c r="BA1536" s="1"/>
    </row>
    <row r="1537" spans="1:53" s="2" customFormat="1">
      <c r="B1537" s="1" t="s">
        <v>4473</v>
      </c>
      <c r="C1537" s="1" t="s">
        <v>4476</v>
      </c>
      <c r="D1537" s="1" t="s">
        <v>4477</v>
      </c>
      <c r="E1537" s="1" t="s">
        <v>255</v>
      </c>
      <c r="F1537" s="4" t="s">
        <v>820</v>
      </c>
      <c r="G1537" s="6" t="s">
        <v>821</v>
      </c>
      <c r="H1537" s="7" t="s">
        <v>821</v>
      </c>
      <c r="I1537" s="1" t="s">
        <v>155</v>
      </c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  <c r="Y1537" s="1"/>
      <c r="Z1537" s="1"/>
      <c r="AA1537" s="1"/>
      <c r="AB1537" s="1"/>
      <c r="AC1537" s="1"/>
      <c r="AD1537" s="1"/>
      <c r="AE1537" s="1"/>
      <c r="AF1537" s="1"/>
      <c r="AG1537" s="1"/>
      <c r="AH1537" s="1"/>
      <c r="AI1537" s="1"/>
      <c r="AJ1537" s="1"/>
      <c r="AK1537" s="1"/>
      <c r="AL1537" s="1"/>
      <c r="AM1537" s="1"/>
      <c r="AN1537" s="1"/>
      <c r="AO1537" s="1"/>
      <c r="AP1537" s="1"/>
      <c r="AQ1537" s="1"/>
      <c r="AR1537" s="1"/>
      <c r="AS1537" s="1"/>
      <c r="AT1537" s="1"/>
      <c r="AU1537" s="1"/>
      <c r="AV1537" s="1"/>
      <c r="AW1537" s="1"/>
      <c r="AX1537" s="1"/>
      <c r="AY1537" s="1"/>
      <c r="AZ1537" s="1"/>
      <c r="BA1537" s="1"/>
    </row>
    <row r="1538" spans="1:53" s="2" customFormat="1">
      <c r="B1538" s="1" t="s">
        <v>4624</v>
      </c>
      <c r="C1538" s="1" t="s">
        <v>4625</v>
      </c>
      <c r="D1538" s="1" t="s">
        <v>4012</v>
      </c>
      <c r="E1538" s="1" t="s">
        <v>255</v>
      </c>
      <c r="F1538" s="4" t="s">
        <v>820</v>
      </c>
      <c r="G1538" s="6" t="s">
        <v>821</v>
      </c>
      <c r="H1538" s="7" t="s">
        <v>821</v>
      </c>
      <c r="I1538" s="1" t="s">
        <v>155</v>
      </c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  <c r="Y1538" s="1"/>
      <c r="Z1538" s="1"/>
      <c r="AA1538" s="1"/>
      <c r="AB1538" s="1"/>
      <c r="AC1538" s="1"/>
      <c r="AD1538" s="1"/>
      <c r="AE1538" s="1"/>
      <c r="AF1538" s="1"/>
      <c r="AG1538" s="1"/>
      <c r="AH1538" s="1"/>
      <c r="AI1538" s="1"/>
      <c r="AJ1538" s="1"/>
      <c r="AK1538" s="1"/>
      <c r="AL1538" s="1"/>
      <c r="AM1538" s="1"/>
      <c r="AN1538" s="1"/>
      <c r="AO1538" s="1"/>
      <c r="AP1538" s="1"/>
      <c r="AQ1538" s="1"/>
      <c r="AR1538" s="1"/>
      <c r="AS1538" s="1"/>
      <c r="AT1538" s="1"/>
      <c r="AU1538" s="1"/>
      <c r="AV1538" s="1"/>
      <c r="AW1538" s="1"/>
      <c r="AX1538" s="1"/>
      <c r="AY1538" s="1"/>
      <c r="AZ1538" s="1"/>
      <c r="BA1538" s="1"/>
    </row>
    <row r="1539" spans="1:53" s="2" customFormat="1">
      <c r="B1539" s="1" t="s">
        <v>4626</v>
      </c>
      <c r="C1539" s="1" t="s">
        <v>4627</v>
      </c>
      <c r="D1539" s="1" t="s">
        <v>4628</v>
      </c>
      <c r="E1539" s="1" t="s">
        <v>255</v>
      </c>
      <c r="F1539" s="4" t="s">
        <v>820</v>
      </c>
      <c r="G1539" s="6" t="s">
        <v>821</v>
      </c>
      <c r="H1539" s="7" t="s">
        <v>821</v>
      </c>
      <c r="I1539" s="1" t="s">
        <v>155</v>
      </c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  <c r="Y1539" s="1"/>
      <c r="Z1539" s="1"/>
      <c r="AA1539" s="1"/>
      <c r="AB1539" s="1"/>
      <c r="AC1539" s="1"/>
      <c r="AD1539" s="1"/>
      <c r="AE1539" s="1"/>
      <c r="AF1539" s="1"/>
      <c r="AG1539" s="1"/>
      <c r="AH1539" s="1"/>
      <c r="AI1539" s="1"/>
      <c r="AJ1539" s="1"/>
      <c r="AK1539" s="1"/>
      <c r="AL1539" s="1"/>
      <c r="AM1539" s="1"/>
      <c r="AN1539" s="1"/>
      <c r="AO1539" s="1"/>
      <c r="AP1539" s="1"/>
      <c r="AQ1539" s="1"/>
      <c r="AR1539" s="1"/>
      <c r="AS1539" s="1"/>
      <c r="AT1539" s="1"/>
      <c r="AU1539" s="1"/>
      <c r="AV1539" s="1"/>
      <c r="AW1539" s="1"/>
      <c r="AX1539" s="1"/>
      <c r="AY1539" s="1"/>
      <c r="AZ1539" s="1"/>
      <c r="BA1539" s="1"/>
    </row>
    <row r="1540" spans="1:53" s="2" customFormat="1">
      <c r="B1540" s="1" t="s">
        <v>4629</v>
      </c>
      <c r="C1540" s="1" t="s">
        <v>4630</v>
      </c>
      <c r="D1540" s="1" t="s">
        <v>4631</v>
      </c>
      <c r="E1540" s="1" t="s">
        <v>255</v>
      </c>
      <c r="F1540" s="4" t="s">
        <v>820</v>
      </c>
      <c r="G1540" s="6" t="s">
        <v>821</v>
      </c>
      <c r="H1540" s="7" t="s">
        <v>821</v>
      </c>
      <c r="I1540" s="1" t="s">
        <v>155</v>
      </c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  <c r="Y1540" s="1"/>
      <c r="Z1540" s="1"/>
      <c r="AA1540" s="1"/>
      <c r="AB1540" s="1"/>
      <c r="AC1540" s="1"/>
      <c r="AD1540" s="1"/>
      <c r="AE1540" s="1"/>
      <c r="AF1540" s="1"/>
      <c r="AG1540" s="1"/>
      <c r="AH1540" s="1"/>
      <c r="AI1540" s="1"/>
      <c r="AJ1540" s="1"/>
      <c r="AK1540" s="1"/>
      <c r="AL1540" s="1"/>
      <c r="AM1540" s="1"/>
      <c r="AN1540" s="1"/>
      <c r="AO1540" s="1"/>
      <c r="AP1540" s="1"/>
      <c r="AQ1540" s="1"/>
      <c r="AR1540" s="1"/>
      <c r="AS1540" s="1"/>
      <c r="AT1540" s="1"/>
      <c r="AU1540" s="1"/>
      <c r="AV1540" s="1"/>
      <c r="AW1540" s="1"/>
      <c r="AX1540" s="1"/>
      <c r="AY1540" s="1"/>
      <c r="AZ1540" s="1"/>
      <c r="BA1540" s="1"/>
    </row>
    <row r="1541" spans="1:53" s="2" customFormat="1">
      <c r="B1541" s="1" t="s">
        <v>4629</v>
      </c>
      <c r="C1541" s="1" t="s">
        <v>4632</v>
      </c>
      <c r="D1541" s="1" t="s">
        <v>4633</v>
      </c>
      <c r="E1541" s="1" t="s">
        <v>255</v>
      </c>
      <c r="F1541" s="4" t="s">
        <v>820</v>
      </c>
      <c r="G1541" s="6" t="s">
        <v>821</v>
      </c>
      <c r="H1541" s="7" t="s">
        <v>821</v>
      </c>
      <c r="I1541" s="1" t="s">
        <v>155</v>
      </c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  <c r="Y1541" s="1"/>
      <c r="Z1541" s="1"/>
      <c r="AA1541" s="1"/>
      <c r="AB1541" s="1"/>
      <c r="AC1541" s="1"/>
      <c r="AD1541" s="1"/>
      <c r="AE1541" s="1"/>
      <c r="AF1541" s="1"/>
      <c r="AG1541" s="1"/>
      <c r="AH1541" s="1"/>
      <c r="AI1541" s="1"/>
      <c r="AJ1541" s="1"/>
      <c r="AK1541" s="1"/>
      <c r="AL1541" s="1"/>
      <c r="AM1541" s="1"/>
      <c r="AN1541" s="1"/>
      <c r="AO1541" s="1"/>
      <c r="AP1541" s="1"/>
      <c r="AQ1541" s="1"/>
      <c r="AR1541" s="1"/>
      <c r="AS1541" s="1"/>
      <c r="AT1541" s="1"/>
      <c r="AU1541" s="1"/>
      <c r="AV1541" s="1"/>
      <c r="AW1541" s="1"/>
      <c r="AX1541" s="1"/>
      <c r="AY1541" s="1"/>
      <c r="AZ1541" s="1"/>
      <c r="BA1541" s="1"/>
    </row>
    <row r="1542" spans="1:53" s="2" customFormat="1">
      <c r="A1542" s="1"/>
      <c r="B1542" s="1" t="s">
        <v>2029</v>
      </c>
      <c r="C1542" s="1" t="s">
        <v>4401</v>
      </c>
      <c r="D1542" s="1" t="s">
        <v>4402</v>
      </c>
      <c r="E1542" s="1" t="s">
        <v>255</v>
      </c>
      <c r="F1542" s="4" t="s">
        <v>820</v>
      </c>
      <c r="G1542" s="6" t="s">
        <v>821</v>
      </c>
      <c r="H1542" s="7" t="s">
        <v>821</v>
      </c>
      <c r="I1542" s="1" t="s">
        <v>17</v>
      </c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  <c r="Y1542" s="1"/>
      <c r="Z1542" s="1"/>
      <c r="AA1542" s="1"/>
      <c r="AB1542" s="1"/>
      <c r="AC1542" s="1"/>
      <c r="AD1542" s="1"/>
      <c r="AE1542" s="1"/>
      <c r="AF1542" s="1"/>
      <c r="AG1542" s="1"/>
      <c r="AH1542" s="1"/>
      <c r="AI1542" s="1"/>
      <c r="AJ1542" s="1"/>
      <c r="AK1542" s="1"/>
      <c r="AL1542" s="1"/>
      <c r="AM1542" s="1"/>
      <c r="AN1542" s="1"/>
      <c r="AO1542" s="1"/>
      <c r="AP1542" s="1"/>
      <c r="AQ1542" s="1"/>
      <c r="AR1542" s="1"/>
      <c r="AS1542" s="1"/>
      <c r="AT1542" s="1"/>
      <c r="AU1542" s="1"/>
      <c r="AV1542" s="1"/>
      <c r="AW1542" s="1"/>
      <c r="AX1542" s="1"/>
      <c r="AY1542" s="1"/>
      <c r="AZ1542" s="1"/>
      <c r="BA1542" s="1"/>
    </row>
    <row r="1543" spans="1:53" s="2" customFormat="1">
      <c r="A1543" s="1"/>
      <c r="B1543" s="1" t="s">
        <v>4436</v>
      </c>
      <c r="C1543" s="1" t="s">
        <v>4437</v>
      </c>
      <c r="D1543" s="1" t="s">
        <v>4438</v>
      </c>
      <c r="E1543" s="1" t="s">
        <v>255</v>
      </c>
      <c r="F1543" s="4" t="s">
        <v>820</v>
      </c>
      <c r="G1543" s="6" t="s">
        <v>821</v>
      </c>
      <c r="H1543" s="7" t="s">
        <v>821</v>
      </c>
      <c r="I1543" s="1" t="s">
        <v>17</v>
      </c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  <c r="Y1543" s="1"/>
      <c r="Z1543" s="1"/>
      <c r="AA1543" s="1"/>
      <c r="AB1543" s="1"/>
      <c r="AC1543" s="1"/>
      <c r="AD1543" s="1"/>
      <c r="AE1543" s="1"/>
      <c r="AF1543" s="1"/>
      <c r="AG1543" s="1"/>
      <c r="AH1543" s="1"/>
      <c r="AI1543" s="1"/>
      <c r="AJ1543" s="1"/>
      <c r="AK1543" s="1"/>
      <c r="AL1543" s="1"/>
      <c r="AM1543" s="1"/>
      <c r="AN1543" s="1"/>
      <c r="AO1543" s="1"/>
      <c r="AP1543" s="1"/>
      <c r="AQ1543" s="1"/>
      <c r="AR1543" s="1"/>
      <c r="AS1543" s="1"/>
      <c r="AT1543" s="1"/>
      <c r="AU1543" s="1"/>
      <c r="AV1543" s="1"/>
      <c r="AW1543" s="1"/>
      <c r="AX1543" s="1"/>
      <c r="AY1543" s="1"/>
      <c r="AZ1543" s="1"/>
      <c r="BA1543" s="1"/>
    </row>
    <row r="1544" spans="1:53" s="2" customFormat="1">
      <c r="B1544" s="1" t="s">
        <v>4729</v>
      </c>
      <c r="C1544" s="1" t="s">
        <v>4730</v>
      </c>
      <c r="D1544" s="1" t="s">
        <v>3546</v>
      </c>
      <c r="E1544" s="1" t="s">
        <v>255</v>
      </c>
      <c r="F1544" s="4" t="s">
        <v>820</v>
      </c>
      <c r="G1544" s="6" t="s">
        <v>821</v>
      </c>
      <c r="H1544" s="7" t="s">
        <v>821</v>
      </c>
      <c r="I1544" s="1" t="s">
        <v>17</v>
      </c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  <c r="Y1544" s="1"/>
      <c r="Z1544" s="1"/>
      <c r="AA1544" s="1"/>
      <c r="AB1544" s="1"/>
      <c r="AC1544" s="1"/>
      <c r="AD1544" s="1"/>
      <c r="AE1544" s="1"/>
      <c r="AF1544" s="1"/>
      <c r="AG1544" s="1"/>
      <c r="AH1544" s="1"/>
      <c r="AI1544" s="1"/>
      <c r="AJ1544" s="1"/>
      <c r="AK1544" s="1"/>
      <c r="AL1544" s="1"/>
      <c r="AM1544" s="1"/>
      <c r="AN1544" s="1"/>
      <c r="AO1544" s="1"/>
      <c r="AP1544" s="1"/>
      <c r="AQ1544" s="1"/>
      <c r="AR1544" s="1"/>
      <c r="AS1544" s="1"/>
      <c r="AT1544" s="1"/>
      <c r="AU1544" s="1"/>
      <c r="AV1544" s="1"/>
      <c r="AW1544" s="1"/>
      <c r="AX1544" s="1"/>
      <c r="AY1544" s="1"/>
      <c r="AZ1544" s="1"/>
      <c r="BA1544" s="1"/>
    </row>
    <row r="1545" spans="1:53" s="2" customFormat="1">
      <c r="B1545" s="1" t="s">
        <v>4649</v>
      </c>
      <c r="C1545" s="1" t="s">
        <v>4650</v>
      </c>
      <c r="D1545" s="1" t="s">
        <v>4651</v>
      </c>
      <c r="E1545" s="1" t="s">
        <v>255</v>
      </c>
      <c r="F1545" s="4" t="s">
        <v>820</v>
      </c>
      <c r="G1545" s="6" t="s">
        <v>821</v>
      </c>
      <c r="H1545" s="7" t="s">
        <v>821</v>
      </c>
      <c r="I1545" s="1" t="s">
        <v>122</v>
      </c>
      <c r="J1545" s="1"/>
      <c r="K1545" s="1"/>
      <c r="L1545" s="1"/>
      <c r="M1545" s="1"/>
      <c r="N1545" s="1"/>
    </row>
    <row r="1546" spans="1:53" s="2" customFormat="1">
      <c r="B1546" s="1" t="s">
        <v>4550</v>
      </c>
      <c r="C1546" s="1" t="s">
        <v>4551</v>
      </c>
      <c r="D1546" s="1" t="s">
        <v>4552</v>
      </c>
      <c r="E1546" s="1" t="s">
        <v>255</v>
      </c>
      <c r="F1546" s="4" t="s">
        <v>820</v>
      </c>
      <c r="G1546" s="6" t="s">
        <v>821</v>
      </c>
      <c r="H1546" s="7" t="s">
        <v>821</v>
      </c>
      <c r="I1546" s="1" t="s">
        <v>17</v>
      </c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  <c r="Y1546" s="1"/>
      <c r="Z1546" s="1"/>
      <c r="AA1546" s="1"/>
      <c r="AB1546" s="1"/>
      <c r="AC1546" s="1"/>
      <c r="AD1546" s="1"/>
      <c r="AE1546" s="1"/>
      <c r="AF1546" s="1"/>
      <c r="AG1546" s="1"/>
      <c r="AH1546" s="1"/>
      <c r="AI1546" s="1"/>
      <c r="AJ1546" s="1"/>
      <c r="AK1546" s="1"/>
      <c r="AL1546" s="1"/>
      <c r="AM1546" s="1"/>
      <c r="AN1546" s="1"/>
      <c r="AO1546" s="1"/>
      <c r="AP1546" s="1"/>
      <c r="AQ1546" s="1"/>
      <c r="AR1546" s="1"/>
      <c r="AS1546" s="1"/>
      <c r="AT1546" s="1"/>
      <c r="AU1546" s="1"/>
      <c r="AV1546" s="1"/>
      <c r="AW1546" s="1"/>
      <c r="AX1546" s="1"/>
      <c r="AY1546" s="1"/>
      <c r="AZ1546" s="1"/>
      <c r="BA1546" s="1"/>
    </row>
    <row r="1547" spans="1:53" s="2" customFormat="1">
      <c r="B1547" s="1" t="s">
        <v>4520</v>
      </c>
      <c r="C1547" s="1" t="s">
        <v>4521</v>
      </c>
      <c r="D1547" s="1" t="s">
        <v>4522</v>
      </c>
      <c r="E1547" s="1" t="s">
        <v>255</v>
      </c>
      <c r="F1547" s="4" t="s">
        <v>820</v>
      </c>
      <c r="G1547" s="6" t="s">
        <v>821</v>
      </c>
      <c r="H1547" s="7" t="s">
        <v>821</v>
      </c>
      <c r="I1547" s="1" t="s">
        <v>155</v>
      </c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  <c r="Y1547" s="1"/>
      <c r="Z1547" s="1"/>
      <c r="AA1547" s="1"/>
      <c r="AB1547" s="1"/>
      <c r="AC1547" s="1"/>
      <c r="AD1547" s="1"/>
      <c r="AE1547" s="1"/>
      <c r="AF1547" s="1"/>
      <c r="AG1547" s="1"/>
      <c r="AH1547" s="1"/>
      <c r="AI1547" s="1"/>
      <c r="AJ1547" s="1"/>
      <c r="AK1547" s="1"/>
      <c r="AL1547" s="1"/>
      <c r="AM1547" s="1"/>
      <c r="AN1547" s="1"/>
      <c r="AO1547" s="1"/>
      <c r="AP1547" s="1"/>
      <c r="AQ1547" s="1"/>
      <c r="AR1547" s="1"/>
      <c r="AS1547" s="1"/>
      <c r="AT1547" s="1"/>
      <c r="AU1547" s="1"/>
      <c r="AV1547" s="1"/>
      <c r="AW1547" s="1"/>
      <c r="AX1547" s="1"/>
      <c r="AY1547" s="1"/>
      <c r="AZ1547" s="1"/>
      <c r="BA1547" s="1"/>
    </row>
    <row r="1548" spans="1:53" s="2" customFormat="1">
      <c r="B1548" s="1" t="s">
        <v>4743</v>
      </c>
      <c r="C1548" s="1" t="s">
        <v>4744</v>
      </c>
      <c r="D1548" s="1" t="s">
        <v>4745</v>
      </c>
      <c r="E1548" s="1" t="s">
        <v>255</v>
      </c>
      <c r="F1548" s="4" t="s">
        <v>820</v>
      </c>
      <c r="G1548" s="6" t="s">
        <v>821</v>
      </c>
      <c r="H1548" s="7" t="s">
        <v>821</v>
      </c>
      <c r="I1548" s="1" t="s">
        <v>162</v>
      </c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  <c r="Y1548" s="1"/>
      <c r="Z1548" s="1"/>
      <c r="AA1548" s="1"/>
      <c r="AB1548" s="1"/>
      <c r="AC1548" s="1"/>
      <c r="AD1548" s="1"/>
      <c r="AE1548" s="1"/>
      <c r="AF1548" s="1"/>
      <c r="AG1548" s="1"/>
      <c r="AH1548" s="1"/>
      <c r="AI1548" s="1"/>
      <c r="AJ1548" s="1"/>
      <c r="AK1548" s="1"/>
      <c r="AL1548" s="1"/>
      <c r="AM1548" s="1"/>
      <c r="AN1548" s="1"/>
      <c r="AO1548" s="1"/>
      <c r="AP1548" s="1"/>
      <c r="AQ1548" s="1"/>
      <c r="AR1548" s="1"/>
      <c r="AS1548" s="1"/>
      <c r="AT1548" s="1"/>
      <c r="AU1548" s="1"/>
      <c r="AV1548" s="1"/>
      <c r="AW1548" s="1"/>
      <c r="AX1548" s="1"/>
      <c r="AY1548" s="1"/>
      <c r="AZ1548" s="1"/>
      <c r="BA1548" s="1"/>
    </row>
    <row r="1549" spans="1:53" s="2" customFormat="1">
      <c r="B1549" s="1" t="s">
        <v>4746</v>
      </c>
      <c r="C1549" s="1" t="s">
        <v>4747</v>
      </c>
      <c r="D1549" s="1" t="s">
        <v>4748</v>
      </c>
      <c r="E1549" s="1" t="s">
        <v>255</v>
      </c>
      <c r="F1549" s="4" t="s">
        <v>820</v>
      </c>
      <c r="G1549" s="6" t="s">
        <v>821</v>
      </c>
      <c r="H1549" s="7" t="s">
        <v>821</v>
      </c>
      <c r="I1549" s="1" t="s">
        <v>162</v>
      </c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  <c r="Y1549" s="1"/>
      <c r="Z1549" s="1"/>
      <c r="AA1549" s="1"/>
      <c r="AB1549" s="1"/>
      <c r="AC1549" s="1"/>
      <c r="AD1549" s="1"/>
      <c r="AE1549" s="1"/>
      <c r="AF1549" s="1"/>
      <c r="AG1549" s="1"/>
      <c r="AH1549" s="1"/>
      <c r="AI1549" s="1"/>
      <c r="AJ1549" s="1"/>
      <c r="AK1549" s="1"/>
      <c r="AL1549" s="1"/>
      <c r="AM1549" s="1"/>
      <c r="AN1549" s="1"/>
      <c r="AO1549" s="1"/>
      <c r="AP1549" s="1"/>
      <c r="AQ1549" s="1"/>
      <c r="AR1549" s="1"/>
      <c r="AS1549" s="1"/>
      <c r="AT1549" s="1"/>
      <c r="AU1549" s="1"/>
      <c r="AV1549" s="1"/>
      <c r="AW1549" s="1"/>
      <c r="AX1549" s="1"/>
      <c r="AY1549" s="1"/>
      <c r="AZ1549" s="1"/>
      <c r="BA1549" s="1"/>
    </row>
    <row r="1550" spans="1:53" s="2" customFormat="1">
      <c r="B1550" s="1" t="s">
        <v>4746</v>
      </c>
      <c r="C1550" s="1" t="s">
        <v>4749</v>
      </c>
      <c r="D1550" s="1" t="s">
        <v>4750</v>
      </c>
      <c r="E1550" s="1" t="s">
        <v>255</v>
      </c>
      <c r="F1550" s="4" t="s">
        <v>820</v>
      </c>
      <c r="G1550" s="6" t="s">
        <v>821</v>
      </c>
      <c r="H1550" s="7" t="s">
        <v>821</v>
      </c>
      <c r="I1550" s="1" t="s">
        <v>162</v>
      </c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  <c r="Y1550" s="1"/>
      <c r="Z1550" s="1"/>
      <c r="AA1550" s="1"/>
      <c r="AB1550" s="1"/>
      <c r="AC1550" s="1"/>
      <c r="AD1550" s="1"/>
      <c r="AE1550" s="1"/>
      <c r="AF1550" s="1"/>
      <c r="AG1550" s="1"/>
      <c r="AH1550" s="1"/>
      <c r="AI1550" s="1"/>
      <c r="AJ1550" s="1"/>
      <c r="AK1550" s="1"/>
      <c r="AL1550" s="1"/>
      <c r="AM1550" s="1"/>
      <c r="AN1550" s="1"/>
      <c r="AO1550" s="1"/>
      <c r="AP1550" s="1"/>
      <c r="AQ1550" s="1"/>
      <c r="AR1550" s="1"/>
      <c r="AS1550" s="1"/>
      <c r="AT1550" s="1"/>
      <c r="AU1550" s="1"/>
      <c r="AV1550" s="1"/>
      <c r="AW1550" s="1"/>
      <c r="AX1550" s="1"/>
      <c r="AY1550" s="1"/>
      <c r="AZ1550" s="1"/>
      <c r="BA1550" s="1"/>
    </row>
    <row r="1551" spans="1:53" s="2" customFormat="1">
      <c r="B1551" s="1" t="s">
        <v>4751</v>
      </c>
      <c r="C1551" s="1" t="s">
        <v>4752</v>
      </c>
      <c r="D1551" s="1" t="s">
        <v>4753</v>
      </c>
      <c r="E1551" s="1" t="s">
        <v>255</v>
      </c>
      <c r="F1551" s="4" t="s">
        <v>820</v>
      </c>
      <c r="G1551" s="6" t="s">
        <v>821</v>
      </c>
      <c r="H1551" s="7" t="s">
        <v>821</v>
      </c>
      <c r="I1551" s="1" t="s">
        <v>162</v>
      </c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  <c r="Y1551" s="1"/>
      <c r="Z1551" s="1"/>
      <c r="AA1551" s="1"/>
      <c r="AB1551" s="1"/>
      <c r="AC1551" s="1"/>
      <c r="AD1551" s="1"/>
      <c r="AE1551" s="1"/>
      <c r="AF1551" s="1"/>
      <c r="AG1551" s="1"/>
      <c r="AH1551" s="1"/>
      <c r="AI1551" s="1"/>
      <c r="AJ1551" s="1"/>
      <c r="AK1551" s="1"/>
      <c r="AL1551" s="1"/>
      <c r="AM1551" s="1"/>
      <c r="AN1551" s="1"/>
      <c r="AO1551" s="1"/>
      <c r="AP1551" s="1"/>
      <c r="AQ1551" s="1"/>
      <c r="AR1551" s="1"/>
      <c r="AS1551" s="1"/>
      <c r="AT1551" s="1"/>
      <c r="AU1551" s="1"/>
      <c r="AV1551" s="1"/>
      <c r="AW1551" s="1"/>
      <c r="AX1551" s="1"/>
      <c r="AY1551" s="1"/>
      <c r="AZ1551" s="1"/>
      <c r="BA1551" s="1"/>
    </row>
    <row r="1552" spans="1:53" s="2" customFormat="1">
      <c r="B1552" s="1" t="s">
        <v>4497</v>
      </c>
      <c r="C1552" s="1" t="s">
        <v>4498</v>
      </c>
      <c r="D1552" s="1" t="s">
        <v>4499</v>
      </c>
      <c r="E1552" s="1" t="s">
        <v>255</v>
      </c>
      <c r="F1552" s="4" t="s">
        <v>820</v>
      </c>
      <c r="G1552" s="6" t="s">
        <v>821</v>
      </c>
      <c r="H1552" s="7" t="s">
        <v>821</v>
      </c>
      <c r="I1552" s="1" t="s">
        <v>17</v>
      </c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  <c r="Y1552" s="1"/>
      <c r="Z1552" s="1"/>
      <c r="AA1552" s="1"/>
      <c r="AB1552" s="1"/>
      <c r="AC1552" s="1"/>
      <c r="AD1552" s="1"/>
      <c r="AE1552" s="1"/>
      <c r="AF1552" s="1"/>
      <c r="AG1552" s="1"/>
      <c r="AH1552" s="1"/>
      <c r="AI1552" s="1"/>
      <c r="AJ1552" s="1"/>
      <c r="AK1552" s="1"/>
      <c r="AL1552" s="1"/>
      <c r="AM1552" s="1"/>
      <c r="AN1552" s="1"/>
      <c r="AO1552" s="1"/>
      <c r="AP1552" s="1"/>
      <c r="AQ1552" s="1"/>
      <c r="AR1552" s="1"/>
      <c r="AS1552" s="1"/>
      <c r="AT1552" s="1"/>
      <c r="AU1552" s="1"/>
      <c r="AV1552" s="1"/>
      <c r="AW1552" s="1"/>
      <c r="AX1552" s="1"/>
      <c r="AY1552" s="1"/>
      <c r="AZ1552" s="1"/>
      <c r="BA1552" s="1"/>
    </row>
    <row r="1553" spans="1:53" s="2" customFormat="1">
      <c r="B1553" s="1" t="s">
        <v>4574</v>
      </c>
      <c r="C1553" s="1" t="s">
        <v>4575</v>
      </c>
      <c r="D1553" s="1" t="s">
        <v>4576</v>
      </c>
      <c r="E1553" s="1" t="s">
        <v>255</v>
      </c>
      <c r="F1553" s="4" t="s">
        <v>820</v>
      </c>
      <c r="G1553" s="6" t="s">
        <v>821</v>
      </c>
      <c r="H1553" s="7" t="s">
        <v>821</v>
      </c>
      <c r="I1553" s="1" t="s">
        <v>17</v>
      </c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  <c r="Y1553" s="1"/>
      <c r="Z1553" s="1"/>
      <c r="AA1553" s="1"/>
      <c r="AB1553" s="1"/>
      <c r="AC1553" s="1"/>
      <c r="AD1553" s="1"/>
      <c r="AE1553" s="1"/>
      <c r="AF1553" s="1"/>
      <c r="AG1553" s="1"/>
      <c r="AH1553" s="1"/>
      <c r="AI1553" s="1"/>
      <c r="AJ1553" s="1"/>
      <c r="AK1553" s="1"/>
      <c r="AL1553" s="1"/>
      <c r="AM1553" s="1"/>
      <c r="AN1553" s="1"/>
      <c r="AO1553" s="1"/>
      <c r="AP1553" s="1"/>
      <c r="AQ1553" s="1"/>
      <c r="AR1553" s="1"/>
      <c r="AS1553" s="1"/>
      <c r="AT1553" s="1"/>
      <c r="AU1553" s="1"/>
      <c r="AV1553" s="1"/>
      <c r="AW1553" s="1"/>
      <c r="AX1553" s="1"/>
      <c r="AY1553" s="1"/>
      <c r="AZ1553" s="1"/>
      <c r="BA1553" s="1"/>
    </row>
    <row r="1554" spans="1:53" s="2" customFormat="1">
      <c r="B1554" s="1" t="s">
        <v>4553</v>
      </c>
      <c r="C1554" s="1" t="s">
        <v>4554</v>
      </c>
      <c r="D1554" s="1" t="s">
        <v>4555</v>
      </c>
      <c r="E1554" s="1" t="s">
        <v>255</v>
      </c>
      <c r="F1554" s="4" t="s">
        <v>820</v>
      </c>
      <c r="G1554" s="6" t="s">
        <v>821</v>
      </c>
      <c r="H1554" s="7" t="s">
        <v>821</v>
      </c>
      <c r="I1554" s="1" t="s">
        <v>17</v>
      </c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  <c r="Y1554" s="1"/>
      <c r="Z1554" s="1"/>
      <c r="AA1554" s="1"/>
      <c r="AB1554" s="1"/>
      <c r="AC1554" s="1"/>
      <c r="AD1554" s="1"/>
      <c r="AE1554" s="1"/>
      <c r="AF1554" s="1"/>
      <c r="AG1554" s="1"/>
      <c r="AH1554" s="1"/>
      <c r="AI1554" s="1"/>
      <c r="AJ1554" s="1"/>
      <c r="AK1554" s="1"/>
      <c r="AL1554" s="1"/>
      <c r="AM1554" s="1"/>
      <c r="AN1554" s="1"/>
      <c r="AO1554" s="1"/>
      <c r="AP1554" s="1"/>
      <c r="AQ1554" s="1"/>
      <c r="AR1554" s="1"/>
      <c r="AS1554" s="1"/>
      <c r="AT1554" s="1"/>
      <c r="AU1554" s="1"/>
      <c r="AV1554" s="1"/>
      <c r="AW1554" s="1"/>
      <c r="AX1554" s="1"/>
      <c r="AY1554" s="1"/>
      <c r="AZ1554" s="1"/>
      <c r="BA1554" s="1"/>
    </row>
    <row r="1555" spans="1:53" s="2" customFormat="1">
      <c r="A1555" s="1"/>
      <c r="B1555" s="1" t="s">
        <v>4439</v>
      </c>
      <c r="C1555" s="1" t="s">
        <v>4440</v>
      </c>
      <c r="D1555" s="1" t="s">
        <v>4441</v>
      </c>
      <c r="E1555" s="1" t="s">
        <v>255</v>
      </c>
      <c r="F1555" s="4" t="s">
        <v>820</v>
      </c>
      <c r="G1555" s="6" t="s">
        <v>821</v>
      </c>
      <c r="H1555" s="7" t="s">
        <v>821</v>
      </c>
      <c r="I1555" s="1" t="s">
        <v>17</v>
      </c>
      <c r="J1555" s="1"/>
      <c r="K1555" s="1"/>
      <c r="L1555" s="1"/>
      <c r="M1555" s="1"/>
      <c r="N1555" s="1"/>
    </row>
    <row r="1556" spans="1:53" s="2" customFormat="1">
      <c r="A1556" s="1"/>
      <c r="B1556" s="1" t="s">
        <v>4410</v>
      </c>
      <c r="C1556" s="1" t="s">
        <v>4411</v>
      </c>
      <c r="D1556" s="1" t="s">
        <v>4412</v>
      </c>
      <c r="E1556" s="1" t="s">
        <v>255</v>
      </c>
      <c r="F1556" s="4" t="s">
        <v>820</v>
      </c>
      <c r="G1556" s="6" t="s">
        <v>821</v>
      </c>
      <c r="H1556" s="7" t="s">
        <v>821</v>
      </c>
      <c r="I1556" s="1" t="s">
        <v>17</v>
      </c>
      <c r="J1556" s="1"/>
      <c r="K1556" s="1"/>
      <c r="L1556" s="1"/>
      <c r="M1556" s="1"/>
      <c r="N1556" s="1"/>
    </row>
    <row r="1557" spans="1:53" s="2" customFormat="1">
      <c r="B1557" s="1" t="s">
        <v>4506</v>
      </c>
      <c r="C1557" s="1" t="s">
        <v>4507</v>
      </c>
      <c r="D1557" s="1" t="s">
        <v>4508</v>
      </c>
      <c r="E1557" s="1" t="s">
        <v>255</v>
      </c>
      <c r="F1557" s="4" t="s">
        <v>820</v>
      </c>
      <c r="G1557" s="6" t="s">
        <v>821</v>
      </c>
      <c r="H1557" s="7" t="s">
        <v>821</v>
      </c>
      <c r="I1557" s="1" t="s">
        <v>175</v>
      </c>
      <c r="J1557" s="1"/>
      <c r="K1557" s="1"/>
      <c r="L1557" s="1"/>
      <c r="M1557" s="1"/>
      <c r="N1557" s="1"/>
    </row>
    <row r="1558" spans="1:53" s="2" customFormat="1">
      <c r="B1558" s="1" t="s">
        <v>4723</v>
      </c>
      <c r="C1558" s="1" t="s">
        <v>4724</v>
      </c>
      <c r="D1558" s="1" t="s">
        <v>4725</v>
      </c>
      <c r="E1558" s="1" t="s">
        <v>255</v>
      </c>
      <c r="F1558" s="4" t="s">
        <v>820</v>
      </c>
      <c r="G1558" s="6" t="s">
        <v>821</v>
      </c>
      <c r="H1558" s="7" t="s">
        <v>821</v>
      </c>
      <c r="I1558" s="1" t="s">
        <v>17</v>
      </c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  <c r="Y1558" s="1"/>
      <c r="Z1558" s="1"/>
      <c r="AA1558" s="1"/>
      <c r="AB1558" s="1"/>
      <c r="AC1558" s="1"/>
      <c r="AD1558" s="1"/>
      <c r="AE1558" s="1"/>
      <c r="AF1558" s="1"/>
      <c r="AG1558" s="1"/>
      <c r="AH1558" s="1"/>
      <c r="AI1558" s="1"/>
      <c r="AJ1558" s="1"/>
      <c r="AK1558" s="1"/>
      <c r="AL1558" s="1"/>
      <c r="AM1558" s="1"/>
      <c r="AN1558" s="1"/>
      <c r="AO1558" s="1"/>
      <c r="AP1558" s="1"/>
      <c r="AQ1558" s="1"/>
      <c r="AR1558" s="1"/>
      <c r="AS1558" s="1"/>
      <c r="AT1558" s="1"/>
      <c r="AU1558" s="1"/>
      <c r="AV1558" s="1"/>
      <c r="AW1558" s="1"/>
      <c r="AX1558" s="1"/>
      <c r="AY1558" s="1"/>
      <c r="AZ1558" s="1"/>
      <c r="BA1558" s="1"/>
    </row>
    <row r="1559" spans="1:53" s="2" customFormat="1">
      <c r="B1559" s="1" t="s">
        <v>4523</v>
      </c>
      <c r="C1559" s="1" t="s">
        <v>4524</v>
      </c>
      <c r="D1559" s="1" t="s">
        <v>4525</v>
      </c>
      <c r="E1559" s="1" t="s">
        <v>255</v>
      </c>
      <c r="F1559" s="4" t="s">
        <v>820</v>
      </c>
      <c r="G1559" s="6" t="s">
        <v>821</v>
      </c>
      <c r="H1559" s="7" t="s">
        <v>821</v>
      </c>
      <c r="I1559" s="1" t="s">
        <v>155</v>
      </c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  <c r="Y1559" s="1"/>
      <c r="Z1559" s="1"/>
      <c r="AA1559" s="1"/>
      <c r="AB1559" s="1"/>
      <c r="AC1559" s="1"/>
      <c r="AD1559" s="1"/>
      <c r="AE1559" s="1"/>
      <c r="AF1559" s="1"/>
      <c r="AG1559" s="1"/>
      <c r="AH1559" s="1"/>
      <c r="AI1559" s="1"/>
      <c r="AJ1559" s="1"/>
      <c r="AK1559" s="1"/>
      <c r="AL1559" s="1"/>
      <c r="AM1559" s="1"/>
      <c r="AN1559" s="1"/>
      <c r="AO1559" s="1"/>
      <c r="AP1559" s="1"/>
      <c r="AQ1559" s="1"/>
      <c r="AR1559" s="1"/>
      <c r="AS1559" s="1"/>
      <c r="AT1559" s="1"/>
      <c r="AU1559" s="1"/>
      <c r="AV1559" s="1"/>
      <c r="AW1559" s="1"/>
      <c r="AX1559" s="1"/>
      <c r="AY1559" s="1"/>
      <c r="AZ1559" s="1"/>
      <c r="BA1559" s="1"/>
    </row>
    <row r="1560" spans="1:53" s="2" customFormat="1">
      <c r="B1560" s="1" t="s">
        <v>1119</v>
      </c>
      <c r="C1560" s="1" t="s">
        <v>4484</v>
      </c>
      <c r="D1560" s="1" t="s">
        <v>4485</v>
      </c>
      <c r="E1560" s="1" t="s">
        <v>255</v>
      </c>
      <c r="F1560" s="4" t="s">
        <v>820</v>
      </c>
      <c r="G1560" s="6" t="s">
        <v>821</v>
      </c>
      <c r="H1560" s="7" t="s">
        <v>821</v>
      </c>
      <c r="I1560" s="1" t="s">
        <v>13</v>
      </c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  <c r="Y1560" s="1"/>
      <c r="Z1560" s="1"/>
      <c r="AA1560" s="1"/>
      <c r="AB1560" s="1"/>
      <c r="AC1560" s="1"/>
      <c r="AD1560" s="1"/>
      <c r="AE1560" s="1"/>
      <c r="AF1560" s="1"/>
      <c r="AG1560" s="1"/>
      <c r="AH1560" s="1"/>
      <c r="AI1560" s="1"/>
      <c r="AJ1560" s="1"/>
      <c r="AK1560" s="1"/>
      <c r="AL1560" s="1"/>
      <c r="AM1560" s="1"/>
      <c r="AN1560" s="1"/>
      <c r="AO1560" s="1"/>
      <c r="AP1560" s="1"/>
      <c r="AQ1560" s="1"/>
      <c r="AR1560" s="1"/>
      <c r="AS1560" s="1"/>
      <c r="AT1560" s="1"/>
      <c r="AU1560" s="1"/>
      <c r="AV1560" s="1"/>
      <c r="AW1560" s="1"/>
      <c r="AX1560" s="1"/>
      <c r="AY1560" s="1"/>
      <c r="AZ1560" s="1"/>
      <c r="BA1560" s="1"/>
    </row>
    <row r="1561" spans="1:53" s="2" customFormat="1">
      <c r="B1561" s="1" t="s">
        <v>4332</v>
      </c>
      <c r="C1561" s="1" t="s">
        <v>4754</v>
      </c>
      <c r="D1561" s="1" t="s">
        <v>4755</v>
      </c>
      <c r="E1561" s="1" t="s">
        <v>255</v>
      </c>
      <c r="F1561" s="4" t="s">
        <v>820</v>
      </c>
      <c r="G1561" s="6" t="s">
        <v>821</v>
      </c>
      <c r="H1561" s="7" t="s">
        <v>821</v>
      </c>
      <c r="I1561" s="1" t="s">
        <v>162</v>
      </c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  <c r="Y1561" s="1"/>
      <c r="Z1561" s="1"/>
      <c r="AA1561" s="1"/>
      <c r="AB1561" s="1"/>
      <c r="AC1561" s="1"/>
      <c r="AD1561" s="1"/>
      <c r="AE1561" s="1"/>
      <c r="AF1561" s="1"/>
      <c r="AG1561" s="1"/>
      <c r="AH1561" s="1"/>
      <c r="AI1561" s="1"/>
      <c r="AJ1561" s="1"/>
      <c r="AK1561" s="1"/>
      <c r="AL1561" s="1"/>
      <c r="AM1561" s="1"/>
      <c r="AN1561" s="1"/>
      <c r="AO1561" s="1"/>
      <c r="AP1561" s="1"/>
      <c r="AQ1561" s="1"/>
      <c r="AR1561" s="1"/>
      <c r="AS1561" s="1"/>
      <c r="AT1561" s="1"/>
      <c r="AU1561" s="1"/>
      <c r="AV1561" s="1"/>
      <c r="AW1561" s="1"/>
      <c r="AX1561" s="1"/>
      <c r="AY1561" s="1"/>
      <c r="AZ1561" s="1"/>
      <c r="BA1561" s="1"/>
    </row>
    <row r="1562" spans="1:53" s="2" customFormat="1">
      <c r="B1562" s="1" t="s">
        <v>4726</v>
      </c>
      <c r="C1562" s="1" t="s">
        <v>4727</v>
      </c>
      <c r="D1562" s="1" t="s">
        <v>4728</v>
      </c>
      <c r="E1562" s="1" t="s">
        <v>255</v>
      </c>
      <c r="F1562" s="4" t="s">
        <v>820</v>
      </c>
      <c r="G1562" s="6" t="s">
        <v>821</v>
      </c>
      <c r="H1562" s="7" t="s">
        <v>821</v>
      </c>
      <c r="I1562" s="1" t="s">
        <v>17</v>
      </c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  <c r="Y1562" s="1"/>
      <c r="Z1562" s="1"/>
      <c r="AA1562" s="1"/>
      <c r="AB1562" s="1"/>
      <c r="AC1562" s="1"/>
      <c r="AD1562" s="1"/>
      <c r="AE1562" s="1"/>
      <c r="AF1562" s="1"/>
      <c r="AG1562" s="1"/>
      <c r="AH1562" s="1"/>
      <c r="AI1562" s="1"/>
      <c r="AJ1562" s="1"/>
      <c r="AK1562" s="1"/>
      <c r="AL1562" s="1"/>
      <c r="AM1562" s="1"/>
      <c r="AN1562" s="1"/>
      <c r="AO1562" s="1"/>
      <c r="AP1562" s="1"/>
      <c r="AQ1562" s="1"/>
      <c r="AR1562" s="1"/>
      <c r="AS1562" s="1"/>
      <c r="AT1562" s="1"/>
      <c r="AU1562" s="1"/>
      <c r="AV1562" s="1"/>
      <c r="AW1562" s="1"/>
      <c r="AX1562" s="1"/>
      <c r="AY1562" s="1"/>
      <c r="AZ1562" s="1"/>
      <c r="BA1562" s="1"/>
    </row>
    <row r="1563" spans="1:53" s="2" customFormat="1">
      <c r="B1563" s="1" t="s">
        <v>4509</v>
      </c>
      <c r="C1563" s="1" t="s">
        <v>4510</v>
      </c>
      <c r="D1563" s="1" t="s">
        <v>4511</v>
      </c>
      <c r="E1563" s="1" t="s">
        <v>255</v>
      </c>
      <c r="F1563" s="4" t="s">
        <v>820</v>
      </c>
      <c r="G1563" s="6" t="s">
        <v>821</v>
      </c>
      <c r="H1563" s="7" t="s">
        <v>821</v>
      </c>
      <c r="I1563" s="1" t="s">
        <v>175</v>
      </c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  <c r="Y1563" s="1"/>
      <c r="Z1563" s="1"/>
      <c r="AA1563" s="1"/>
      <c r="AB1563" s="1"/>
      <c r="AC1563" s="1"/>
      <c r="AD1563" s="1"/>
      <c r="AE1563" s="1"/>
      <c r="AF1563" s="1"/>
      <c r="AG1563" s="1"/>
      <c r="AH1563" s="1"/>
      <c r="AI1563" s="1"/>
      <c r="AJ1563" s="1"/>
      <c r="AK1563" s="1"/>
      <c r="AL1563" s="1"/>
      <c r="AM1563" s="1"/>
      <c r="AN1563" s="1"/>
      <c r="AO1563" s="1"/>
      <c r="AP1563" s="1"/>
      <c r="AQ1563" s="1"/>
      <c r="AR1563" s="1"/>
      <c r="AS1563" s="1"/>
      <c r="AT1563" s="1"/>
      <c r="AU1563" s="1"/>
      <c r="AV1563" s="1"/>
      <c r="AW1563" s="1"/>
      <c r="AX1563" s="1"/>
      <c r="AY1563" s="1"/>
      <c r="AZ1563" s="1"/>
      <c r="BA1563" s="1"/>
    </row>
    <row r="1564" spans="1:53" s="2" customFormat="1">
      <c r="A1564" s="1"/>
      <c r="B1564" s="1" t="s">
        <v>4430</v>
      </c>
      <c r="C1564" s="1" t="s">
        <v>4431</v>
      </c>
      <c r="D1564" s="1" t="s">
        <v>4432</v>
      </c>
      <c r="E1564" s="1" t="s">
        <v>255</v>
      </c>
      <c r="F1564" s="4" t="s">
        <v>820</v>
      </c>
      <c r="G1564" s="6" t="s">
        <v>821</v>
      </c>
      <c r="H1564" s="7" t="s">
        <v>821</v>
      </c>
      <c r="I1564" s="1" t="s">
        <v>175</v>
      </c>
      <c r="J1564" s="1"/>
      <c r="K1564" s="1"/>
      <c r="L1564" s="1"/>
      <c r="M1564" s="1"/>
      <c r="N1564" s="1"/>
    </row>
    <row r="1565" spans="1:53" s="2" customFormat="1">
      <c r="B1565" s="1" t="s">
        <v>4458</v>
      </c>
      <c r="C1565" s="1" t="s">
        <v>4459</v>
      </c>
      <c r="D1565" s="1" t="s">
        <v>4460</v>
      </c>
      <c r="E1565" s="1" t="s">
        <v>255</v>
      </c>
      <c r="F1565" s="4" t="s">
        <v>820</v>
      </c>
      <c r="G1565" s="6" t="s">
        <v>821</v>
      </c>
      <c r="H1565" s="7" t="s">
        <v>821</v>
      </c>
      <c r="I1565" s="1" t="s">
        <v>155</v>
      </c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  <c r="Y1565" s="1"/>
      <c r="Z1565" s="1"/>
      <c r="AA1565" s="1"/>
      <c r="AB1565" s="1"/>
      <c r="AC1565" s="1"/>
      <c r="AD1565" s="1"/>
      <c r="AE1565" s="1"/>
      <c r="AF1565" s="1"/>
      <c r="AG1565" s="1"/>
      <c r="AH1565" s="1"/>
      <c r="AI1565" s="1"/>
      <c r="AJ1565" s="1"/>
      <c r="AK1565" s="1"/>
      <c r="AL1565" s="1"/>
      <c r="AM1565" s="1"/>
      <c r="AN1565" s="1"/>
      <c r="AO1565" s="1"/>
      <c r="AP1565" s="1"/>
      <c r="AQ1565" s="1"/>
      <c r="AR1565" s="1"/>
      <c r="AS1565" s="1"/>
      <c r="AT1565" s="1"/>
      <c r="AU1565" s="1"/>
      <c r="AV1565" s="1"/>
      <c r="AW1565" s="1"/>
      <c r="AX1565" s="1"/>
      <c r="AY1565" s="1"/>
      <c r="AZ1565" s="1"/>
      <c r="BA1565" s="1"/>
    </row>
    <row r="1566" spans="1:53" s="2" customFormat="1">
      <c r="B1566" s="1" t="s">
        <v>4458</v>
      </c>
      <c r="C1566" s="1" t="s">
        <v>4461</v>
      </c>
      <c r="D1566" s="1" t="s">
        <v>4462</v>
      </c>
      <c r="E1566" s="1" t="s">
        <v>255</v>
      </c>
      <c r="F1566" s="4" t="s">
        <v>820</v>
      </c>
      <c r="G1566" s="6" t="s">
        <v>821</v>
      </c>
      <c r="H1566" s="7" t="s">
        <v>821</v>
      </c>
      <c r="I1566" s="1" t="s">
        <v>155</v>
      </c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  <c r="Y1566" s="1"/>
      <c r="Z1566" s="1"/>
      <c r="AA1566" s="1"/>
      <c r="AB1566" s="1"/>
      <c r="AC1566" s="1"/>
      <c r="AD1566" s="1"/>
      <c r="AE1566" s="1"/>
      <c r="AF1566" s="1"/>
      <c r="AG1566" s="1"/>
      <c r="AH1566" s="1"/>
      <c r="AI1566" s="1"/>
      <c r="AJ1566" s="1"/>
      <c r="AK1566" s="1"/>
      <c r="AL1566" s="1"/>
      <c r="AM1566" s="1"/>
      <c r="AN1566" s="1"/>
      <c r="AO1566" s="1"/>
      <c r="AP1566" s="1"/>
      <c r="AQ1566" s="1"/>
      <c r="AR1566" s="1"/>
      <c r="AS1566" s="1"/>
      <c r="AT1566" s="1"/>
      <c r="AU1566" s="1"/>
      <c r="AV1566" s="1"/>
      <c r="AW1566" s="1"/>
      <c r="AX1566" s="1"/>
      <c r="AY1566" s="1"/>
      <c r="AZ1566" s="1"/>
      <c r="BA1566" s="1"/>
    </row>
    <row r="1567" spans="1:53" s="2" customFormat="1">
      <c r="A1567" s="1"/>
      <c r="B1567" s="1" t="s">
        <v>4125</v>
      </c>
      <c r="C1567" s="1" t="s">
        <v>4409</v>
      </c>
      <c r="D1567" s="1" t="s">
        <v>2664</v>
      </c>
      <c r="E1567" s="1" t="s">
        <v>255</v>
      </c>
      <c r="F1567" s="4" t="s">
        <v>820</v>
      </c>
      <c r="G1567" s="6" t="s">
        <v>821</v>
      </c>
      <c r="H1567" s="7" t="s">
        <v>821</v>
      </c>
      <c r="I1567" s="1" t="s">
        <v>162</v>
      </c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  <c r="Y1567" s="1"/>
      <c r="Z1567" s="1"/>
      <c r="AA1567" s="1"/>
      <c r="AB1567" s="1"/>
      <c r="AC1567" s="1"/>
      <c r="AD1567" s="1"/>
      <c r="AE1567" s="1"/>
      <c r="AF1567" s="1"/>
      <c r="AG1567" s="1"/>
      <c r="AH1567" s="1"/>
      <c r="AI1567" s="1"/>
      <c r="AJ1567" s="1"/>
      <c r="AK1567" s="1"/>
      <c r="AL1567" s="1"/>
      <c r="AM1567" s="1"/>
      <c r="AN1567" s="1"/>
      <c r="AO1567" s="1"/>
      <c r="AP1567" s="1"/>
      <c r="AQ1567" s="1"/>
      <c r="AR1567" s="1"/>
      <c r="AS1567" s="1"/>
      <c r="AT1567" s="1"/>
      <c r="AU1567" s="1"/>
      <c r="AV1567" s="1"/>
      <c r="AW1567" s="1"/>
      <c r="AX1567" s="1"/>
      <c r="AY1567" s="1"/>
      <c r="AZ1567" s="1"/>
      <c r="BA1567" s="1"/>
    </row>
    <row r="1568" spans="1:53" s="2" customFormat="1">
      <c r="B1568" s="1" t="s">
        <v>4702</v>
      </c>
      <c r="C1568" s="1" t="s">
        <v>4703</v>
      </c>
      <c r="D1568" s="1" t="s">
        <v>4704</v>
      </c>
      <c r="E1568" s="1" t="s">
        <v>255</v>
      </c>
      <c r="F1568" s="4" t="s">
        <v>820</v>
      </c>
      <c r="G1568" s="6" t="s">
        <v>821</v>
      </c>
      <c r="H1568" s="7" t="s">
        <v>821</v>
      </c>
      <c r="I1568" s="1" t="s">
        <v>17</v>
      </c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  <c r="Y1568" s="1"/>
      <c r="Z1568" s="1"/>
      <c r="AA1568" s="1"/>
      <c r="AB1568" s="1"/>
      <c r="AC1568" s="1"/>
      <c r="AD1568" s="1"/>
      <c r="AE1568" s="1"/>
      <c r="AF1568" s="1"/>
      <c r="AG1568" s="1"/>
      <c r="AH1568" s="1"/>
      <c r="AI1568" s="1"/>
      <c r="AJ1568" s="1"/>
      <c r="AK1568" s="1"/>
      <c r="AL1568" s="1"/>
      <c r="AM1568" s="1"/>
      <c r="AN1568" s="1"/>
      <c r="AO1568" s="1"/>
      <c r="AP1568" s="1"/>
      <c r="AQ1568" s="1"/>
      <c r="AR1568" s="1"/>
      <c r="AS1568" s="1"/>
      <c r="AT1568" s="1"/>
      <c r="AU1568" s="1"/>
      <c r="AV1568" s="1"/>
      <c r="AW1568" s="1"/>
      <c r="AX1568" s="1"/>
      <c r="AY1568" s="1"/>
      <c r="AZ1568" s="1"/>
      <c r="BA1568" s="1"/>
    </row>
    <row r="1569" spans="1:53" s="2" customFormat="1">
      <c r="B1569" s="1" t="s">
        <v>4588</v>
      </c>
      <c r="C1569" s="1" t="s">
        <v>4589</v>
      </c>
      <c r="D1569" s="1" t="s">
        <v>4590</v>
      </c>
      <c r="E1569" s="1" t="s">
        <v>255</v>
      </c>
      <c r="F1569" s="4" t="s">
        <v>820</v>
      </c>
      <c r="G1569" s="6" t="s">
        <v>821</v>
      </c>
      <c r="H1569" s="7" t="s">
        <v>821</v>
      </c>
      <c r="I1569" s="1" t="s">
        <v>17</v>
      </c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  <c r="Y1569" s="1"/>
      <c r="Z1569" s="1"/>
      <c r="AA1569" s="1"/>
      <c r="AB1569" s="1"/>
      <c r="AC1569" s="1"/>
      <c r="AD1569" s="1"/>
      <c r="AE1569" s="1"/>
      <c r="AF1569" s="1"/>
      <c r="AG1569" s="1"/>
      <c r="AH1569" s="1"/>
      <c r="AI1569" s="1"/>
      <c r="AJ1569" s="1"/>
      <c r="AK1569" s="1"/>
      <c r="AL1569" s="1"/>
      <c r="AM1569" s="1"/>
      <c r="AN1569" s="1"/>
      <c r="AO1569" s="1"/>
      <c r="AP1569" s="1"/>
      <c r="AQ1569" s="1"/>
      <c r="AR1569" s="1"/>
      <c r="AS1569" s="1"/>
      <c r="AT1569" s="1"/>
      <c r="AU1569" s="1"/>
      <c r="AV1569" s="1"/>
      <c r="AW1569" s="1"/>
      <c r="AX1569" s="1"/>
      <c r="AY1569" s="1"/>
      <c r="AZ1569" s="1"/>
      <c r="BA1569" s="1"/>
    </row>
    <row r="1570" spans="1:53" s="2" customFormat="1">
      <c r="B1570" s="1" t="s">
        <v>4652</v>
      </c>
      <c r="C1570" s="1" t="s">
        <v>4653</v>
      </c>
      <c r="D1570" s="1" t="s">
        <v>4654</v>
      </c>
      <c r="E1570" s="1" t="s">
        <v>255</v>
      </c>
      <c r="F1570" s="4" t="s">
        <v>820</v>
      </c>
      <c r="G1570" s="6" t="s">
        <v>821</v>
      </c>
      <c r="H1570" s="7" t="s">
        <v>821</v>
      </c>
      <c r="I1570" s="1" t="s">
        <v>122</v>
      </c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  <c r="Y1570" s="1"/>
      <c r="Z1570" s="1"/>
      <c r="AA1570" s="1"/>
      <c r="AB1570" s="1"/>
      <c r="AC1570" s="1"/>
      <c r="AD1570" s="1"/>
      <c r="AE1570" s="1"/>
      <c r="AF1570" s="1"/>
      <c r="AG1570" s="1"/>
      <c r="AH1570" s="1"/>
      <c r="AI1570" s="1"/>
      <c r="AJ1570" s="1"/>
      <c r="AK1570" s="1"/>
      <c r="AL1570" s="1"/>
      <c r="AM1570" s="1"/>
      <c r="AN1570" s="1"/>
      <c r="AO1570" s="1"/>
      <c r="AP1570" s="1"/>
      <c r="AQ1570" s="1"/>
      <c r="AR1570" s="1"/>
      <c r="AS1570" s="1"/>
      <c r="AT1570" s="1"/>
      <c r="AU1570" s="1"/>
      <c r="AV1570" s="1"/>
      <c r="AW1570" s="1"/>
      <c r="AX1570" s="1"/>
      <c r="AY1570" s="1"/>
      <c r="AZ1570" s="1"/>
      <c r="BA1570" s="1"/>
    </row>
    <row r="1571" spans="1:53" s="2" customFormat="1">
      <c r="B1571" s="1" t="s">
        <v>4734</v>
      </c>
      <c r="C1571" s="1" t="s">
        <v>4735</v>
      </c>
      <c r="D1571" s="1" t="s">
        <v>4736</v>
      </c>
      <c r="E1571" s="1" t="s">
        <v>255</v>
      </c>
      <c r="F1571" s="4" t="s">
        <v>820</v>
      </c>
      <c r="G1571" s="6" t="s">
        <v>821</v>
      </c>
      <c r="H1571" s="7" t="s">
        <v>821</v>
      </c>
      <c r="I1571" s="1" t="s">
        <v>162</v>
      </c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  <c r="Y1571" s="1"/>
      <c r="Z1571" s="1"/>
      <c r="AA1571" s="1"/>
      <c r="AB1571" s="1"/>
      <c r="AC1571" s="1"/>
      <c r="AD1571" s="1"/>
      <c r="AE1571" s="1"/>
      <c r="AF1571" s="1"/>
      <c r="AG1571" s="1"/>
      <c r="AH1571" s="1"/>
      <c r="AI1571" s="1"/>
      <c r="AJ1571" s="1"/>
      <c r="AK1571" s="1"/>
      <c r="AL1571" s="1"/>
      <c r="AM1571" s="1"/>
      <c r="AN1571" s="1"/>
      <c r="AO1571" s="1"/>
      <c r="AP1571" s="1"/>
      <c r="AQ1571" s="1"/>
      <c r="AR1571" s="1"/>
      <c r="AS1571" s="1"/>
      <c r="AT1571" s="1"/>
      <c r="AU1571" s="1"/>
      <c r="AV1571" s="1"/>
      <c r="AW1571" s="1"/>
      <c r="AX1571" s="1"/>
      <c r="AY1571" s="1"/>
      <c r="AZ1571" s="1"/>
      <c r="BA1571" s="1"/>
    </row>
    <row r="1572" spans="1:53" s="2" customFormat="1">
      <c r="B1572" s="1" t="s">
        <v>4463</v>
      </c>
      <c r="C1572" s="1" t="s">
        <v>4464</v>
      </c>
      <c r="D1572" s="1" t="s">
        <v>233</v>
      </c>
      <c r="E1572" s="1" t="s">
        <v>255</v>
      </c>
      <c r="F1572" s="4" t="s">
        <v>820</v>
      </c>
      <c r="G1572" s="6" t="s">
        <v>821</v>
      </c>
      <c r="H1572" s="7" t="s">
        <v>821</v>
      </c>
      <c r="I1572" s="1" t="s">
        <v>155</v>
      </c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  <c r="Y1572" s="1"/>
      <c r="Z1572" s="1"/>
      <c r="AA1572" s="1"/>
      <c r="AB1572" s="1"/>
      <c r="AC1572" s="1"/>
      <c r="AD1572" s="1"/>
      <c r="AE1572" s="1"/>
      <c r="AF1572" s="1"/>
      <c r="AG1572" s="1"/>
      <c r="AH1572" s="1"/>
      <c r="AI1572" s="1"/>
      <c r="AJ1572" s="1"/>
      <c r="AK1572" s="1"/>
      <c r="AL1572" s="1"/>
      <c r="AM1572" s="1"/>
      <c r="AN1572" s="1"/>
      <c r="AO1572" s="1"/>
      <c r="AP1572" s="1"/>
      <c r="AQ1572" s="1"/>
      <c r="AR1572" s="1"/>
      <c r="AS1572" s="1"/>
      <c r="AT1572" s="1"/>
      <c r="AU1572" s="1"/>
      <c r="AV1572" s="1"/>
      <c r="AW1572" s="1"/>
      <c r="AX1572" s="1"/>
      <c r="AY1572" s="1"/>
      <c r="AZ1572" s="1"/>
      <c r="BA1572" s="1"/>
    </row>
    <row r="1573" spans="1:53" s="2" customFormat="1">
      <c r="B1573" s="1" t="s">
        <v>4463</v>
      </c>
      <c r="C1573" s="1" t="s">
        <v>4465</v>
      </c>
      <c r="D1573" s="1" t="s">
        <v>4466</v>
      </c>
      <c r="E1573" s="1" t="s">
        <v>255</v>
      </c>
      <c r="F1573" s="4" t="s">
        <v>820</v>
      </c>
      <c r="G1573" s="6" t="s">
        <v>821</v>
      </c>
      <c r="H1573" s="7" t="s">
        <v>821</v>
      </c>
      <c r="I1573" s="1" t="s">
        <v>155</v>
      </c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  <c r="Y1573" s="1"/>
      <c r="Z1573" s="1"/>
      <c r="AA1573" s="1"/>
      <c r="AB1573" s="1"/>
      <c r="AC1573" s="1"/>
      <c r="AD1573" s="1"/>
      <c r="AE1573" s="1"/>
      <c r="AF1573" s="1"/>
      <c r="AG1573" s="1"/>
      <c r="AH1573" s="1"/>
      <c r="AI1573" s="1"/>
      <c r="AJ1573" s="1"/>
      <c r="AK1573" s="1"/>
      <c r="AL1573" s="1"/>
      <c r="AM1573" s="1"/>
      <c r="AN1573" s="1"/>
      <c r="AO1573" s="1"/>
      <c r="AP1573" s="1"/>
      <c r="AQ1573" s="1"/>
      <c r="AR1573" s="1"/>
      <c r="AS1573" s="1"/>
      <c r="AT1573" s="1"/>
      <c r="AU1573" s="1"/>
      <c r="AV1573" s="1"/>
      <c r="AW1573" s="1"/>
      <c r="AX1573" s="1"/>
      <c r="AY1573" s="1"/>
      <c r="AZ1573" s="1"/>
      <c r="BA1573" s="1"/>
    </row>
    <row r="1574" spans="1:53" s="2" customFormat="1">
      <c r="B1574" s="1" t="s">
        <v>4634</v>
      </c>
      <c r="C1574" s="1" t="s">
        <v>4635</v>
      </c>
      <c r="D1574" s="1" t="s">
        <v>4636</v>
      </c>
      <c r="E1574" s="1" t="s">
        <v>255</v>
      </c>
      <c r="F1574" s="4" t="s">
        <v>820</v>
      </c>
      <c r="G1574" s="6" t="s">
        <v>821</v>
      </c>
      <c r="H1574" s="7" t="s">
        <v>821</v>
      </c>
      <c r="I1574" s="1" t="s">
        <v>155</v>
      </c>
      <c r="J1574" s="1"/>
      <c r="K1574" s="1"/>
      <c r="L1574" s="1"/>
      <c r="M1574" s="1"/>
      <c r="N1574" s="1"/>
    </row>
    <row r="1575" spans="1:53" s="2" customFormat="1">
      <c r="A1575" s="1"/>
      <c r="B1575" s="1" t="s">
        <v>4375</v>
      </c>
      <c r="C1575" s="1" t="s">
        <v>4376</v>
      </c>
      <c r="D1575" s="1" t="s">
        <v>4377</v>
      </c>
      <c r="E1575" s="1" t="s">
        <v>255</v>
      </c>
      <c r="F1575" s="4" t="s">
        <v>820</v>
      </c>
      <c r="G1575" s="6" t="s">
        <v>821</v>
      </c>
      <c r="H1575" s="7" t="s">
        <v>821</v>
      </c>
      <c r="I1575" s="1" t="s">
        <v>162</v>
      </c>
      <c r="J1575" s="1"/>
      <c r="K1575" s="1"/>
      <c r="L1575" s="1"/>
      <c r="M1575" s="1"/>
      <c r="N1575" s="1"/>
    </row>
    <row r="1576" spans="1:53" s="2" customFormat="1">
      <c r="A1576" s="1"/>
      <c r="B1576" s="1" t="s">
        <v>4352</v>
      </c>
      <c r="C1576" s="1" t="s">
        <v>4353</v>
      </c>
      <c r="D1576" s="1" t="s">
        <v>4354</v>
      </c>
      <c r="E1576" s="1" t="s">
        <v>255</v>
      </c>
      <c r="F1576" s="4" t="s">
        <v>820</v>
      </c>
      <c r="G1576" s="6" t="s">
        <v>821</v>
      </c>
      <c r="H1576" s="7" t="s">
        <v>821</v>
      </c>
      <c r="I1576" s="1" t="s">
        <v>42</v>
      </c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  <c r="Y1576" s="1"/>
      <c r="Z1576" s="1"/>
      <c r="AA1576" s="1"/>
      <c r="AB1576" s="1"/>
      <c r="AC1576" s="1"/>
      <c r="AD1576" s="1"/>
      <c r="AE1576" s="1"/>
      <c r="AF1576" s="1"/>
      <c r="AG1576" s="1"/>
      <c r="AH1576" s="1"/>
      <c r="AI1576" s="1"/>
      <c r="AJ1576" s="1"/>
      <c r="AK1576" s="1"/>
      <c r="AL1576" s="1"/>
      <c r="AM1576" s="1"/>
      <c r="AN1576" s="1"/>
      <c r="AO1576" s="1"/>
      <c r="AP1576" s="1"/>
      <c r="AQ1576" s="1"/>
      <c r="AR1576" s="1"/>
      <c r="AS1576" s="1"/>
      <c r="AT1576" s="1"/>
      <c r="AU1576" s="1"/>
      <c r="AV1576" s="1"/>
      <c r="AW1576" s="1"/>
      <c r="AX1576" s="1"/>
      <c r="AY1576" s="1"/>
      <c r="AZ1576" s="1"/>
      <c r="BA1576" s="1"/>
    </row>
    <row r="1577" spans="1:53" s="2" customFormat="1">
      <c r="A1577" s="1"/>
      <c r="B1577" s="1" t="s">
        <v>4355</v>
      </c>
      <c r="C1577" s="1" t="s">
        <v>4356</v>
      </c>
      <c r="D1577" s="1" t="s">
        <v>4357</v>
      </c>
      <c r="E1577" s="1" t="s">
        <v>255</v>
      </c>
      <c r="F1577" s="4" t="s">
        <v>820</v>
      </c>
      <c r="G1577" s="6" t="s">
        <v>821</v>
      </c>
      <c r="H1577" s="7" t="s">
        <v>821</v>
      </c>
      <c r="I1577" s="1" t="s">
        <v>42</v>
      </c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  <c r="Y1577" s="1"/>
      <c r="Z1577" s="1"/>
      <c r="AA1577" s="1"/>
      <c r="AB1577" s="1"/>
      <c r="AC1577" s="1"/>
      <c r="AD1577" s="1"/>
      <c r="AE1577" s="1"/>
      <c r="AF1577" s="1"/>
      <c r="AG1577" s="1"/>
      <c r="AH1577" s="1"/>
      <c r="AI1577" s="1"/>
      <c r="AJ1577" s="1"/>
      <c r="AK1577" s="1"/>
      <c r="AL1577" s="1"/>
      <c r="AM1577" s="1"/>
      <c r="AN1577" s="1"/>
      <c r="AO1577" s="1"/>
      <c r="AP1577" s="1"/>
      <c r="AQ1577" s="1"/>
      <c r="AR1577" s="1"/>
      <c r="AS1577" s="1"/>
      <c r="AT1577" s="1"/>
      <c r="AU1577" s="1"/>
      <c r="AV1577" s="1"/>
      <c r="AW1577" s="1"/>
      <c r="AX1577" s="1"/>
      <c r="AY1577" s="1"/>
      <c r="AZ1577" s="1"/>
      <c r="BA1577" s="1"/>
    </row>
    <row r="1578" spans="1:53" s="2" customFormat="1">
      <c r="A1578" s="1"/>
      <c r="B1578" s="1" t="s">
        <v>4442</v>
      </c>
      <c r="C1578" s="1" t="s">
        <v>4443</v>
      </c>
      <c r="D1578" s="1" t="s">
        <v>4444</v>
      </c>
      <c r="E1578" s="1" t="s">
        <v>255</v>
      </c>
      <c r="F1578" s="4" t="s">
        <v>820</v>
      </c>
      <c r="G1578" s="6" t="s">
        <v>821</v>
      </c>
      <c r="H1578" s="7" t="s">
        <v>821</v>
      </c>
      <c r="I1578" s="1" t="s">
        <v>17</v>
      </c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/>
      <c r="Y1578" s="1"/>
      <c r="Z1578" s="1"/>
      <c r="AA1578" s="1"/>
      <c r="AB1578" s="1"/>
      <c r="AC1578" s="1"/>
      <c r="AD1578" s="1"/>
      <c r="AE1578" s="1"/>
      <c r="AF1578" s="1"/>
      <c r="AG1578" s="1"/>
      <c r="AH1578" s="1"/>
      <c r="AI1578" s="1"/>
      <c r="AJ1578" s="1"/>
      <c r="AK1578" s="1"/>
      <c r="AL1578" s="1"/>
      <c r="AM1578" s="1"/>
      <c r="AN1578" s="1"/>
      <c r="AO1578" s="1"/>
      <c r="AP1578" s="1"/>
      <c r="AQ1578" s="1"/>
      <c r="AR1578" s="1"/>
      <c r="AS1578" s="1"/>
      <c r="AT1578" s="1"/>
      <c r="AU1578" s="1"/>
      <c r="AV1578" s="1"/>
      <c r="AW1578" s="1"/>
      <c r="AX1578" s="1"/>
      <c r="AY1578" s="1"/>
      <c r="AZ1578" s="1"/>
      <c r="BA1578" s="1"/>
    </row>
    <row r="1579" spans="1:53" s="2" customFormat="1">
      <c r="A1579" s="1"/>
      <c r="B1579" s="1" t="s">
        <v>4445</v>
      </c>
      <c r="C1579" s="1" t="s">
        <v>4446</v>
      </c>
      <c r="D1579" s="1" t="s">
        <v>4447</v>
      </c>
      <c r="E1579" s="1" t="s">
        <v>255</v>
      </c>
      <c r="F1579" s="4" t="s">
        <v>820</v>
      </c>
      <c r="G1579" s="6" t="s">
        <v>821</v>
      </c>
      <c r="H1579" s="7" t="s">
        <v>821</v>
      </c>
      <c r="I1579" s="1" t="s">
        <v>17</v>
      </c>
      <c r="J1579" s="1"/>
      <c r="K1579" s="1"/>
      <c r="L1579" s="1"/>
      <c r="M1579" s="1"/>
      <c r="N1579" s="1"/>
    </row>
    <row r="1580" spans="1:53" s="2" customFormat="1">
      <c r="B1580" s="1" t="s">
        <v>4669</v>
      </c>
      <c r="C1580" s="1" t="s">
        <v>4670</v>
      </c>
      <c r="D1580" s="1" t="s">
        <v>4671</v>
      </c>
      <c r="E1580" s="1" t="s">
        <v>255</v>
      </c>
      <c r="F1580" s="4" t="s">
        <v>820</v>
      </c>
      <c r="G1580" s="6" t="s">
        <v>821</v>
      </c>
      <c r="H1580" s="7" t="s">
        <v>821</v>
      </c>
      <c r="I1580" s="1" t="s">
        <v>42</v>
      </c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  <c r="Y1580" s="1"/>
      <c r="Z1580" s="1"/>
      <c r="AA1580" s="1"/>
      <c r="AB1580" s="1"/>
      <c r="AC1580" s="1"/>
      <c r="AD1580" s="1"/>
      <c r="AE1580" s="1"/>
      <c r="AF1580" s="1"/>
      <c r="AG1580" s="1"/>
      <c r="AH1580" s="1"/>
      <c r="AI1580" s="1"/>
      <c r="AJ1580" s="1"/>
      <c r="AK1580" s="1"/>
      <c r="AL1580" s="1"/>
      <c r="AM1580" s="1"/>
      <c r="AN1580" s="1"/>
      <c r="AO1580" s="1"/>
      <c r="AP1580" s="1"/>
      <c r="AQ1580" s="1"/>
      <c r="AR1580" s="1"/>
      <c r="AS1580" s="1"/>
      <c r="AT1580" s="1"/>
      <c r="AU1580" s="1"/>
      <c r="AV1580" s="1"/>
      <c r="AW1580" s="1"/>
      <c r="AX1580" s="1"/>
      <c r="AY1580" s="1"/>
      <c r="AZ1580" s="1"/>
      <c r="BA1580" s="1"/>
    </row>
    <row r="1581" spans="1:53" s="2" customFormat="1">
      <c r="B1581" s="1" t="s">
        <v>4759</v>
      </c>
      <c r="C1581" s="1" t="s">
        <v>4760</v>
      </c>
      <c r="D1581" s="1" t="s">
        <v>2488</v>
      </c>
      <c r="E1581" s="1" t="s">
        <v>255</v>
      </c>
      <c r="F1581" s="4" t="s">
        <v>820</v>
      </c>
      <c r="G1581" s="6" t="s">
        <v>821</v>
      </c>
      <c r="H1581" s="7" t="s">
        <v>821</v>
      </c>
      <c r="I1581" s="1" t="s">
        <v>17</v>
      </c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  <c r="X1581" s="1"/>
      <c r="Y1581" s="1"/>
      <c r="Z1581" s="1"/>
      <c r="AA1581" s="1"/>
      <c r="AB1581" s="1"/>
      <c r="AC1581" s="1"/>
      <c r="AD1581" s="1"/>
      <c r="AE1581" s="1"/>
      <c r="AF1581" s="1"/>
      <c r="AG1581" s="1"/>
      <c r="AH1581" s="1"/>
      <c r="AI1581" s="1"/>
      <c r="AJ1581" s="1"/>
      <c r="AK1581" s="1"/>
      <c r="AL1581" s="1"/>
      <c r="AM1581" s="1"/>
      <c r="AN1581" s="1"/>
      <c r="AO1581" s="1"/>
      <c r="AP1581" s="1"/>
      <c r="AQ1581" s="1"/>
      <c r="AR1581" s="1"/>
      <c r="AS1581" s="1"/>
      <c r="AT1581" s="1"/>
      <c r="AU1581" s="1"/>
      <c r="AV1581" s="1"/>
      <c r="AW1581" s="1"/>
      <c r="AX1581" s="1"/>
      <c r="AY1581" s="1"/>
      <c r="AZ1581" s="1"/>
      <c r="BA1581" s="1"/>
    </row>
    <row r="1582" spans="1:53" s="2" customFormat="1">
      <c r="B1582" s="1" t="s">
        <v>4530</v>
      </c>
      <c r="C1582" s="1" t="s">
        <v>4531</v>
      </c>
      <c r="D1582" s="1" t="s">
        <v>4532</v>
      </c>
      <c r="E1582" s="1" t="s">
        <v>255</v>
      </c>
      <c r="F1582" s="4" t="s">
        <v>820</v>
      </c>
      <c r="G1582" s="6" t="s">
        <v>821</v>
      </c>
      <c r="H1582" s="7" t="s">
        <v>821</v>
      </c>
      <c r="I1582" s="1" t="s">
        <v>17</v>
      </c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  <c r="Y1582" s="1"/>
      <c r="Z1582" s="1"/>
      <c r="AA1582" s="1"/>
      <c r="AB1582" s="1"/>
      <c r="AC1582" s="1"/>
      <c r="AD1582" s="1"/>
      <c r="AE1582" s="1"/>
      <c r="AF1582" s="1"/>
      <c r="AG1582" s="1"/>
      <c r="AH1582" s="1"/>
      <c r="AI1582" s="1"/>
      <c r="AJ1582" s="1"/>
      <c r="AK1582" s="1"/>
      <c r="AL1582" s="1"/>
      <c r="AM1582" s="1"/>
      <c r="AN1582" s="1"/>
      <c r="AO1582" s="1"/>
      <c r="AP1582" s="1"/>
      <c r="AQ1582" s="1"/>
      <c r="AR1582" s="1"/>
      <c r="AS1582" s="1"/>
      <c r="AT1582" s="1"/>
      <c r="AU1582" s="1"/>
      <c r="AV1582" s="1"/>
      <c r="AW1582" s="1"/>
      <c r="AX1582" s="1"/>
      <c r="AY1582" s="1"/>
      <c r="AZ1582" s="1"/>
      <c r="BA1582" s="1"/>
    </row>
    <row r="1583" spans="1:53" s="2" customFormat="1">
      <c r="B1583" s="1" t="s">
        <v>4764</v>
      </c>
      <c r="C1583" s="1" t="s">
        <v>4765</v>
      </c>
      <c r="D1583" s="1" t="s">
        <v>4766</v>
      </c>
      <c r="E1583" s="1" t="s">
        <v>255</v>
      </c>
      <c r="F1583" s="4" t="s">
        <v>820</v>
      </c>
      <c r="G1583" s="6" t="s">
        <v>821</v>
      </c>
      <c r="H1583" s="7" t="s">
        <v>821</v>
      </c>
      <c r="I1583" s="1" t="s">
        <v>17</v>
      </c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  <c r="Y1583" s="1"/>
      <c r="Z1583" s="1"/>
      <c r="AA1583" s="1"/>
      <c r="AB1583" s="1"/>
      <c r="AC1583" s="1"/>
      <c r="AD1583" s="1"/>
      <c r="AE1583" s="1"/>
      <c r="AF1583" s="1"/>
      <c r="AG1583" s="1"/>
      <c r="AH1583" s="1"/>
      <c r="AI1583" s="1"/>
      <c r="AJ1583" s="1"/>
      <c r="AK1583" s="1"/>
      <c r="AL1583" s="1"/>
      <c r="AM1583" s="1"/>
      <c r="AN1583" s="1"/>
      <c r="AO1583" s="1"/>
      <c r="AP1583" s="1"/>
      <c r="AQ1583" s="1"/>
      <c r="AR1583" s="1"/>
      <c r="AS1583" s="1"/>
      <c r="AT1583" s="1"/>
      <c r="AU1583" s="1"/>
      <c r="AV1583" s="1"/>
      <c r="AW1583" s="1"/>
      <c r="AX1583" s="1"/>
      <c r="AY1583" s="1"/>
      <c r="AZ1583" s="1"/>
      <c r="BA1583" s="1"/>
    </row>
    <row r="1584" spans="1:53" s="2" customFormat="1">
      <c r="A1584" s="1"/>
      <c r="B1584" s="1" t="s">
        <v>4398</v>
      </c>
      <c r="C1584" s="1" t="s">
        <v>4399</v>
      </c>
      <c r="D1584" s="1" t="s">
        <v>4400</v>
      </c>
      <c r="E1584" s="1" t="s">
        <v>255</v>
      </c>
      <c r="F1584" s="4" t="s">
        <v>820</v>
      </c>
      <c r="G1584" s="6" t="s">
        <v>821</v>
      </c>
      <c r="H1584" s="7" t="s">
        <v>821</v>
      </c>
      <c r="I1584" s="1" t="s">
        <v>13</v>
      </c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  <c r="Y1584" s="1"/>
      <c r="Z1584" s="1"/>
      <c r="AA1584" s="1"/>
      <c r="AB1584" s="1"/>
      <c r="AC1584" s="1"/>
      <c r="AD1584" s="1"/>
      <c r="AE1584" s="1"/>
      <c r="AF1584" s="1"/>
      <c r="AG1584" s="1"/>
      <c r="AH1584" s="1"/>
      <c r="AI1584" s="1"/>
      <c r="AJ1584" s="1"/>
      <c r="AK1584" s="1"/>
      <c r="AL1584" s="1"/>
      <c r="AM1584" s="1"/>
      <c r="AN1584" s="1"/>
      <c r="AO1584" s="1"/>
      <c r="AP1584" s="1"/>
      <c r="AQ1584" s="1"/>
      <c r="AR1584" s="1"/>
      <c r="AS1584" s="1"/>
      <c r="AT1584" s="1"/>
      <c r="AU1584" s="1"/>
      <c r="AV1584" s="1"/>
      <c r="AW1584" s="1"/>
      <c r="AX1584" s="1"/>
      <c r="AY1584" s="1"/>
      <c r="AZ1584" s="1"/>
      <c r="BA1584" s="1"/>
    </row>
    <row r="1585" spans="1:53" s="2" customFormat="1">
      <c r="B1585" s="1" t="s">
        <v>4700</v>
      </c>
      <c r="C1585" s="1" t="s">
        <v>4701</v>
      </c>
      <c r="D1585" s="1" t="s">
        <v>3819</v>
      </c>
      <c r="E1585" s="1" t="s">
        <v>255</v>
      </c>
      <c r="F1585" s="4" t="s">
        <v>820</v>
      </c>
      <c r="G1585" s="6" t="s">
        <v>821</v>
      </c>
      <c r="H1585" s="7" t="s">
        <v>821</v>
      </c>
      <c r="I1585" s="1" t="s">
        <v>17</v>
      </c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  <c r="Y1585" s="1"/>
      <c r="Z1585" s="1"/>
      <c r="AA1585" s="1"/>
      <c r="AB1585" s="1"/>
      <c r="AC1585" s="1"/>
      <c r="AD1585" s="1"/>
      <c r="AE1585" s="1"/>
      <c r="AF1585" s="1"/>
      <c r="AG1585" s="1"/>
      <c r="AH1585" s="1"/>
      <c r="AI1585" s="1"/>
      <c r="AJ1585" s="1"/>
      <c r="AK1585" s="1"/>
      <c r="AL1585" s="1"/>
      <c r="AM1585" s="1"/>
      <c r="AN1585" s="1"/>
      <c r="AO1585" s="1"/>
      <c r="AP1585" s="1"/>
      <c r="AQ1585" s="1"/>
      <c r="AR1585" s="1"/>
      <c r="AS1585" s="1"/>
      <c r="AT1585" s="1"/>
      <c r="AU1585" s="1"/>
      <c r="AV1585" s="1"/>
      <c r="AW1585" s="1"/>
      <c r="AX1585" s="1"/>
      <c r="AY1585" s="1"/>
      <c r="AZ1585" s="1"/>
      <c r="BA1585" s="1"/>
    </row>
    <row r="1586" spans="1:53" s="2" customFormat="1">
      <c r="B1586" s="1" t="s">
        <v>4655</v>
      </c>
      <c r="C1586" s="1" t="s">
        <v>4656</v>
      </c>
      <c r="D1586" s="1" t="s">
        <v>4657</v>
      </c>
      <c r="E1586" s="1" t="s">
        <v>255</v>
      </c>
      <c r="F1586" s="4" t="s">
        <v>820</v>
      </c>
      <c r="G1586" s="6" t="s">
        <v>821</v>
      </c>
      <c r="H1586" s="7" t="s">
        <v>821</v>
      </c>
      <c r="I1586" s="1" t="s">
        <v>122</v>
      </c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  <c r="Y1586" s="1"/>
      <c r="Z1586" s="1"/>
      <c r="AA1586" s="1"/>
      <c r="AB1586" s="1"/>
      <c r="AC1586" s="1"/>
      <c r="AD1586" s="1"/>
      <c r="AE1586" s="1"/>
      <c r="AF1586" s="1"/>
      <c r="AG1586" s="1"/>
      <c r="AH1586" s="1"/>
      <c r="AI1586" s="1"/>
      <c r="AJ1586" s="1"/>
      <c r="AK1586" s="1"/>
      <c r="AL1586" s="1"/>
      <c r="AM1586" s="1"/>
      <c r="AN1586" s="1"/>
      <c r="AO1586" s="1"/>
      <c r="AP1586" s="1"/>
      <c r="AQ1586" s="1"/>
      <c r="AR1586" s="1"/>
      <c r="AS1586" s="1"/>
      <c r="AT1586" s="1"/>
      <c r="AU1586" s="1"/>
      <c r="AV1586" s="1"/>
      <c r="AW1586" s="1"/>
      <c r="AX1586" s="1"/>
      <c r="AY1586" s="1"/>
      <c r="AZ1586" s="1"/>
      <c r="BA1586" s="1"/>
    </row>
    <row r="1587" spans="1:53" s="2" customFormat="1">
      <c r="A1587" s="1"/>
      <c r="B1587" s="1" t="s">
        <v>4403</v>
      </c>
      <c r="C1587" s="1" t="s">
        <v>4404</v>
      </c>
      <c r="D1587" s="1" t="s">
        <v>4405</v>
      </c>
      <c r="E1587" s="1" t="s">
        <v>255</v>
      </c>
      <c r="F1587" s="4" t="s">
        <v>820</v>
      </c>
      <c r="G1587" s="6" t="s">
        <v>821</v>
      </c>
      <c r="H1587" s="7" t="s">
        <v>821</v>
      </c>
      <c r="I1587" s="1" t="s">
        <v>17</v>
      </c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1"/>
      <c r="Y1587" s="1"/>
      <c r="Z1587" s="1"/>
      <c r="AA1587" s="1"/>
      <c r="AB1587" s="1"/>
      <c r="AC1587" s="1"/>
      <c r="AD1587" s="1"/>
      <c r="AE1587" s="1"/>
      <c r="AF1587" s="1"/>
      <c r="AG1587" s="1"/>
      <c r="AH1587" s="1"/>
      <c r="AI1587" s="1"/>
      <c r="AJ1587" s="1"/>
      <c r="AK1587" s="1"/>
      <c r="AL1587" s="1"/>
      <c r="AM1587" s="1"/>
      <c r="AN1587" s="1"/>
      <c r="AO1587" s="1"/>
      <c r="AP1587" s="1"/>
      <c r="AQ1587" s="1"/>
      <c r="AR1587" s="1"/>
      <c r="AS1587" s="1"/>
      <c r="AT1587" s="1"/>
      <c r="AU1587" s="1"/>
      <c r="AV1587" s="1"/>
      <c r="AW1587" s="1"/>
      <c r="AX1587" s="1"/>
      <c r="AY1587" s="1"/>
      <c r="AZ1587" s="1"/>
      <c r="BA1587" s="1"/>
    </row>
    <row r="1588" spans="1:53" s="2" customFormat="1">
      <c r="B1588" s="1" t="s">
        <v>4675</v>
      </c>
      <c r="C1588" s="1" t="s">
        <v>4676</v>
      </c>
      <c r="D1588" s="1" t="s">
        <v>4677</v>
      </c>
      <c r="E1588" s="1" t="s">
        <v>255</v>
      </c>
      <c r="F1588" s="4" t="s">
        <v>820</v>
      </c>
      <c r="G1588" s="6" t="s">
        <v>821</v>
      </c>
      <c r="H1588" s="7" t="s">
        <v>821</v>
      </c>
      <c r="I1588" s="1" t="s">
        <v>162</v>
      </c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  <c r="Y1588" s="1"/>
      <c r="Z1588" s="1"/>
      <c r="AA1588" s="1"/>
      <c r="AB1588" s="1"/>
      <c r="AC1588" s="1"/>
      <c r="AD1588" s="1"/>
      <c r="AE1588" s="1"/>
      <c r="AF1588" s="1"/>
      <c r="AG1588" s="1"/>
      <c r="AH1588" s="1"/>
      <c r="AI1588" s="1"/>
      <c r="AJ1588" s="1"/>
      <c r="AK1588" s="1"/>
      <c r="AL1588" s="1"/>
      <c r="AM1588" s="1"/>
      <c r="AN1588" s="1"/>
      <c r="AO1588" s="1"/>
      <c r="AP1588" s="1"/>
      <c r="AQ1588" s="1"/>
      <c r="AR1588" s="1"/>
      <c r="AS1588" s="1"/>
      <c r="AT1588" s="1"/>
      <c r="AU1588" s="1"/>
      <c r="AV1588" s="1"/>
      <c r="AW1588" s="1"/>
      <c r="AX1588" s="1"/>
      <c r="AY1588" s="1"/>
      <c r="AZ1588" s="1"/>
      <c r="BA1588" s="1"/>
    </row>
    <row r="1589" spans="1:53" s="2" customFormat="1">
      <c r="B1589" s="1" t="s">
        <v>4767</v>
      </c>
      <c r="C1589" s="1" t="s">
        <v>4768</v>
      </c>
      <c r="D1589" s="1" t="s">
        <v>4769</v>
      </c>
      <c r="E1589" s="1" t="s">
        <v>255</v>
      </c>
      <c r="F1589" s="4" t="s">
        <v>820</v>
      </c>
      <c r="G1589" s="6" t="s">
        <v>821</v>
      </c>
      <c r="H1589" s="7" t="s">
        <v>821</v>
      </c>
      <c r="I1589" s="1" t="s">
        <v>17</v>
      </c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  <c r="Y1589" s="1"/>
      <c r="Z1589" s="1"/>
      <c r="AA1589" s="1"/>
      <c r="AB1589" s="1"/>
      <c r="AC1589" s="1"/>
      <c r="AD1589" s="1"/>
      <c r="AE1589" s="1"/>
      <c r="AF1589" s="1"/>
      <c r="AG1589" s="1"/>
      <c r="AH1589" s="1"/>
      <c r="AI1589" s="1"/>
      <c r="AJ1589" s="1"/>
      <c r="AK1589" s="1"/>
      <c r="AL1589" s="1"/>
      <c r="AM1589" s="1"/>
      <c r="AN1589" s="1"/>
      <c r="AO1589" s="1"/>
      <c r="AP1589" s="1"/>
      <c r="AQ1589" s="1"/>
      <c r="AR1589" s="1"/>
      <c r="AS1589" s="1"/>
      <c r="AT1589" s="1"/>
      <c r="AU1589" s="1"/>
      <c r="AV1589" s="1"/>
      <c r="AW1589" s="1"/>
      <c r="AX1589" s="1"/>
      <c r="AY1589" s="1"/>
      <c r="AZ1589" s="1"/>
      <c r="BA1589" s="1"/>
    </row>
    <row r="1590" spans="1:53" s="2" customFormat="1">
      <c r="A1590" s="1"/>
      <c r="B1590" s="1" t="s">
        <v>4358</v>
      </c>
      <c r="C1590" s="1" t="s">
        <v>4359</v>
      </c>
      <c r="D1590" s="1" t="s">
        <v>4360</v>
      </c>
      <c r="E1590" s="1" t="s">
        <v>255</v>
      </c>
      <c r="F1590" s="4" t="s">
        <v>820</v>
      </c>
      <c r="G1590" s="6" t="s">
        <v>821</v>
      </c>
      <c r="H1590" s="7" t="s">
        <v>821</v>
      </c>
      <c r="I1590" s="1" t="s">
        <v>42</v>
      </c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1"/>
      <c r="Y1590" s="1"/>
      <c r="Z1590" s="1"/>
      <c r="AA1590" s="1"/>
      <c r="AB1590" s="1"/>
      <c r="AC1590" s="1"/>
      <c r="AD1590" s="1"/>
      <c r="AE1590" s="1"/>
      <c r="AF1590" s="1"/>
      <c r="AG1590" s="1"/>
      <c r="AH1590" s="1"/>
      <c r="AI1590" s="1"/>
      <c r="AJ1590" s="1"/>
      <c r="AK1590" s="1"/>
      <c r="AL1590" s="1"/>
      <c r="AM1590" s="1"/>
      <c r="AN1590" s="1"/>
      <c r="AO1590" s="1"/>
      <c r="AP1590" s="1"/>
      <c r="AQ1590" s="1"/>
      <c r="AR1590" s="1"/>
      <c r="AS1590" s="1"/>
      <c r="AT1590" s="1"/>
      <c r="AU1590" s="1"/>
      <c r="AV1590" s="1"/>
      <c r="AW1590" s="1"/>
      <c r="AX1590" s="1"/>
      <c r="AY1590" s="1"/>
      <c r="AZ1590" s="1"/>
      <c r="BA1590" s="1"/>
    </row>
    <row r="1591" spans="1:53" s="2" customFormat="1">
      <c r="B1591" s="1" t="s">
        <v>4602</v>
      </c>
      <c r="C1591" s="1" t="s">
        <v>4603</v>
      </c>
      <c r="D1591" s="1" t="s">
        <v>4604</v>
      </c>
      <c r="E1591" s="1" t="s">
        <v>255</v>
      </c>
      <c r="F1591" s="4" t="s">
        <v>820</v>
      </c>
      <c r="G1591" s="6" t="s">
        <v>821</v>
      </c>
      <c r="H1591" s="7" t="s">
        <v>821</v>
      </c>
      <c r="I1591" s="1" t="s">
        <v>17</v>
      </c>
      <c r="J1591" s="1"/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1"/>
      <c r="X1591" s="1"/>
      <c r="Y1591" s="1"/>
      <c r="Z1591" s="1"/>
      <c r="AA1591" s="1"/>
      <c r="AB1591" s="1"/>
      <c r="AC1591" s="1"/>
      <c r="AD1591" s="1"/>
      <c r="AE1591" s="1"/>
      <c r="AF1591" s="1"/>
      <c r="AG1591" s="1"/>
      <c r="AH1591" s="1"/>
      <c r="AI1591" s="1"/>
      <c r="AJ1591" s="1"/>
      <c r="AK1591" s="1"/>
      <c r="AL1591" s="1"/>
      <c r="AM1591" s="1"/>
      <c r="AN1591" s="1"/>
      <c r="AO1591" s="1"/>
      <c r="AP1591" s="1"/>
      <c r="AQ1591" s="1"/>
      <c r="AR1591" s="1"/>
      <c r="AS1591" s="1"/>
      <c r="AT1591" s="1"/>
      <c r="AU1591" s="1"/>
      <c r="AV1591" s="1"/>
      <c r="AW1591" s="1"/>
      <c r="AX1591" s="1"/>
      <c r="AY1591" s="1"/>
      <c r="AZ1591" s="1"/>
      <c r="BA1591" s="1"/>
    </row>
    <row r="1592" spans="1:53" s="2" customFormat="1">
      <c r="B1592" s="1" t="s">
        <v>4605</v>
      </c>
      <c r="C1592" s="1" t="s">
        <v>4606</v>
      </c>
      <c r="D1592" s="1" t="s">
        <v>4607</v>
      </c>
      <c r="E1592" s="1" t="s">
        <v>255</v>
      </c>
      <c r="F1592" s="4" t="s">
        <v>820</v>
      </c>
      <c r="G1592" s="6" t="s">
        <v>821</v>
      </c>
      <c r="H1592" s="7" t="s">
        <v>821</v>
      </c>
      <c r="I1592" s="1" t="s">
        <v>42</v>
      </c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1"/>
      <c r="Y1592" s="1"/>
      <c r="Z1592" s="1"/>
      <c r="AA1592" s="1"/>
      <c r="AB1592" s="1"/>
      <c r="AC1592" s="1"/>
      <c r="AD1592" s="1"/>
      <c r="AE1592" s="1"/>
      <c r="AF1592" s="1"/>
      <c r="AG1592" s="1"/>
      <c r="AH1592" s="1"/>
      <c r="AI1592" s="1"/>
      <c r="AJ1592" s="1"/>
      <c r="AK1592" s="1"/>
      <c r="AL1592" s="1"/>
      <c r="AM1592" s="1"/>
      <c r="AN1592" s="1"/>
      <c r="AO1592" s="1"/>
      <c r="AP1592" s="1"/>
      <c r="AQ1592" s="1"/>
      <c r="AR1592" s="1"/>
      <c r="AS1592" s="1"/>
      <c r="AT1592" s="1"/>
      <c r="AU1592" s="1"/>
      <c r="AV1592" s="1"/>
      <c r="AW1592" s="1"/>
      <c r="AX1592" s="1"/>
      <c r="AY1592" s="1"/>
      <c r="AZ1592" s="1"/>
      <c r="BA1592" s="1"/>
    </row>
    <row r="1593" spans="1:53" s="2" customFormat="1">
      <c r="A1593" s="1"/>
      <c r="B1593" s="1" t="s">
        <v>4413</v>
      </c>
      <c r="C1593" s="1" t="s">
        <v>4414</v>
      </c>
      <c r="D1593" s="1" t="s">
        <v>4415</v>
      </c>
      <c r="E1593" s="1" t="s">
        <v>255</v>
      </c>
      <c r="F1593" s="4" t="s">
        <v>820</v>
      </c>
      <c r="G1593" s="6" t="s">
        <v>821</v>
      </c>
      <c r="H1593" s="7" t="s">
        <v>821</v>
      </c>
      <c r="I1593" s="1" t="s">
        <v>162</v>
      </c>
      <c r="J1593" s="1"/>
      <c r="K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1"/>
      <c r="Y1593" s="1"/>
      <c r="Z1593" s="1"/>
      <c r="AA1593" s="1"/>
      <c r="AB1593" s="1"/>
      <c r="AC1593" s="1"/>
      <c r="AD1593" s="1"/>
      <c r="AE1593" s="1"/>
      <c r="AF1593" s="1"/>
      <c r="AG1593" s="1"/>
      <c r="AH1593" s="1"/>
      <c r="AI1593" s="1"/>
      <c r="AJ1593" s="1"/>
      <c r="AK1593" s="1"/>
      <c r="AL1593" s="1"/>
      <c r="AM1593" s="1"/>
      <c r="AN1593" s="1"/>
      <c r="AO1593" s="1"/>
      <c r="AP1593" s="1"/>
      <c r="AQ1593" s="1"/>
      <c r="AR1593" s="1"/>
      <c r="AS1593" s="1"/>
      <c r="AT1593" s="1"/>
      <c r="AU1593" s="1"/>
      <c r="AV1593" s="1"/>
      <c r="AW1593" s="1"/>
      <c r="AX1593" s="1"/>
      <c r="AY1593" s="1"/>
      <c r="AZ1593" s="1"/>
      <c r="BA1593" s="1"/>
    </row>
    <row r="1594" spans="1:53" s="2" customFormat="1">
      <c r="A1594" s="1"/>
      <c r="B1594" s="1" t="s">
        <v>4416</v>
      </c>
      <c r="C1594" s="1" t="s">
        <v>4417</v>
      </c>
      <c r="D1594" s="1" t="s">
        <v>2664</v>
      </c>
      <c r="E1594" s="1" t="s">
        <v>255</v>
      </c>
      <c r="F1594" s="4" t="s">
        <v>820</v>
      </c>
      <c r="G1594" s="6" t="s">
        <v>821</v>
      </c>
      <c r="H1594" s="7" t="s">
        <v>821</v>
      </c>
      <c r="I1594" s="1" t="s">
        <v>162</v>
      </c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  <c r="Y1594" s="1"/>
      <c r="Z1594" s="1"/>
      <c r="AA1594" s="1"/>
      <c r="AB1594" s="1"/>
      <c r="AC1594" s="1"/>
      <c r="AD1594" s="1"/>
      <c r="AE1594" s="1"/>
      <c r="AF1594" s="1"/>
      <c r="AG1594" s="1"/>
      <c r="AH1594" s="1"/>
      <c r="AI1594" s="1"/>
      <c r="AJ1594" s="1"/>
      <c r="AK1594" s="1"/>
      <c r="AL1594" s="1"/>
      <c r="AM1594" s="1"/>
      <c r="AN1594" s="1"/>
      <c r="AO1594" s="1"/>
      <c r="AP1594" s="1"/>
      <c r="AQ1594" s="1"/>
      <c r="AR1594" s="1"/>
      <c r="AS1594" s="1"/>
      <c r="AT1594" s="1"/>
      <c r="AU1594" s="1"/>
      <c r="AV1594" s="1"/>
      <c r="AW1594" s="1"/>
      <c r="AX1594" s="1"/>
      <c r="AY1594" s="1"/>
      <c r="AZ1594" s="1"/>
      <c r="BA1594" s="1"/>
    </row>
    <row r="1595" spans="1:53" s="2" customFormat="1">
      <c r="A1595" s="1"/>
      <c r="B1595" s="1" t="s">
        <v>4367</v>
      </c>
      <c r="C1595" s="1" t="s">
        <v>4368</v>
      </c>
      <c r="D1595" s="1" t="s">
        <v>4369</v>
      </c>
      <c r="E1595" s="1" t="s">
        <v>255</v>
      </c>
      <c r="F1595" s="4" t="s">
        <v>820</v>
      </c>
      <c r="G1595" s="6" t="s">
        <v>821</v>
      </c>
      <c r="H1595" s="7" t="s">
        <v>821</v>
      </c>
      <c r="I1595" s="1" t="s">
        <v>155</v>
      </c>
      <c r="J1595" s="1"/>
      <c r="K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1"/>
      <c r="X1595" s="1"/>
      <c r="Y1595" s="1"/>
      <c r="Z1595" s="1"/>
      <c r="AA1595" s="1"/>
      <c r="AB1595" s="1"/>
      <c r="AC1595" s="1"/>
      <c r="AD1595" s="1"/>
      <c r="AE1595" s="1"/>
      <c r="AF1595" s="1"/>
      <c r="AG1595" s="1"/>
      <c r="AH1595" s="1"/>
      <c r="AI1595" s="1"/>
      <c r="AJ1595" s="1"/>
      <c r="AK1595" s="1"/>
      <c r="AL1595" s="1"/>
      <c r="AM1595" s="1"/>
      <c r="AN1595" s="1"/>
      <c r="AO1595" s="1"/>
      <c r="AP1595" s="1"/>
      <c r="AQ1595" s="1"/>
      <c r="AR1595" s="1"/>
      <c r="AS1595" s="1"/>
      <c r="AT1595" s="1"/>
      <c r="AU1595" s="1"/>
      <c r="AV1595" s="1"/>
      <c r="AW1595" s="1"/>
      <c r="AX1595" s="1"/>
      <c r="AY1595" s="1"/>
      <c r="AZ1595" s="1"/>
      <c r="BA1595" s="1"/>
    </row>
    <row r="1596" spans="1:53" s="2" customFormat="1">
      <c r="A1596" s="1"/>
      <c r="B1596" s="1" t="s">
        <v>4392</v>
      </c>
      <c r="C1596" s="1" t="s">
        <v>4393</v>
      </c>
      <c r="D1596" s="1" t="s">
        <v>4394</v>
      </c>
      <c r="E1596" s="1" t="s">
        <v>255</v>
      </c>
      <c r="F1596" s="4" t="s">
        <v>820</v>
      </c>
      <c r="G1596" s="6" t="s">
        <v>821</v>
      </c>
      <c r="H1596" s="7" t="s">
        <v>821</v>
      </c>
      <c r="I1596" s="1" t="s">
        <v>155</v>
      </c>
      <c r="J1596" s="1"/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1"/>
      <c r="X1596" s="1"/>
      <c r="Y1596" s="1"/>
      <c r="Z1596" s="1"/>
      <c r="AA1596" s="1"/>
      <c r="AB1596" s="1"/>
      <c r="AC1596" s="1"/>
      <c r="AD1596" s="1"/>
      <c r="AE1596" s="1"/>
      <c r="AF1596" s="1"/>
      <c r="AG1596" s="1"/>
      <c r="AH1596" s="1"/>
      <c r="AI1596" s="1"/>
      <c r="AJ1596" s="1"/>
      <c r="AK1596" s="1"/>
      <c r="AL1596" s="1"/>
      <c r="AM1596" s="1"/>
      <c r="AN1596" s="1"/>
      <c r="AO1596" s="1"/>
      <c r="AP1596" s="1"/>
      <c r="AQ1596" s="1"/>
      <c r="AR1596" s="1"/>
      <c r="AS1596" s="1"/>
      <c r="AT1596" s="1"/>
      <c r="AU1596" s="1"/>
      <c r="AV1596" s="1"/>
      <c r="AW1596" s="1"/>
      <c r="AX1596" s="1"/>
      <c r="AY1596" s="1"/>
      <c r="AZ1596" s="1"/>
      <c r="BA1596" s="1"/>
    </row>
    <row r="1597" spans="1:53" s="2" customFormat="1">
      <c r="B1597" s="1" t="s">
        <v>4756</v>
      </c>
      <c r="C1597" s="1" t="s">
        <v>4757</v>
      </c>
      <c r="D1597" s="1" t="s">
        <v>4758</v>
      </c>
      <c r="E1597" s="1" t="s">
        <v>255</v>
      </c>
      <c r="F1597" s="4" t="s">
        <v>820</v>
      </c>
      <c r="G1597" s="6" t="s">
        <v>821</v>
      </c>
      <c r="H1597" s="7" t="s">
        <v>821</v>
      </c>
      <c r="I1597" s="1" t="s">
        <v>162</v>
      </c>
      <c r="J1597" s="1"/>
      <c r="K1597" s="1"/>
      <c r="L1597" s="1"/>
      <c r="M1597" s="1"/>
      <c r="N1597" s="1"/>
      <c r="O1597" s="1"/>
      <c r="P1597" s="1"/>
      <c r="Q1597" s="1"/>
      <c r="R1597" s="1"/>
      <c r="S1597" s="1"/>
      <c r="T1597" s="1"/>
      <c r="U1597" s="1"/>
      <c r="V1597" s="1"/>
      <c r="W1597" s="1"/>
      <c r="X1597" s="1"/>
      <c r="Y1597" s="1"/>
      <c r="Z1597" s="1"/>
      <c r="AA1597" s="1"/>
      <c r="AB1597" s="1"/>
      <c r="AC1597" s="1"/>
      <c r="AD1597" s="1"/>
      <c r="AE1597" s="1"/>
      <c r="AF1597" s="1"/>
      <c r="AG1597" s="1"/>
      <c r="AH1597" s="1"/>
      <c r="AI1597" s="1"/>
      <c r="AJ1597" s="1"/>
      <c r="AK1597" s="1"/>
      <c r="AL1597" s="1"/>
      <c r="AM1597" s="1"/>
      <c r="AN1597" s="1"/>
      <c r="AO1597" s="1"/>
      <c r="AP1597" s="1"/>
      <c r="AQ1597" s="1"/>
      <c r="AR1597" s="1"/>
      <c r="AS1597" s="1"/>
      <c r="AT1597" s="1"/>
      <c r="AU1597" s="1"/>
      <c r="AV1597" s="1"/>
      <c r="AW1597" s="1"/>
      <c r="AX1597" s="1"/>
      <c r="AY1597" s="1"/>
      <c r="AZ1597" s="1"/>
      <c r="BA1597" s="1"/>
    </row>
    <row r="1598" spans="1:53" s="2" customFormat="1">
      <c r="B1598" s="1" t="s">
        <v>4512</v>
      </c>
      <c r="C1598" s="1" t="s">
        <v>4513</v>
      </c>
      <c r="D1598" s="1" t="s">
        <v>4514</v>
      </c>
      <c r="E1598" s="1" t="s">
        <v>255</v>
      </c>
      <c r="F1598" s="4" t="s">
        <v>820</v>
      </c>
      <c r="G1598" s="6" t="s">
        <v>821</v>
      </c>
      <c r="H1598" s="7" t="s">
        <v>821</v>
      </c>
      <c r="I1598" s="1" t="s">
        <v>175</v>
      </c>
      <c r="J1598" s="1"/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1"/>
      <c r="X1598" s="1"/>
      <c r="Y1598" s="1"/>
      <c r="Z1598" s="1"/>
      <c r="AA1598" s="1"/>
      <c r="AB1598" s="1"/>
      <c r="AC1598" s="1"/>
      <c r="AD1598" s="1"/>
      <c r="AE1598" s="1"/>
      <c r="AF1598" s="1"/>
      <c r="AG1598" s="1"/>
      <c r="AH1598" s="1"/>
      <c r="AI1598" s="1"/>
      <c r="AJ1598" s="1"/>
      <c r="AK1598" s="1"/>
      <c r="AL1598" s="1"/>
      <c r="AM1598" s="1"/>
      <c r="AN1598" s="1"/>
      <c r="AO1598" s="1"/>
      <c r="AP1598" s="1"/>
      <c r="AQ1598" s="1"/>
      <c r="AR1598" s="1"/>
      <c r="AS1598" s="1"/>
      <c r="AT1598" s="1"/>
      <c r="AU1598" s="1"/>
      <c r="AV1598" s="1"/>
      <c r="AW1598" s="1"/>
      <c r="AX1598" s="1"/>
      <c r="AY1598" s="1"/>
      <c r="AZ1598" s="1"/>
      <c r="BA1598" s="1"/>
    </row>
    <row r="1599" spans="1:53" s="2" customFormat="1">
      <c r="A1599" s="1"/>
      <c r="B1599" s="1" t="s">
        <v>4455</v>
      </c>
      <c r="C1599" s="1" t="s">
        <v>4456</v>
      </c>
      <c r="D1599" s="1" t="s">
        <v>4457</v>
      </c>
      <c r="E1599" s="1" t="s">
        <v>255</v>
      </c>
      <c r="F1599" s="4" t="s">
        <v>820</v>
      </c>
      <c r="G1599" s="6" t="s">
        <v>821</v>
      </c>
      <c r="H1599" s="7" t="s">
        <v>821</v>
      </c>
      <c r="I1599" s="1" t="s">
        <v>17</v>
      </c>
      <c r="J1599" s="1"/>
      <c r="K1599" s="1"/>
      <c r="L1599" s="1"/>
      <c r="M1599" s="1"/>
      <c r="N1599" s="1"/>
      <c r="O1599" s="1"/>
      <c r="P1599" s="1"/>
      <c r="Q1599" s="1"/>
      <c r="R1599" s="1"/>
      <c r="S1599" s="1"/>
      <c r="T1599" s="1"/>
      <c r="U1599" s="1"/>
      <c r="V1599" s="1"/>
      <c r="W1599" s="1"/>
      <c r="X1599" s="1"/>
      <c r="Y1599" s="1"/>
      <c r="Z1599" s="1"/>
      <c r="AA1599" s="1"/>
      <c r="AB1599" s="1"/>
      <c r="AC1599" s="1"/>
      <c r="AD1599" s="1"/>
      <c r="AE1599" s="1"/>
      <c r="AF1599" s="1"/>
      <c r="AG1599" s="1"/>
      <c r="AH1599" s="1"/>
      <c r="AI1599" s="1"/>
      <c r="AJ1599" s="1"/>
      <c r="AK1599" s="1"/>
      <c r="AL1599" s="1"/>
      <c r="AM1599" s="1"/>
      <c r="AN1599" s="1"/>
      <c r="AO1599" s="1"/>
      <c r="AP1599" s="1"/>
      <c r="AQ1599" s="1"/>
      <c r="AR1599" s="1"/>
      <c r="AS1599" s="1"/>
      <c r="AT1599" s="1"/>
      <c r="AU1599" s="1"/>
      <c r="AV1599" s="1"/>
      <c r="AW1599" s="1"/>
      <c r="AX1599" s="1"/>
      <c r="AY1599" s="1"/>
      <c r="AZ1599" s="1"/>
      <c r="BA1599" s="1"/>
    </row>
    <row r="1600" spans="1:53" s="2" customFormat="1">
      <c r="B1600" s="1" t="s">
        <v>4491</v>
      </c>
      <c r="C1600" s="1" t="s">
        <v>4492</v>
      </c>
      <c r="D1600" s="1" t="s">
        <v>4493</v>
      </c>
      <c r="E1600" s="1" t="s">
        <v>255</v>
      </c>
      <c r="F1600" s="4" t="s">
        <v>820</v>
      </c>
      <c r="G1600" s="6" t="s">
        <v>821</v>
      </c>
      <c r="H1600" s="7" t="s">
        <v>821</v>
      </c>
      <c r="I1600" s="1" t="s">
        <v>17</v>
      </c>
      <c r="J1600" s="1"/>
      <c r="K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/>
      <c r="V1600" s="1"/>
      <c r="W1600" s="1"/>
      <c r="X1600" s="1"/>
      <c r="Y1600" s="1"/>
      <c r="Z1600" s="1"/>
      <c r="AA1600" s="1"/>
      <c r="AB1600" s="1"/>
      <c r="AC1600" s="1"/>
      <c r="AD1600" s="1"/>
      <c r="AE1600" s="1"/>
      <c r="AF1600" s="1"/>
      <c r="AG1600" s="1"/>
      <c r="AH1600" s="1"/>
      <c r="AI1600" s="1"/>
      <c r="AJ1600" s="1"/>
      <c r="AK1600" s="1"/>
      <c r="AL1600" s="1"/>
      <c r="AM1600" s="1"/>
      <c r="AN1600" s="1"/>
      <c r="AO1600" s="1"/>
      <c r="AP1600" s="1"/>
      <c r="AQ1600" s="1"/>
      <c r="AR1600" s="1"/>
      <c r="AS1600" s="1"/>
      <c r="AT1600" s="1"/>
      <c r="AU1600" s="1"/>
      <c r="AV1600" s="1"/>
      <c r="AW1600" s="1"/>
      <c r="AX1600" s="1"/>
      <c r="AY1600" s="1"/>
      <c r="AZ1600" s="1"/>
      <c r="BA1600" s="1"/>
    </row>
    <row r="1601" spans="1:53" s="2" customFormat="1">
      <c r="B1601" s="1" t="s">
        <v>4694</v>
      </c>
      <c r="C1601" s="1" t="s">
        <v>4695</v>
      </c>
      <c r="D1601" s="1" t="s">
        <v>4696</v>
      </c>
      <c r="E1601" s="1" t="s">
        <v>255</v>
      </c>
      <c r="F1601" s="4" t="s">
        <v>820</v>
      </c>
      <c r="G1601" s="6" t="s">
        <v>821</v>
      </c>
      <c r="H1601" s="7" t="s">
        <v>821</v>
      </c>
      <c r="I1601" s="1" t="s">
        <v>155</v>
      </c>
      <c r="J1601" s="1"/>
      <c r="K1601" s="1"/>
      <c r="L1601" s="1"/>
      <c r="M1601" s="1"/>
      <c r="N1601" s="1"/>
      <c r="O1601" s="1"/>
      <c r="P1601" s="1"/>
      <c r="Q1601" s="1"/>
      <c r="R1601" s="1"/>
      <c r="S1601" s="1"/>
      <c r="T1601" s="1"/>
      <c r="U1601" s="1"/>
      <c r="V1601" s="1"/>
      <c r="W1601" s="1"/>
      <c r="X1601" s="1"/>
      <c r="Y1601" s="1"/>
      <c r="Z1601" s="1"/>
      <c r="AA1601" s="1"/>
      <c r="AB1601" s="1"/>
      <c r="AC1601" s="1"/>
      <c r="AD1601" s="1"/>
      <c r="AE1601" s="1"/>
      <c r="AF1601" s="1"/>
      <c r="AG1601" s="1"/>
      <c r="AH1601" s="1"/>
      <c r="AI1601" s="1"/>
      <c r="AJ1601" s="1"/>
      <c r="AK1601" s="1"/>
      <c r="AL1601" s="1"/>
      <c r="AM1601" s="1"/>
      <c r="AN1601" s="1"/>
      <c r="AO1601" s="1"/>
      <c r="AP1601" s="1"/>
      <c r="AQ1601" s="1"/>
      <c r="AR1601" s="1"/>
      <c r="AS1601" s="1"/>
      <c r="AT1601" s="1"/>
      <c r="AU1601" s="1"/>
      <c r="AV1601" s="1"/>
      <c r="AW1601" s="1"/>
      <c r="AX1601" s="1"/>
      <c r="AY1601" s="1"/>
      <c r="AZ1601" s="1"/>
      <c r="BA1601" s="1"/>
    </row>
    <row r="1602" spans="1:53" s="2" customFormat="1">
      <c r="B1602" s="1" t="s">
        <v>4681</v>
      </c>
      <c r="C1602" s="1" t="s">
        <v>4682</v>
      </c>
      <c r="D1602" s="1" t="s">
        <v>4683</v>
      </c>
      <c r="E1602" s="1" t="s">
        <v>255</v>
      </c>
      <c r="F1602" s="4" t="s">
        <v>820</v>
      </c>
      <c r="G1602" s="6" t="s">
        <v>821</v>
      </c>
      <c r="H1602" s="7" t="s">
        <v>821</v>
      </c>
      <c r="I1602" s="1" t="s">
        <v>42</v>
      </c>
      <c r="J1602" s="1"/>
      <c r="K1602" s="1"/>
      <c r="L1602" s="1"/>
      <c r="M1602" s="1"/>
      <c r="N1602" s="1"/>
      <c r="O1602" s="1"/>
      <c r="P1602" s="1"/>
      <c r="Q1602" s="1"/>
      <c r="R1602" s="1"/>
      <c r="S1602" s="1"/>
      <c r="T1602" s="1"/>
      <c r="U1602" s="1"/>
      <c r="V1602" s="1"/>
      <c r="W1602" s="1"/>
      <c r="X1602" s="1"/>
      <c r="Y1602" s="1"/>
      <c r="Z1602" s="1"/>
      <c r="AA1602" s="1"/>
      <c r="AB1602" s="1"/>
      <c r="AC1602" s="1"/>
      <c r="AD1602" s="1"/>
      <c r="AE1602" s="1"/>
      <c r="AF1602" s="1"/>
      <c r="AG1602" s="1"/>
      <c r="AH1602" s="1"/>
      <c r="AI1602" s="1"/>
      <c r="AJ1602" s="1"/>
      <c r="AK1602" s="1"/>
      <c r="AL1602" s="1"/>
      <c r="AM1602" s="1"/>
      <c r="AN1602" s="1"/>
      <c r="AO1602" s="1"/>
      <c r="AP1602" s="1"/>
      <c r="AQ1602" s="1"/>
      <c r="AR1602" s="1"/>
      <c r="AS1602" s="1"/>
      <c r="AT1602" s="1"/>
      <c r="AU1602" s="1"/>
      <c r="AV1602" s="1"/>
      <c r="AW1602" s="1"/>
      <c r="AX1602" s="1"/>
      <c r="AY1602" s="1"/>
      <c r="AZ1602" s="1"/>
      <c r="BA1602" s="1"/>
    </row>
    <row r="1603" spans="1:53" s="2" customFormat="1">
      <c r="B1603" s="1" t="s">
        <v>4526</v>
      </c>
      <c r="C1603" s="1" t="s">
        <v>4527</v>
      </c>
      <c r="D1603" s="1" t="s">
        <v>4528</v>
      </c>
      <c r="E1603" s="1" t="s">
        <v>255</v>
      </c>
      <c r="F1603" s="4" t="s">
        <v>820</v>
      </c>
      <c r="G1603" s="6" t="s">
        <v>821</v>
      </c>
      <c r="H1603" s="7" t="s">
        <v>821</v>
      </c>
      <c r="I1603" s="1" t="s">
        <v>175</v>
      </c>
      <c r="J1603" s="1"/>
      <c r="K1603" s="1"/>
      <c r="L1603" s="1"/>
      <c r="M1603" s="1"/>
      <c r="N1603" s="1"/>
      <c r="O1603" s="1"/>
      <c r="P1603" s="1"/>
      <c r="Q1603" s="1"/>
      <c r="R1603" s="1"/>
      <c r="S1603" s="1"/>
      <c r="T1603" s="1"/>
      <c r="U1603" s="1"/>
      <c r="V1603" s="1"/>
      <c r="W1603" s="1"/>
      <c r="X1603" s="1"/>
      <c r="Y1603" s="1"/>
      <c r="Z1603" s="1"/>
      <c r="AA1603" s="1"/>
      <c r="AB1603" s="1"/>
      <c r="AC1603" s="1"/>
      <c r="AD1603" s="1"/>
      <c r="AE1603" s="1"/>
      <c r="AF1603" s="1"/>
      <c r="AG1603" s="1"/>
      <c r="AH1603" s="1"/>
      <c r="AI1603" s="1"/>
      <c r="AJ1603" s="1"/>
      <c r="AK1603" s="1"/>
      <c r="AL1603" s="1"/>
      <c r="AM1603" s="1"/>
      <c r="AN1603" s="1"/>
      <c r="AO1603" s="1"/>
      <c r="AP1603" s="1"/>
      <c r="AQ1603" s="1"/>
      <c r="AR1603" s="1"/>
      <c r="AS1603" s="1"/>
      <c r="AT1603" s="1"/>
      <c r="AU1603" s="1"/>
      <c r="AV1603" s="1"/>
      <c r="AW1603" s="1"/>
      <c r="AX1603" s="1"/>
      <c r="AY1603" s="1"/>
      <c r="AZ1603" s="1"/>
      <c r="BA1603" s="1"/>
    </row>
    <row r="1604" spans="1:53" s="2" customFormat="1">
      <c r="B1604" s="1" t="s">
        <v>4526</v>
      </c>
      <c r="C1604" s="1" t="s">
        <v>4529</v>
      </c>
      <c r="D1604" s="1" t="s">
        <v>490</v>
      </c>
      <c r="E1604" s="1" t="s">
        <v>255</v>
      </c>
      <c r="F1604" s="4" t="s">
        <v>820</v>
      </c>
      <c r="G1604" s="6" t="s">
        <v>821</v>
      </c>
      <c r="H1604" s="7" t="s">
        <v>821</v>
      </c>
      <c r="I1604" s="1" t="s">
        <v>175</v>
      </c>
      <c r="J1604" s="1"/>
      <c r="K1604" s="1"/>
      <c r="L1604" s="1"/>
      <c r="M1604" s="1"/>
      <c r="N1604" s="1"/>
      <c r="O1604" s="1"/>
      <c r="P1604" s="1"/>
      <c r="Q1604" s="1"/>
      <c r="R1604" s="1"/>
      <c r="S1604" s="1"/>
      <c r="T1604" s="1"/>
      <c r="U1604" s="1"/>
      <c r="V1604" s="1"/>
      <c r="W1604" s="1"/>
      <c r="X1604" s="1"/>
      <c r="Y1604" s="1"/>
      <c r="Z1604" s="1"/>
      <c r="AA1604" s="1"/>
      <c r="AB1604" s="1"/>
      <c r="AC1604" s="1"/>
      <c r="AD1604" s="1"/>
      <c r="AE1604" s="1"/>
      <c r="AF1604" s="1"/>
      <c r="AG1604" s="1"/>
      <c r="AH1604" s="1"/>
      <c r="AI1604" s="1"/>
      <c r="AJ1604" s="1"/>
      <c r="AK1604" s="1"/>
      <c r="AL1604" s="1"/>
      <c r="AM1604" s="1"/>
      <c r="AN1604" s="1"/>
      <c r="AO1604" s="1"/>
      <c r="AP1604" s="1"/>
      <c r="AQ1604" s="1"/>
      <c r="AR1604" s="1"/>
      <c r="AS1604" s="1"/>
      <c r="AT1604" s="1"/>
      <c r="AU1604" s="1"/>
      <c r="AV1604" s="1"/>
      <c r="AW1604" s="1"/>
      <c r="AX1604" s="1"/>
      <c r="AY1604" s="1"/>
      <c r="AZ1604" s="1"/>
      <c r="BA1604" s="1"/>
    </row>
    <row r="1605" spans="1:53" s="2" customFormat="1">
      <c r="B1605" s="1" t="s">
        <v>4467</v>
      </c>
      <c r="C1605" s="1" t="s">
        <v>4468</v>
      </c>
      <c r="D1605" s="1" t="s">
        <v>4469</v>
      </c>
      <c r="E1605" s="1" t="s">
        <v>255</v>
      </c>
      <c r="F1605" s="4" t="s">
        <v>820</v>
      </c>
      <c r="G1605" s="6" t="s">
        <v>821</v>
      </c>
      <c r="H1605" s="7" t="s">
        <v>821</v>
      </c>
      <c r="I1605" s="1" t="s">
        <v>155</v>
      </c>
      <c r="J1605" s="1"/>
      <c r="K1605" s="1"/>
      <c r="L1605" s="1"/>
      <c r="M1605" s="1"/>
      <c r="N1605" s="1"/>
      <c r="O1605" s="1"/>
      <c r="P1605" s="1"/>
      <c r="Q1605" s="1"/>
      <c r="R1605" s="1"/>
      <c r="S1605" s="1"/>
      <c r="T1605" s="1"/>
      <c r="U1605" s="1"/>
      <c r="V1605" s="1"/>
      <c r="W1605" s="1"/>
      <c r="X1605" s="1"/>
      <c r="Y1605" s="1"/>
      <c r="Z1605" s="1"/>
      <c r="AA1605" s="1"/>
      <c r="AB1605" s="1"/>
      <c r="AC1605" s="1"/>
      <c r="AD1605" s="1"/>
      <c r="AE1605" s="1"/>
      <c r="AF1605" s="1"/>
      <c r="AG1605" s="1"/>
      <c r="AH1605" s="1"/>
      <c r="AI1605" s="1"/>
      <c r="AJ1605" s="1"/>
      <c r="AK1605" s="1"/>
      <c r="AL1605" s="1"/>
      <c r="AM1605" s="1"/>
      <c r="AN1605" s="1"/>
      <c r="AO1605" s="1"/>
      <c r="AP1605" s="1"/>
      <c r="AQ1605" s="1"/>
      <c r="AR1605" s="1"/>
      <c r="AS1605" s="1"/>
      <c r="AT1605" s="1"/>
      <c r="AU1605" s="1"/>
      <c r="AV1605" s="1"/>
      <c r="AW1605" s="1"/>
      <c r="AX1605" s="1"/>
      <c r="AY1605" s="1"/>
      <c r="AZ1605" s="1"/>
      <c r="BA1605" s="1"/>
    </row>
    <row r="1606" spans="1:53" s="2" customFormat="1">
      <c r="A1606" s="1"/>
      <c r="B1606" s="1" t="s">
        <v>4381</v>
      </c>
      <c r="C1606" s="1" t="s">
        <v>4382</v>
      </c>
      <c r="D1606" s="1" t="s">
        <v>4383</v>
      </c>
      <c r="E1606" s="1" t="s">
        <v>255</v>
      </c>
      <c r="F1606" s="4" t="s">
        <v>820</v>
      </c>
      <c r="G1606" s="6" t="s">
        <v>821</v>
      </c>
      <c r="H1606" s="7" t="s">
        <v>821</v>
      </c>
      <c r="I1606" s="1" t="s">
        <v>175</v>
      </c>
      <c r="J1606" s="1"/>
      <c r="K1606" s="1"/>
      <c r="L1606" s="1"/>
      <c r="M1606" s="1"/>
      <c r="N1606" s="1"/>
      <c r="O1606" s="1"/>
      <c r="P1606" s="1"/>
      <c r="Q1606" s="1"/>
      <c r="R1606" s="1"/>
      <c r="S1606" s="1"/>
      <c r="T1606" s="1"/>
      <c r="U1606" s="1"/>
      <c r="V1606" s="1"/>
      <c r="W1606" s="1"/>
      <c r="X1606" s="1"/>
      <c r="Y1606" s="1"/>
      <c r="Z1606" s="1"/>
      <c r="AA1606" s="1"/>
      <c r="AB1606" s="1"/>
      <c r="AC1606" s="1"/>
      <c r="AD1606" s="1"/>
      <c r="AE1606" s="1"/>
      <c r="AF1606" s="1"/>
      <c r="AG1606" s="1"/>
      <c r="AH1606" s="1"/>
      <c r="AI1606" s="1"/>
      <c r="AJ1606" s="1"/>
      <c r="AK1606" s="1"/>
      <c r="AL1606" s="1"/>
      <c r="AM1606" s="1"/>
      <c r="AN1606" s="1"/>
      <c r="AO1606" s="1"/>
      <c r="AP1606" s="1"/>
      <c r="AQ1606" s="1"/>
      <c r="AR1606" s="1"/>
      <c r="AS1606" s="1"/>
      <c r="AT1606" s="1"/>
      <c r="AU1606" s="1"/>
      <c r="AV1606" s="1"/>
      <c r="AW1606" s="1"/>
      <c r="AX1606" s="1"/>
      <c r="AY1606" s="1"/>
      <c r="AZ1606" s="1"/>
      <c r="BA1606" s="1"/>
    </row>
    <row r="1607" spans="1:53" s="2" customFormat="1">
      <c r="B1607" s="1" t="s">
        <v>4678</v>
      </c>
      <c r="C1607" s="1" t="s">
        <v>4679</v>
      </c>
      <c r="D1607" s="1" t="s">
        <v>4680</v>
      </c>
      <c r="E1607" s="1" t="s">
        <v>255</v>
      </c>
      <c r="F1607" s="4" t="s">
        <v>820</v>
      </c>
      <c r="G1607" s="6" t="s">
        <v>821</v>
      </c>
      <c r="H1607" s="7" t="s">
        <v>821</v>
      </c>
      <c r="I1607" s="1" t="s">
        <v>162</v>
      </c>
      <c r="J1607" s="1"/>
      <c r="K1607" s="1"/>
      <c r="L1607" s="1"/>
      <c r="M1607" s="1"/>
      <c r="N1607" s="1"/>
      <c r="O1607" s="1"/>
      <c r="P1607" s="1"/>
      <c r="Q1607" s="1"/>
      <c r="R1607" s="1"/>
      <c r="S1607" s="1"/>
      <c r="T1607" s="1"/>
      <c r="U1607" s="1"/>
      <c r="V1607" s="1"/>
      <c r="W1607" s="1"/>
      <c r="X1607" s="1"/>
      <c r="Y1607" s="1"/>
      <c r="Z1607" s="1"/>
      <c r="AA1607" s="1"/>
      <c r="AB1607" s="1"/>
      <c r="AC1607" s="1"/>
      <c r="AD1607" s="1"/>
      <c r="AE1607" s="1"/>
      <c r="AF1607" s="1"/>
      <c r="AG1607" s="1"/>
      <c r="AH1607" s="1"/>
      <c r="AI1607" s="1"/>
      <c r="AJ1607" s="1"/>
      <c r="AK1607" s="1"/>
      <c r="AL1607" s="1"/>
      <c r="AM1607" s="1"/>
      <c r="AN1607" s="1"/>
      <c r="AO1607" s="1"/>
      <c r="AP1607" s="1"/>
      <c r="AQ1607" s="1"/>
      <c r="AR1607" s="1"/>
      <c r="AS1607" s="1"/>
      <c r="AT1607" s="1"/>
      <c r="AU1607" s="1"/>
      <c r="AV1607" s="1"/>
      <c r="AW1607" s="1"/>
      <c r="AX1607" s="1"/>
      <c r="AY1607" s="1"/>
      <c r="AZ1607" s="1"/>
      <c r="BA1607" s="1"/>
    </row>
    <row r="1608" spans="1:53" s="2" customFormat="1">
      <c r="A1608" s="1"/>
      <c r="B1608" s="1" t="s">
        <v>4395</v>
      </c>
      <c r="C1608" s="1" t="s">
        <v>4396</v>
      </c>
      <c r="D1608" s="1" t="s">
        <v>4397</v>
      </c>
      <c r="E1608" s="1" t="s">
        <v>255</v>
      </c>
      <c r="F1608" s="4" t="s">
        <v>820</v>
      </c>
      <c r="G1608" s="6" t="s">
        <v>821</v>
      </c>
      <c r="H1608" s="7" t="s">
        <v>821</v>
      </c>
      <c r="I1608" s="1" t="s">
        <v>155</v>
      </c>
      <c r="J1608" s="1"/>
      <c r="K1608" s="1"/>
      <c r="L1608" s="1"/>
      <c r="M1608" s="1"/>
      <c r="N1608" s="1"/>
      <c r="O1608" s="1"/>
      <c r="P1608" s="1"/>
      <c r="Q1608" s="1"/>
      <c r="R1608" s="1"/>
      <c r="S1608" s="1"/>
      <c r="T1608" s="1"/>
      <c r="U1608" s="1"/>
      <c r="V1608" s="1"/>
      <c r="W1608" s="1"/>
      <c r="X1608" s="1"/>
      <c r="Y1608" s="1"/>
      <c r="Z1608" s="1"/>
      <c r="AA1608" s="1"/>
      <c r="AB1608" s="1"/>
      <c r="AC1608" s="1"/>
      <c r="AD1608" s="1"/>
      <c r="AE1608" s="1"/>
      <c r="AF1608" s="1"/>
      <c r="AG1608" s="1"/>
      <c r="AH1608" s="1"/>
      <c r="AI1608" s="1"/>
      <c r="AJ1608" s="1"/>
      <c r="AK1608" s="1"/>
      <c r="AL1608" s="1"/>
      <c r="AM1608" s="1"/>
      <c r="AN1608" s="1"/>
      <c r="AO1608" s="1"/>
      <c r="AP1608" s="1"/>
      <c r="AQ1608" s="1"/>
      <c r="AR1608" s="1"/>
      <c r="AS1608" s="1"/>
      <c r="AT1608" s="1"/>
      <c r="AU1608" s="1"/>
      <c r="AV1608" s="1"/>
      <c r="AW1608" s="1"/>
      <c r="AX1608" s="1"/>
      <c r="AY1608" s="1"/>
      <c r="AZ1608" s="1"/>
      <c r="BA1608" s="1"/>
    </row>
    <row r="1609" spans="1:53" s="2" customFormat="1">
      <c r="B1609" s="1" t="s">
        <v>4697</v>
      </c>
      <c r="C1609" s="1" t="s">
        <v>4698</v>
      </c>
      <c r="D1609" s="1" t="s">
        <v>4699</v>
      </c>
      <c r="E1609" s="1" t="s">
        <v>255</v>
      </c>
      <c r="F1609" s="4" t="s">
        <v>820</v>
      </c>
      <c r="G1609" s="6" t="s">
        <v>821</v>
      </c>
      <c r="H1609" s="7" t="s">
        <v>821</v>
      </c>
      <c r="I1609" s="1" t="s">
        <v>17</v>
      </c>
      <c r="J1609" s="1"/>
      <c r="K1609" s="1"/>
      <c r="L1609" s="1"/>
      <c r="M1609" s="1"/>
      <c r="N1609" s="1"/>
      <c r="O1609" s="1"/>
      <c r="P1609" s="1"/>
      <c r="Q1609" s="1"/>
      <c r="R1609" s="1"/>
      <c r="S1609" s="1"/>
      <c r="T1609" s="1"/>
      <c r="U1609" s="1"/>
      <c r="V1609" s="1"/>
      <c r="W1609" s="1"/>
      <c r="X1609" s="1"/>
      <c r="Y1609" s="1"/>
      <c r="Z1609" s="1"/>
      <c r="AA1609" s="1"/>
      <c r="AB1609" s="1"/>
      <c r="AC1609" s="1"/>
      <c r="AD1609" s="1"/>
      <c r="AE1609" s="1"/>
      <c r="AF1609" s="1"/>
      <c r="AG1609" s="1"/>
      <c r="AH1609" s="1"/>
      <c r="AI1609" s="1"/>
      <c r="AJ1609" s="1"/>
      <c r="AK1609" s="1"/>
      <c r="AL1609" s="1"/>
      <c r="AM1609" s="1"/>
      <c r="AN1609" s="1"/>
      <c r="AO1609" s="1"/>
      <c r="AP1609" s="1"/>
      <c r="AQ1609" s="1"/>
      <c r="AR1609" s="1"/>
      <c r="AS1609" s="1"/>
      <c r="AT1609" s="1"/>
      <c r="AU1609" s="1"/>
      <c r="AV1609" s="1"/>
      <c r="AW1609" s="1"/>
      <c r="AX1609" s="1"/>
      <c r="AY1609" s="1"/>
      <c r="AZ1609" s="1"/>
      <c r="BA1609" s="1"/>
    </row>
    <row r="1610" spans="1:53" s="2" customFormat="1">
      <c r="B1610" s="1" t="s">
        <v>4867</v>
      </c>
      <c r="C1610" s="1" t="s">
        <v>4868</v>
      </c>
      <c r="D1610" s="1" t="s">
        <v>4869</v>
      </c>
      <c r="E1610" s="1" t="s">
        <v>122</v>
      </c>
      <c r="F1610" s="4" t="s">
        <v>820</v>
      </c>
      <c r="G1610" s="6" t="s">
        <v>821</v>
      </c>
      <c r="H1610" s="7" t="s">
        <v>821</v>
      </c>
      <c r="I1610" s="1" t="s">
        <v>49</v>
      </c>
      <c r="J1610" s="1"/>
      <c r="K1610" s="1"/>
      <c r="L1610" s="1"/>
      <c r="M1610" s="1"/>
      <c r="N1610" s="1"/>
      <c r="O1610" s="1"/>
      <c r="P1610" s="1"/>
      <c r="Q1610" s="1"/>
      <c r="R1610" s="1"/>
      <c r="S1610" s="1"/>
      <c r="T1610" s="1"/>
      <c r="U1610" s="1"/>
      <c r="V1610" s="1"/>
      <c r="W1610" s="1"/>
      <c r="X1610" s="1"/>
      <c r="Y1610" s="1"/>
      <c r="Z1610" s="1"/>
      <c r="AA1610" s="1"/>
      <c r="AB1610" s="1"/>
      <c r="AC1610" s="1"/>
      <c r="AD1610" s="1"/>
      <c r="AE1610" s="1"/>
      <c r="AF1610" s="1"/>
      <c r="AG1610" s="1"/>
      <c r="AH1610" s="1"/>
      <c r="AI1610" s="1"/>
      <c r="AJ1610" s="1"/>
      <c r="AK1610" s="1"/>
      <c r="AL1610" s="1"/>
      <c r="AM1610" s="1"/>
      <c r="AN1610" s="1"/>
      <c r="AO1610" s="1"/>
      <c r="AP1610" s="1"/>
      <c r="AQ1610" s="1"/>
      <c r="AR1610" s="1"/>
      <c r="AS1610" s="1"/>
      <c r="AT1610" s="1"/>
      <c r="AU1610" s="1"/>
      <c r="AV1610" s="1"/>
      <c r="AW1610" s="1"/>
      <c r="AX1610" s="1"/>
      <c r="AY1610" s="1"/>
      <c r="AZ1610" s="1"/>
      <c r="BA1610" s="1"/>
    </row>
    <row r="1611" spans="1:53" s="2" customFormat="1">
      <c r="B1611" s="1" t="s">
        <v>2032</v>
      </c>
      <c r="C1611" s="1" t="s">
        <v>4803</v>
      </c>
      <c r="D1611" s="1" t="s">
        <v>4804</v>
      </c>
      <c r="E1611" s="1" t="s">
        <v>122</v>
      </c>
      <c r="F1611" s="4" t="s">
        <v>820</v>
      </c>
      <c r="G1611" s="6" t="s">
        <v>821</v>
      </c>
      <c r="H1611" s="7" t="s">
        <v>821</v>
      </c>
      <c r="I1611" s="1" t="s">
        <v>162</v>
      </c>
      <c r="J1611" s="1"/>
      <c r="K1611" s="1"/>
      <c r="L1611" s="1"/>
      <c r="M1611" s="1"/>
      <c r="N1611" s="1"/>
      <c r="O1611" s="1"/>
      <c r="P1611" s="1"/>
      <c r="Q1611" s="1"/>
      <c r="R1611" s="1"/>
      <c r="S1611" s="1"/>
      <c r="T1611" s="1"/>
      <c r="U1611" s="1"/>
      <c r="V1611" s="1"/>
      <c r="W1611" s="1"/>
      <c r="X1611" s="1"/>
      <c r="Y1611" s="1"/>
      <c r="Z1611" s="1"/>
      <c r="AA1611" s="1"/>
      <c r="AB1611" s="1"/>
      <c r="AC1611" s="1"/>
      <c r="AD1611" s="1"/>
      <c r="AE1611" s="1"/>
      <c r="AF1611" s="1"/>
      <c r="AG1611" s="1"/>
      <c r="AH1611" s="1"/>
      <c r="AI1611" s="1"/>
      <c r="AJ1611" s="1"/>
      <c r="AK1611" s="1"/>
      <c r="AL1611" s="1"/>
      <c r="AM1611" s="1"/>
      <c r="AN1611" s="1"/>
      <c r="AO1611" s="1"/>
      <c r="AP1611" s="1"/>
      <c r="AQ1611" s="1"/>
      <c r="AR1611" s="1"/>
      <c r="AS1611" s="1"/>
      <c r="AT1611" s="1"/>
      <c r="AU1611" s="1"/>
      <c r="AV1611" s="1"/>
      <c r="AW1611" s="1"/>
      <c r="AX1611" s="1"/>
      <c r="AY1611" s="1"/>
      <c r="AZ1611" s="1"/>
      <c r="BA1611" s="1"/>
    </row>
    <row r="1612" spans="1:53" s="2" customFormat="1">
      <c r="B1612" s="1" t="s">
        <v>4794</v>
      </c>
      <c r="C1612" s="1" t="s">
        <v>4795</v>
      </c>
      <c r="D1612" s="1" t="s">
        <v>4796</v>
      </c>
      <c r="E1612" s="1" t="s">
        <v>122</v>
      </c>
      <c r="F1612" s="4" t="s">
        <v>820</v>
      </c>
      <c r="G1612" s="6" t="s">
        <v>821</v>
      </c>
      <c r="H1612" s="7" t="s">
        <v>821</v>
      </c>
      <c r="I1612" s="1" t="s">
        <v>17</v>
      </c>
      <c r="J1612" s="1"/>
      <c r="K1612" s="1"/>
      <c r="L1612" s="1"/>
      <c r="M1612" s="1"/>
      <c r="N1612" s="1"/>
      <c r="O1612" s="1"/>
      <c r="P1612" s="1"/>
      <c r="Q1612" s="1"/>
      <c r="R1612" s="1"/>
      <c r="S1612" s="1"/>
      <c r="T1612" s="1"/>
      <c r="U1612" s="1"/>
      <c r="V1612" s="1"/>
      <c r="W1612" s="1"/>
      <c r="X1612" s="1"/>
      <c r="Y1612" s="1"/>
      <c r="Z1612" s="1"/>
      <c r="AA1612" s="1"/>
      <c r="AB1612" s="1"/>
      <c r="AC1612" s="1"/>
      <c r="AD1612" s="1"/>
      <c r="AE1612" s="1"/>
      <c r="AF1612" s="1"/>
      <c r="AG1612" s="1"/>
      <c r="AH1612" s="1"/>
      <c r="AI1612" s="1"/>
      <c r="AJ1612" s="1"/>
      <c r="AK1612" s="1"/>
      <c r="AL1612" s="1"/>
      <c r="AM1612" s="1"/>
      <c r="AN1612" s="1"/>
      <c r="AO1612" s="1"/>
      <c r="AP1612" s="1"/>
      <c r="AQ1612" s="1"/>
      <c r="AR1612" s="1"/>
      <c r="AS1612" s="1"/>
      <c r="AT1612" s="1"/>
      <c r="AU1612" s="1"/>
      <c r="AV1612" s="1"/>
      <c r="AW1612" s="1"/>
      <c r="AX1612" s="1"/>
      <c r="AY1612" s="1"/>
      <c r="AZ1612" s="1"/>
      <c r="BA1612" s="1"/>
    </row>
    <row r="1613" spans="1:53" s="2" customFormat="1">
      <c r="B1613" s="1" t="s">
        <v>4885</v>
      </c>
      <c r="C1613" s="1" t="s">
        <v>4886</v>
      </c>
      <c r="D1613" s="1" t="s">
        <v>4887</v>
      </c>
      <c r="E1613" s="1" t="s">
        <v>122</v>
      </c>
      <c r="F1613" s="4" t="s">
        <v>820</v>
      </c>
      <c r="G1613" s="6" t="s">
        <v>821</v>
      </c>
      <c r="H1613" s="7" t="s">
        <v>821</v>
      </c>
      <c r="I1613" s="1" t="s">
        <v>42</v>
      </c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1"/>
      <c r="Z1613" s="1"/>
      <c r="AA1613" s="1"/>
      <c r="AB1613" s="1"/>
      <c r="AC1613" s="1"/>
      <c r="AD1613" s="1"/>
      <c r="AE1613" s="1"/>
      <c r="AF1613" s="1"/>
      <c r="AG1613" s="1"/>
      <c r="AH1613" s="1"/>
      <c r="AI1613" s="1"/>
      <c r="AJ1613" s="1"/>
      <c r="AK1613" s="1"/>
      <c r="AL1613" s="1"/>
      <c r="AM1613" s="1"/>
      <c r="AN1613" s="1"/>
      <c r="AO1613" s="1"/>
      <c r="AP1613" s="1"/>
      <c r="AQ1613" s="1"/>
      <c r="AR1613" s="1"/>
      <c r="AS1613" s="1"/>
      <c r="AT1613" s="1"/>
      <c r="AU1613" s="1"/>
      <c r="AV1613" s="1"/>
      <c r="AW1613" s="1"/>
      <c r="AX1613" s="1"/>
      <c r="AY1613" s="1"/>
      <c r="AZ1613" s="1"/>
      <c r="BA1613" s="1"/>
    </row>
    <row r="1614" spans="1:53" s="2" customFormat="1">
      <c r="B1614" s="1" t="s">
        <v>4870</v>
      </c>
      <c r="C1614" s="1" t="s">
        <v>4871</v>
      </c>
      <c r="D1614" s="1" t="s">
        <v>4872</v>
      </c>
      <c r="E1614" s="1" t="s">
        <v>122</v>
      </c>
      <c r="F1614" s="4" t="s">
        <v>820</v>
      </c>
      <c r="G1614" s="6" t="s">
        <v>821</v>
      </c>
      <c r="H1614" s="7" t="s">
        <v>821</v>
      </c>
      <c r="I1614" s="1" t="s">
        <v>49</v>
      </c>
      <c r="J1614" s="1"/>
      <c r="K1614" s="1"/>
      <c r="L1614" s="1"/>
      <c r="M1614" s="1"/>
      <c r="N1614" s="1"/>
      <c r="O1614" s="1"/>
      <c r="P1614" s="1"/>
      <c r="Q1614" s="1"/>
      <c r="R1614" s="1"/>
      <c r="S1614" s="1"/>
      <c r="T1614" s="1"/>
      <c r="U1614" s="1"/>
      <c r="V1614" s="1"/>
      <c r="W1614" s="1"/>
      <c r="X1614" s="1"/>
      <c r="Y1614" s="1"/>
      <c r="Z1614" s="1"/>
      <c r="AA1614" s="1"/>
      <c r="AB1614" s="1"/>
      <c r="AC1614" s="1"/>
      <c r="AD1614" s="1"/>
      <c r="AE1614" s="1"/>
      <c r="AF1614" s="1"/>
      <c r="AG1614" s="1"/>
      <c r="AH1614" s="1"/>
      <c r="AI1614" s="1"/>
      <c r="AJ1614" s="1"/>
      <c r="AK1614" s="1"/>
      <c r="AL1614" s="1"/>
      <c r="AM1614" s="1"/>
      <c r="AN1614" s="1"/>
      <c r="AO1614" s="1"/>
      <c r="AP1614" s="1"/>
      <c r="AQ1614" s="1"/>
      <c r="AR1614" s="1"/>
      <c r="AS1614" s="1"/>
      <c r="AT1614" s="1"/>
      <c r="AU1614" s="1"/>
      <c r="AV1614" s="1"/>
      <c r="AW1614" s="1"/>
      <c r="AX1614" s="1"/>
      <c r="AY1614" s="1"/>
      <c r="AZ1614" s="1"/>
      <c r="BA1614" s="1"/>
    </row>
    <row r="1615" spans="1:53" s="2" customFormat="1">
      <c r="B1615" s="1" t="s">
        <v>4903</v>
      </c>
      <c r="C1615" s="1" t="s">
        <v>4904</v>
      </c>
      <c r="D1615" s="1" t="s">
        <v>4905</v>
      </c>
      <c r="E1615" s="1" t="s">
        <v>122</v>
      </c>
      <c r="F1615" s="4" t="s">
        <v>820</v>
      </c>
      <c r="G1615" s="6" t="s">
        <v>821</v>
      </c>
      <c r="H1615" s="7" t="s">
        <v>821</v>
      </c>
      <c r="I1615" s="1" t="s">
        <v>155</v>
      </c>
      <c r="J1615" s="1"/>
      <c r="K1615" s="1"/>
      <c r="L1615" s="1"/>
      <c r="M1615" s="1"/>
      <c r="N1615" s="1"/>
      <c r="O1615" s="1"/>
      <c r="P1615" s="1"/>
      <c r="Q1615" s="1"/>
      <c r="R1615" s="1"/>
      <c r="S1615" s="1"/>
      <c r="T1615" s="1"/>
      <c r="U1615" s="1"/>
      <c r="V1615" s="1"/>
      <c r="W1615" s="1"/>
      <c r="X1615" s="1"/>
      <c r="Y1615" s="1"/>
      <c r="Z1615" s="1"/>
      <c r="AA1615" s="1"/>
      <c r="AB1615" s="1"/>
      <c r="AC1615" s="1"/>
      <c r="AD1615" s="1"/>
      <c r="AE1615" s="1"/>
      <c r="AF1615" s="1"/>
      <c r="AG1615" s="1"/>
      <c r="AH1615" s="1"/>
      <c r="AI1615" s="1"/>
      <c r="AJ1615" s="1"/>
      <c r="AK1615" s="1"/>
      <c r="AL1615" s="1"/>
      <c r="AM1615" s="1"/>
      <c r="AN1615" s="1"/>
      <c r="AO1615" s="1"/>
      <c r="AP1615" s="1"/>
      <c r="AQ1615" s="1"/>
      <c r="AR1615" s="1"/>
      <c r="AS1615" s="1"/>
      <c r="AT1615" s="1"/>
      <c r="AU1615" s="1"/>
      <c r="AV1615" s="1"/>
      <c r="AW1615" s="1"/>
      <c r="AX1615" s="1"/>
      <c r="AY1615" s="1"/>
      <c r="AZ1615" s="1"/>
      <c r="BA1615" s="1"/>
    </row>
    <row r="1616" spans="1:53" s="2" customFormat="1">
      <c r="B1616" s="1" t="s">
        <v>4876</v>
      </c>
      <c r="C1616" s="1" t="s">
        <v>4877</v>
      </c>
      <c r="D1616" s="1" t="s">
        <v>3546</v>
      </c>
      <c r="E1616" s="1" t="s">
        <v>122</v>
      </c>
      <c r="F1616" s="4" t="s">
        <v>820</v>
      </c>
      <c r="G1616" s="6" t="s">
        <v>821</v>
      </c>
      <c r="H1616" s="7" t="s">
        <v>821</v>
      </c>
      <c r="I1616" s="1" t="s">
        <v>17</v>
      </c>
      <c r="J1616" s="1"/>
      <c r="K1616" s="1"/>
      <c r="L1616" s="1"/>
      <c r="M1616" s="1"/>
      <c r="N1616" s="1"/>
      <c r="O1616" s="1"/>
      <c r="P1616" s="1"/>
      <c r="Q1616" s="1"/>
      <c r="R1616" s="1"/>
      <c r="S1616" s="1"/>
      <c r="T1616" s="1"/>
      <c r="U1616" s="1"/>
      <c r="V1616" s="1"/>
      <c r="W1616" s="1"/>
      <c r="X1616" s="1"/>
      <c r="Y1616" s="1"/>
      <c r="Z1616" s="1"/>
      <c r="AA1616" s="1"/>
      <c r="AB1616" s="1"/>
      <c r="AC1616" s="1"/>
      <c r="AD1616" s="1"/>
      <c r="AE1616" s="1"/>
      <c r="AF1616" s="1"/>
      <c r="AG1616" s="1"/>
      <c r="AH1616" s="1"/>
      <c r="AI1616" s="1"/>
      <c r="AJ1616" s="1"/>
      <c r="AK1616" s="1"/>
      <c r="AL1616" s="1"/>
      <c r="AM1616" s="1"/>
      <c r="AN1616" s="1"/>
      <c r="AO1616" s="1"/>
      <c r="AP1616" s="1"/>
      <c r="AQ1616" s="1"/>
      <c r="AR1616" s="1"/>
      <c r="AS1616" s="1"/>
      <c r="AT1616" s="1"/>
      <c r="AU1616" s="1"/>
      <c r="AV1616" s="1"/>
      <c r="AW1616" s="1"/>
      <c r="AX1616" s="1"/>
      <c r="AY1616" s="1"/>
      <c r="AZ1616" s="1"/>
      <c r="BA1616" s="1"/>
    </row>
    <row r="1617" spans="2:53" s="2" customFormat="1">
      <c r="B1617" s="1" t="s">
        <v>2087</v>
      </c>
      <c r="C1617" s="1" t="s">
        <v>4856</v>
      </c>
      <c r="D1617" s="1" t="s">
        <v>2867</v>
      </c>
      <c r="E1617" s="1" t="s">
        <v>122</v>
      </c>
      <c r="F1617" s="4" t="s">
        <v>820</v>
      </c>
      <c r="G1617" s="6" t="s">
        <v>821</v>
      </c>
      <c r="H1617" s="7" t="s">
        <v>821</v>
      </c>
      <c r="I1617" s="1" t="s">
        <v>17</v>
      </c>
      <c r="J1617" s="1"/>
      <c r="K1617" s="1"/>
      <c r="L1617" s="1"/>
      <c r="M1617" s="1"/>
      <c r="N1617" s="1"/>
    </row>
    <row r="1618" spans="2:53" s="2" customFormat="1">
      <c r="B1618" s="1" t="s">
        <v>4847</v>
      </c>
      <c r="C1618" s="1" t="s">
        <v>4848</v>
      </c>
      <c r="D1618" s="1" t="s">
        <v>4849</v>
      </c>
      <c r="E1618" s="1" t="s">
        <v>122</v>
      </c>
      <c r="F1618" s="4" t="s">
        <v>820</v>
      </c>
      <c r="G1618" s="6" t="s">
        <v>821</v>
      </c>
      <c r="H1618" s="7" t="s">
        <v>821</v>
      </c>
      <c r="I1618" s="1" t="s">
        <v>17</v>
      </c>
      <c r="J1618" s="1"/>
      <c r="K1618" s="1"/>
      <c r="L1618" s="1"/>
      <c r="M1618" s="1"/>
      <c r="N1618" s="1"/>
    </row>
    <row r="1619" spans="2:53" s="2" customFormat="1">
      <c r="B1619" s="1" t="s">
        <v>4878</v>
      </c>
      <c r="C1619" s="1" t="s">
        <v>4879</v>
      </c>
      <c r="D1619" s="1" t="s">
        <v>4880</v>
      </c>
      <c r="E1619" s="1" t="s">
        <v>122</v>
      </c>
      <c r="F1619" s="4" t="s">
        <v>820</v>
      </c>
      <c r="G1619" s="6" t="s">
        <v>821</v>
      </c>
      <c r="H1619" s="7" t="s">
        <v>821</v>
      </c>
      <c r="I1619" s="1" t="s">
        <v>17</v>
      </c>
      <c r="J1619" s="1"/>
      <c r="K1619" s="1"/>
      <c r="L1619" s="1"/>
      <c r="M1619" s="1"/>
      <c r="N1619" s="1"/>
    </row>
    <row r="1620" spans="2:53" s="2" customFormat="1">
      <c r="B1620" s="1" t="s">
        <v>4878</v>
      </c>
      <c r="C1620" s="1" t="s">
        <v>4881</v>
      </c>
      <c r="D1620" s="1" t="s">
        <v>4882</v>
      </c>
      <c r="E1620" s="1" t="s">
        <v>122</v>
      </c>
      <c r="F1620" s="4" t="s">
        <v>820</v>
      </c>
      <c r="G1620" s="6" t="s">
        <v>821</v>
      </c>
      <c r="H1620" s="7" t="s">
        <v>821</v>
      </c>
      <c r="I1620" s="1" t="s">
        <v>17</v>
      </c>
      <c r="J1620" s="1"/>
      <c r="K1620" s="1"/>
      <c r="L1620" s="1"/>
      <c r="M1620" s="1"/>
      <c r="N1620" s="1"/>
    </row>
    <row r="1621" spans="2:53" s="2" customFormat="1">
      <c r="B1621" s="1" t="s">
        <v>4833</v>
      </c>
      <c r="C1621" s="1" t="s">
        <v>4834</v>
      </c>
      <c r="D1621" s="1" t="s">
        <v>4835</v>
      </c>
      <c r="E1621" s="1" t="s">
        <v>122</v>
      </c>
      <c r="F1621" s="4" t="s">
        <v>820</v>
      </c>
      <c r="G1621" s="6" t="s">
        <v>821</v>
      </c>
      <c r="H1621" s="7" t="s">
        <v>821</v>
      </c>
      <c r="I1621" s="1" t="s">
        <v>175</v>
      </c>
      <c r="J1621" s="1"/>
      <c r="K1621" s="1"/>
      <c r="L1621" s="1"/>
      <c r="M1621" s="1"/>
      <c r="N1621" s="1"/>
      <c r="O1621" s="1"/>
      <c r="P1621" s="1"/>
      <c r="Q1621" s="1"/>
      <c r="R1621" s="1"/>
      <c r="S1621" s="1"/>
      <c r="T1621" s="1"/>
      <c r="U1621" s="1"/>
      <c r="V1621" s="1"/>
      <c r="W1621" s="1"/>
      <c r="X1621" s="1"/>
      <c r="Y1621" s="1"/>
      <c r="Z1621" s="1"/>
      <c r="AA1621" s="1"/>
      <c r="AB1621" s="1"/>
      <c r="AC1621" s="1"/>
      <c r="AD1621" s="1"/>
      <c r="AE1621" s="1"/>
      <c r="AF1621" s="1"/>
      <c r="AG1621" s="1"/>
      <c r="AH1621" s="1"/>
      <c r="AI1621" s="1"/>
      <c r="AJ1621" s="1"/>
      <c r="AK1621" s="1"/>
      <c r="AL1621" s="1"/>
      <c r="AM1621" s="1"/>
      <c r="AN1621" s="1"/>
      <c r="AO1621" s="1"/>
      <c r="AP1621" s="1"/>
      <c r="AQ1621" s="1"/>
      <c r="AR1621" s="1"/>
      <c r="AS1621" s="1"/>
      <c r="AT1621" s="1"/>
      <c r="AU1621" s="1"/>
      <c r="AV1621" s="1"/>
      <c r="AW1621" s="1"/>
      <c r="AX1621" s="1"/>
      <c r="AY1621" s="1"/>
      <c r="AZ1621" s="1"/>
      <c r="BA1621" s="1"/>
    </row>
    <row r="1622" spans="2:53" s="2" customFormat="1">
      <c r="B1622" s="1" t="s">
        <v>3102</v>
      </c>
      <c r="C1622" s="1" t="s">
        <v>4883</v>
      </c>
      <c r="D1622" s="1" t="s">
        <v>4884</v>
      </c>
      <c r="E1622" s="1" t="s">
        <v>122</v>
      </c>
      <c r="F1622" s="4" t="s">
        <v>820</v>
      </c>
      <c r="G1622" s="6" t="s">
        <v>821</v>
      </c>
      <c r="H1622" s="7" t="s">
        <v>821</v>
      </c>
      <c r="I1622" s="1" t="s">
        <v>155</v>
      </c>
      <c r="J1622" s="1"/>
      <c r="K1622" s="1"/>
      <c r="L1622" s="1"/>
      <c r="M1622" s="1"/>
      <c r="N1622" s="1"/>
    </row>
    <row r="1623" spans="2:53" s="2" customFormat="1">
      <c r="B1623" s="1" t="s">
        <v>4797</v>
      </c>
      <c r="C1623" s="1" t="s">
        <v>4798</v>
      </c>
      <c r="D1623" s="1" t="s">
        <v>4799</v>
      </c>
      <c r="E1623" s="1" t="s">
        <v>122</v>
      </c>
      <c r="F1623" s="4" t="s">
        <v>820</v>
      </c>
      <c r="G1623" s="6" t="s">
        <v>821</v>
      </c>
      <c r="H1623" s="7" t="s">
        <v>821</v>
      </c>
      <c r="I1623" s="1" t="s">
        <v>17</v>
      </c>
      <c r="J1623" s="1"/>
      <c r="K1623" s="1"/>
      <c r="L1623" s="1"/>
      <c r="M1623" s="1"/>
      <c r="N1623" s="1"/>
    </row>
    <row r="1624" spans="2:53" s="2" customFormat="1">
      <c r="B1624" s="1" t="s">
        <v>4897</v>
      </c>
      <c r="C1624" s="1" t="s">
        <v>4898</v>
      </c>
      <c r="D1624" s="1" t="s">
        <v>4899</v>
      </c>
      <c r="E1624" s="1" t="s">
        <v>122</v>
      </c>
      <c r="F1624" s="4" t="s">
        <v>820</v>
      </c>
      <c r="G1624" s="6" t="s">
        <v>821</v>
      </c>
      <c r="H1624" s="7" t="s">
        <v>821</v>
      </c>
      <c r="I1624" s="1" t="s">
        <v>49</v>
      </c>
      <c r="J1624" s="1"/>
      <c r="K1624" s="1"/>
      <c r="L1624" s="1"/>
      <c r="M1624" s="1"/>
      <c r="N1624" s="1"/>
    </row>
    <row r="1625" spans="2:53" s="2" customFormat="1">
      <c r="B1625" s="1" t="s">
        <v>4800</v>
      </c>
      <c r="C1625" s="1" t="s">
        <v>4801</v>
      </c>
      <c r="D1625" s="1" t="s">
        <v>4802</v>
      </c>
      <c r="E1625" s="1" t="s">
        <v>122</v>
      </c>
      <c r="F1625" s="4" t="s">
        <v>820</v>
      </c>
      <c r="G1625" s="6" t="s">
        <v>821</v>
      </c>
      <c r="H1625" s="7" t="s">
        <v>821</v>
      </c>
      <c r="I1625" s="1" t="s">
        <v>17</v>
      </c>
      <c r="J1625" s="1"/>
      <c r="K1625" s="1"/>
      <c r="L1625" s="1"/>
      <c r="M1625" s="1"/>
      <c r="N1625" s="1"/>
      <c r="O1625" s="1"/>
      <c r="P1625" s="1"/>
      <c r="Q1625" s="1"/>
      <c r="R1625" s="1"/>
      <c r="S1625" s="1"/>
      <c r="T1625" s="1"/>
      <c r="U1625" s="1"/>
      <c r="V1625" s="1"/>
      <c r="W1625" s="1"/>
      <c r="X1625" s="1"/>
      <c r="Y1625" s="1"/>
      <c r="Z1625" s="1"/>
      <c r="AA1625" s="1"/>
      <c r="AB1625" s="1"/>
      <c r="AC1625" s="1"/>
      <c r="AD1625" s="1"/>
      <c r="AE1625" s="1"/>
      <c r="AF1625" s="1"/>
      <c r="AG1625" s="1"/>
      <c r="AH1625" s="1"/>
      <c r="AI1625" s="1"/>
      <c r="AJ1625" s="1"/>
      <c r="AK1625" s="1"/>
      <c r="AL1625" s="1"/>
      <c r="AM1625" s="1"/>
      <c r="AN1625" s="1"/>
      <c r="AO1625" s="1"/>
      <c r="AP1625" s="1"/>
      <c r="AQ1625" s="1"/>
      <c r="AR1625" s="1"/>
      <c r="AS1625" s="1"/>
      <c r="AT1625" s="1"/>
      <c r="AU1625" s="1"/>
      <c r="AV1625" s="1"/>
      <c r="AW1625" s="1"/>
      <c r="AX1625" s="1"/>
      <c r="AY1625" s="1"/>
      <c r="AZ1625" s="1"/>
      <c r="BA1625" s="1"/>
    </row>
    <row r="1626" spans="2:53" s="2" customFormat="1">
      <c r="B1626" s="1" t="s">
        <v>4836</v>
      </c>
      <c r="C1626" s="1" t="s">
        <v>4837</v>
      </c>
      <c r="D1626" s="1" t="s">
        <v>4838</v>
      </c>
      <c r="E1626" s="1" t="s">
        <v>122</v>
      </c>
      <c r="F1626" s="4" t="s">
        <v>820</v>
      </c>
      <c r="G1626" s="6" t="s">
        <v>821</v>
      </c>
      <c r="H1626" s="7" t="s">
        <v>821</v>
      </c>
      <c r="I1626" s="1" t="s">
        <v>73</v>
      </c>
      <c r="J1626" s="1"/>
      <c r="K1626" s="1"/>
      <c r="L1626" s="1"/>
      <c r="M1626" s="1"/>
      <c r="N1626" s="1"/>
    </row>
    <row r="1627" spans="2:53" s="2" customFormat="1">
      <c r="B1627" s="1" t="s">
        <v>4836</v>
      </c>
      <c r="C1627" s="1" t="s">
        <v>4839</v>
      </c>
      <c r="D1627" s="1" t="s">
        <v>4840</v>
      </c>
      <c r="E1627" s="1" t="s">
        <v>122</v>
      </c>
      <c r="F1627" s="4" t="s">
        <v>820</v>
      </c>
      <c r="G1627" s="6" t="s">
        <v>821</v>
      </c>
      <c r="H1627" s="7" t="s">
        <v>821</v>
      </c>
      <c r="I1627" s="1" t="s">
        <v>73</v>
      </c>
      <c r="J1627" s="1"/>
      <c r="K1627" s="1"/>
      <c r="L1627" s="1"/>
      <c r="M1627" s="1"/>
      <c r="N1627" s="1"/>
    </row>
    <row r="1628" spans="2:53" s="2" customFormat="1">
      <c r="B1628" s="1" t="s">
        <v>4786</v>
      </c>
      <c r="C1628" s="1" t="s">
        <v>4787</v>
      </c>
      <c r="D1628" s="1" t="s">
        <v>4788</v>
      </c>
      <c r="E1628" s="1" t="s">
        <v>122</v>
      </c>
      <c r="F1628" s="4" t="s">
        <v>820</v>
      </c>
      <c r="G1628" s="6" t="s">
        <v>821</v>
      </c>
      <c r="H1628" s="7" t="s">
        <v>821</v>
      </c>
      <c r="I1628" s="1" t="s">
        <v>175</v>
      </c>
      <c r="J1628" s="1"/>
      <c r="K1628" s="1"/>
      <c r="L1628" s="1"/>
      <c r="M1628" s="1"/>
      <c r="N1628" s="1"/>
      <c r="O1628" s="1"/>
      <c r="P1628" s="1"/>
      <c r="Q1628" s="1"/>
      <c r="R1628" s="1"/>
      <c r="S1628" s="1"/>
      <c r="T1628" s="1"/>
      <c r="U1628" s="1"/>
      <c r="V1628" s="1"/>
      <c r="W1628" s="1"/>
      <c r="X1628" s="1"/>
      <c r="Y1628" s="1"/>
      <c r="Z1628" s="1"/>
      <c r="AA1628" s="1"/>
      <c r="AB1628" s="1"/>
      <c r="AC1628" s="1"/>
      <c r="AD1628" s="1"/>
      <c r="AE1628" s="1"/>
      <c r="AF1628" s="1"/>
      <c r="AG1628" s="1"/>
      <c r="AH1628" s="1"/>
      <c r="AI1628" s="1"/>
      <c r="AJ1628" s="1"/>
      <c r="AK1628" s="1"/>
      <c r="AL1628" s="1"/>
      <c r="AM1628" s="1"/>
      <c r="AN1628" s="1"/>
      <c r="AO1628" s="1"/>
      <c r="AP1628" s="1"/>
      <c r="AQ1628" s="1"/>
      <c r="AR1628" s="1"/>
      <c r="AS1628" s="1"/>
      <c r="AT1628" s="1"/>
      <c r="AU1628" s="1"/>
      <c r="AV1628" s="1"/>
      <c r="AW1628" s="1"/>
      <c r="AX1628" s="1"/>
      <c r="AY1628" s="1"/>
      <c r="AZ1628" s="1"/>
      <c r="BA1628" s="1"/>
    </row>
    <row r="1629" spans="2:53" s="2" customFormat="1">
      <c r="B1629" s="1" t="s">
        <v>4786</v>
      </c>
      <c r="C1629" s="1" t="s">
        <v>4789</v>
      </c>
      <c r="D1629" s="1" t="s">
        <v>4790</v>
      </c>
      <c r="E1629" s="1" t="s">
        <v>122</v>
      </c>
      <c r="F1629" s="4" t="s">
        <v>820</v>
      </c>
      <c r="G1629" s="6" t="s">
        <v>821</v>
      </c>
      <c r="H1629" s="7" t="s">
        <v>821</v>
      </c>
      <c r="I1629" s="1" t="s">
        <v>175</v>
      </c>
      <c r="J1629" s="1"/>
      <c r="K1629" s="1"/>
      <c r="L1629" s="1"/>
      <c r="M1629" s="1"/>
      <c r="N1629" s="1"/>
      <c r="O1629" s="1"/>
      <c r="P1629" s="1"/>
      <c r="Q1629" s="1"/>
      <c r="R1629" s="1"/>
      <c r="S1629" s="1"/>
      <c r="T1629" s="1"/>
      <c r="U1629" s="1"/>
      <c r="V1629" s="1"/>
      <c r="W1629" s="1"/>
      <c r="X1629" s="1"/>
      <c r="Y1629" s="1"/>
      <c r="Z1629" s="1"/>
      <c r="AA1629" s="1"/>
      <c r="AB1629" s="1"/>
      <c r="AC1629" s="1"/>
      <c r="AD1629" s="1"/>
      <c r="AE1629" s="1"/>
      <c r="AF1629" s="1"/>
      <c r="AG1629" s="1"/>
      <c r="AH1629" s="1"/>
      <c r="AI1629" s="1"/>
      <c r="AJ1629" s="1"/>
      <c r="AK1629" s="1"/>
      <c r="AL1629" s="1"/>
      <c r="AM1629" s="1"/>
      <c r="AN1629" s="1"/>
      <c r="AO1629" s="1"/>
      <c r="AP1629" s="1"/>
      <c r="AQ1629" s="1"/>
      <c r="AR1629" s="1"/>
      <c r="AS1629" s="1"/>
      <c r="AT1629" s="1"/>
      <c r="AU1629" s="1"/>
      <c r="AV1629" s="1"/>
      <c r="AW1629" s="1"/>
      <c r="AX1629" s="1"/>
      <c r="AY1629" s="1"/>
      <c r="AZ1629" s="1"/>
      <c r="BA1629" s="1"/>
    </row>
    <row r="1630" spans="2:53" s="2" customFormat="1">
      <c r="B1630" s="1" t="s">
        <v>4841</v>
      </c>
      <c r="C1630" s="1" t="s">
        <v>4842</v>
      </c>
      <c r="D1630" s="1" t="s">
        <v>4843</v>
      </c>
      <c r="E1630" s="1" t="s">
        <v>122</v>
      </c>
      <c r="F1630" s="4" t="s">
        <v>820</v>
      </c>
      <c r="G1630" s="6" t="s">
        <v>821</v>
      </c>
      <c r="H1630" s="7" t="s">
        <v>821</v>
      </c>
      <c r="I1630" s="1" t="s">
        <v>122</v>
      </c>
      <c r="J1630" s="1"/>
      <c r="K1630" s="1"/>
      <c r="L1630" s="1"/>
      <c r="M1630" s="1"/>
      <c r="N1630" s="1"/>
      <c r="O1630" s="1"/>
      <c r="P1630" s="1"/>
      <c r="Q1630" s="1"/>
      <c r="R1630" s="1"/>
      <c r="S1630" s="1"/>
      <c r="T1630" s="1"/>
      <c r="U1630" s="1"/>
      <c r="V1630" s="1"/>
      <c r="W1630" s="1"/>
      <c r="X1630" s="1"/>
      <c r="Y1630" s="1"/>
      <c r="Z1630" s="1"/>
      <c r="AA1630" s="1"/>
      <c r="AB1630" s="1"/>
      <c r="AC1630" s="1"/>
      <c r="AD1630" s="1"/>
      <c r="AE1630" s="1"/>
      <c r="AF1630" s="1"/>
      <c r="AG1630" s="1"/>
      <c r="AH1630" s="1"/>
      <c r="AI1630" s="1"/>
      <c r="AJ1630" s="1"/>
      <c r="AK1630" s="1"/>
      <c r="AL1630" s="1"/>
      <c r="AM1630" s="1"/>
      <c r="AN1630" s="1"/>
      <c r="AO1630" s="1"/>
      <c r="AP1630" s="1"/>
      <c r="AQ1630" s="1"/>
      <c r="AR1630" s="1"/>
      <c r="AS1630" s="1"/>
      <c r="AT1630" s="1"/>
      <c r="AU1630" s="1"/>
      <c r="AV1630" s="1"/>
      <c r="AW1630" s="1"/>
      <c r="AX1630" s="1"/>
      <c r="AY1630" s="1"/>
      <c r="AZ1630" s="1"/>
      <c r="BA1630" s="1"/>
    </row>
    <row r="1631" spans="2:53" s="2" customFormat="1">
      <c r="B1631" s="1" t="s">
        <v>4784</v>
      </c>
      <c r="C1631" s="1" t="s">
        <v>4785</v>
      </c>
      <c r="D1631" s="1" t="s">
        <v>2057</v>
      </c>
      <c r="E1631" s="5" t="s">
        <v>122</v>
      </c>
      <c r="F1631" s="4" t="s">
        <v>820</v>
      </c>
      <c r="G1631" s="6" t="s">
        <v>821</v>
      </c>
      <c r="H1631" s="7" t="s">
        <v>821</v>
      </c>
      <c r="I1631" s="1" t="s">
        <v>17</v>
      </c>
      <c r="J1631" s="1"/>
      <c r="K1631" s="1"/>
      <c r="L1631" s="1"/>
      <c r="M1631" s="1"/>
      <c r="N1631" s="1"/>
      <c r="O1631" s="1"/>
      <c r="P1631" s="1"/>
      <c r="Q1631" s="1"/>
      <c r="R1631" s="1"/>
      <c r="S1631" s="1"/>
      <c r="T1631" s="1"/>
      <c r="U1631" s="1"/>
      <c r="V1631" s="1"/>
      <c r="W1631" s="1"/>
      <c r="X1631" s="1"/>
      <c r="Y1631" s="1"/>
      <c r="Z1631" s="1"/>
      <c r="AA1631" s="1"/>
      <c r="AB1631" s="1"/>
      <c r="AC1631" s="1"/>
      <c r="AD1631" s="1"/>
      <c r="AE1631" s="1"/>
      <c r="AF1631" s="1"/>
      <c r="AG1631" s="1"/>
      <c r="AH1631" s="1"/>
      <c r="AI1631" s="1"/>
      <c r="AJ1631" s="1"/>
      <c r="AK1631" s="1"/>
      <c r="AL1631" s="1"/>
      <c r="AM1631" s="1"/>
      <c r="AN1631" s="1"/>
      <c r="AO1631" s="1"/>
      <c r="AP1631" s="1"/>
      <c r="AQ1631" s="1"/>
      <c r="AR1631" s="1"/>
      <c r="AS1631" s="1"/>
      <c r="AT1631" s="1"/>
      <c r="AU1631" s="1"/>
      <c r="AV1631" s="1"/>
      <c r="AW1631" s="1"/>
      <c r="AX1631" s="1"/>
      <c r="AY1631" s="1"/>
      <c r="AZ1631" s="1"/>
      <c r="BA1631" s="1"/>
    </row>
    <row r="1632" spans="2:53" s="2" customFormat="1">
      <c r="B1632" s="1" t="s">
        <v>4816</v>
      </c>
      <c r="C1632" s="1" t="s">
        <v>4817</v>
      </c>
      <c r="D1632" s="1" t="s">
        <v>1088</v>
      </c>
      <c r="E1632" s="1" t="s">
        <v>122</v>
      </c>
      <c r="F1632" s="4" t="s">
        <v>820</v>
      </c>
      <c r="G1632" s="6" t="s">
        <v>821</v>
      </c>
      <c r="H1632" s="7" t="s">
        <v>821</v>
      </c>
      <c r="I1632" s="1" t="s">
        <v>17</v>
      </c>
      <c r="J1632" s="1"/>
      <c r="K1632" s="1"/>
      <c r="L1632" s="1"/>
      <c r="M1632" s="1"/>
      <c r="N1632" s="1"/>
      <c r="O1632" s="1"/>
      <c r="P1632" s="1"/>
      <c r="Q1632" s="1"/>
      <c r="R1632" s="1"/>
      <c r="S1632" s="1"/>
      <c r="T1632" s="1"/>
      <c r="U1632" s="1"/>
      <c r="V1632" s="1"/>
      <c r="W1632" s="1"/>
      <c r="X1632" s="1"/>
      <c r="Y1632" s="1"/>
      <c r="Z1632" s="1"/>
      <c r="AA1632" s="1"/>
      <c r="AB1632" s="1"/>
      <c r="AC1632" s="1"/>
      <c r="AD1632" s="1"/>
      <c r="AE1632" s="1"/>
      <c r="AF1632" s="1"/>
      <c r="AG1632" s="1"/>
      <c r="AH1632" s="1"/>
      <c r="AI1632" s="1"/>
      <c r="AJ1632" s="1"/>
      <c r="AK1632" s="1"/>
      <c r="AL1632" s="1"/>
      <c r="AM1632" s="1"/>
      <c r="AN1632" s="1"/>
      <c r="AO1632" s="1"/>
      <c r="AP1632" s="1"/>
      <c r="AQ1632" s="1"/>
      <c r="AR1632" s="1"/>
      <c r="AS1632" s="1"/>
      <c r="AT1632" s="1"/>
      <c r="AU1632" s="1"/>
      <c r="AV1632" s="1"/>
      <c r="AW1632" s="1"/>
      <c r="AX1632" s="1"/>
      <c r="AY1632" s="1"/>
      <c r="AZ1632" s="1"/>
      <c r="BA1632" s="1"/>
    </row>
    <row r="1633" spans="2:53" s="2" customFormat="1">
      <c r="B1633" s="1" t="s">
        <v>4915</v>
      </c>
      <c r="C1633" s="1" t="s">
        <v>4916</v>
      </c>
      <c r="D1633" s="1" t="s">
        <v>4917</v>
      </c>
      <c r="E1633" s="1" t="s">
        <v>122</v>
      </c>
      <c r="F1633" s="4" t="s">
        <v>820</v>
      </c>
      <c r="G1633" s="6" t="s">
        <v>821</v>
      </c>
      <c r="H1633" s="7" t="s">
        <v>821</v>
      </c>
      <c r="I1633" s="1" t="s">
        <v>17</v>
      </c>
      <c r="J1633" s="1"/>
      <c r="K1633" s="1"/>
      <c r="L1633" s="1"/>
      <c r="M1633" s="1"/>
      <c r="N1633" s="1"/>
      <c r="O1633" s="1"/>
      <c r="P1633" s="1"/>
      <c r="Q1633" s="1"/>
      <c r="R1633" s="1"/>
      <c r="S1633" s="1"/>
      <c r="T1633" s="1"/>
      <c r="U1633" s="1"/>
      <c r="V1633" s="1"/>
      <c r="W1633" s="1"/>
      <c r="X1633" s="1"/>
      <c r="Y1633" s="1"/>
      <c r="Z1633" s="1"/>
      <c r="AA1633" s="1"/>
      <c r="AB1633" s="1"/>
      <c r="AC1633" s="1"/>
      <c r="AD1633" s="1"/>
      <c r="AE1633" s="1"/>
      <c r="AF1633" s="1"/>
      <c r="AG1633" s="1"/>
      <c r="AH1633" s="1"/>
      <c r="AI1633" s="1"/>
      <c r="AJ1633" s="1"/>
      <c r="AK1633" s="1"/>
      <c r="AL1633" s="1"/>
      <c r="AM1633" s="1"/>
      <c r="AN1633" s="1"/>
      <c r="AO1633" s="1"/>
      <c r="AP1633" s="1"/>
      <c r="AQ1633" s="1"/>
      <c r="AR1633" s="1"/>
      <c r="AS1633" s="1"/>
      <c r="AT1633" s="1"/>
      <c r="AU1633" s="1"/>
      <c r="AV1633" s="1"/>
      <c r="AW1633" s="1"/>
      <c r="AX1633" s="1"/>
      <c r="AY1633" s="1"/>
      <c r="AZ1633" s="1"/>
      <c r="BA1633" s="1"/>
    </row>
    <row r="1634" spans="2:53" s="2" customFormat="1">
      <c r="B1634" s="1" t="s">
        <v>4844</v>
      </c>
      <c r="C1634" s="1" t="s">
        <v>4845</v>
      </c>
      <c r="D1634" s="1" t="s">
        <v>4846</v>
      </c>
      <c r="E1634" s="1" t="s">
        <v>122</v>
      </c>
      <c r="F1634" s="4" t="s">
        <v>820</v>
      </c>
      <c r="G1634" s="6" t="s">
        <v>821</v>
      </c>
      <c r="H1634" s="7" t="s">
        <v>821</v>
      </c>
      <c r="I1634" s="1" t="s">
        <v>122</v>
      </c>
      <c r="J1634" s="1"/>
      <c r="K1634" s="1"/>
      <c r="L1634" s="1"/>
      <c r="M1634" s="1"/>
      <c r="N1634" s="1"/>
    </row>
    <row r="1635" spans="2:53" s="2" customFormat="1">
      <c r="B1635" s="1" t="s">
        <v>4888</v>
      </c>
      <c r="C1635" s="1" t="s">
        <v>4889</v>
      </c>
      <c r="D1635" s="1" t="s">
        <v>4890</v>
      </c>
      <c r="E1635" s="1" t="s">
        <v>122</v>
      </c>
      <c r="F1635" s="4" t="s">
        <v>820</v>
      </c>
      <c r="G1635" s="6" t="s">
        <v>821</v>
      </c>
      <c r="H1635" s="7" t="s">
        <v>821</v>
      </c>
      <c r="I1635" s="1" t="s">
        <v>42</v>
      </c>
      <c r="J1635" s="1"/>
      <c r="K1635" s="1"/>
      <c r="L1635" s="1"/>
      <c r="M1635" s="1"/>
      <c r="N1635" s="1"/>
      <c r="O1635" s="1"/>
      <c r="P1635" s="1"/>
      <c r="Q1635" s="1"/>
      <c r="R1635" s="1"/>
      <c r="S1635" s="1"/>
      <c r="T1635" s="1"/>
      <c r="U1635" s="1"/>
      <c r="V1635" s="1"/>
      <c r="W1635" s="1"/>
      <c r="X1635" s="1"/>
      <c r="Y1635" s="1"/>
      <c r="Z1635" s="1"/>
      <c r="AA1635" s="1"/>
      <c r="AB1635" s="1"/>
      <c r="AC1635" s="1"/>
      <c r="AD1635" s="1"/>
      <c r="AE1635" s="1"/>
      <c r="AF1635" s="1"/>
      <c r="AG1635" s="1"/>
      <c r="AH1635" s="1"/>
      <c r="AI1635" s="1"/>
      <c r="AJ1635" s="1"/>
      <c r="AK1635" s="1"/>
      <c r="AL1635" s="1"/>
      <c r="AM1635" s="1"/>
      <c r="AN1635" s="1"/>
      <c r="AO1635" s="1"/>
      <c r="AP1635" s="1"/>
      <c r="AQ1635" s="1"/>
      <c r="AR1635" s="1"/>
      <c r="AS1635" s="1"/>
      <c r="AT1635" s="1"/>
      <c r="AU1635" s="1"/>
      <c r="AV1635" s="1"/>
      <c r="AW1635" s="1"/>
      <c r="AX1635" s="1"/>
      <c r="AY1635" s="1"/>
      <c r="AZ1635" s="1"/>
      <c r="BA1635" s="1"/>
    </row>
    <row r="1636" spans="2:53" s="2" customFormat="1">
      <c r="B1636" s="1" t="s">
        <v>4891</v>
      </c>
      <c r="C1636" s="1" t="s">
        <v>4892</v>
      </c>
      <c r="D1636" s="1" t="s">
        <v>4893</v>
      </c>
      <c r="E1636" s="1" t="s">
        <v>122</v>
      </c>
      <c r="F1636" s="4" t="s">
        <v>820</v>
      </c>
      <c r="G1636" s="6" t="s">
        <v>821</v>
      </c>
      <c r="H1636" s="7" t="s">
        <v>821</v>
      </c>
      <c r="I1636" s="1" t="s">
        <v>42</v>
      </c>
      <c r="J1636" s="1"/>
      <c r="K1636" s="1"/>
      <c r="L1636" s="1"/>
      <c r="M1636" s="1"/>
      <c r="N1636" s="1"/>
    </row>
    <row r="1637" spans="2:53" s="2" customFormat="1">
      <c r="B1637" s="1" t="s">
        <v>4918</v>
      </c>
      <c r="C1637" s="1" t="s">
        <v>4919</v>
      </c>
      <c r="D1637" s="1" t="s">
        <v>4920</v>
      </c>
      <c r="E1637" s="1" t="s">
        <v>122</v>
      </c>
      <c r="F1637" s="4" t="s">
        <v>820</v>
      </c>
      <c r="G1637" s="6" t="s">
        <v>821</v>
      </c>
      <c r="H1637" s="7" t="s">
        <v>821</v>
      </c>
      <c r="I1637" s="1" t="s">
        <v>17</v>
      </c>
      <c r="J1637" s="1"/>
      <c r="K1637" s="1"/>
      <c r="L1637" s="1"/>
      <c r="M1637" s="1"/>
      <c r="N1637" s="1"/>
    </row>
    <row r="1638" spans="2:53" s="2" customFormat="1">
      <c r="B1638" s="1" t="s">
        <v>4818</v>
      </c>
      <c r="C1638" s="1" t="s">
        <v>4819</v>
      </c>
      <c r="D1638" s="1" t="s">
        <v>4820</v>
      </c>
      <c r="E1638" s="1" t="s">
        <v>122</v>
      </c>
      <c r="F1638" s="4" t="s">
        <v>820</v>
      </c>
      <c r="G1638" s="6" t="s">
        <v>821</v>
      </c>
      <c r="H1638" s="7" t="s">
        <v>821</v>
      </c>
      <c r="I1638" s="1" t="s">
        <v>17</v>
      </c>
      <c r="J1638" s="1"/>
      <c r="K1638" s="1"/>
      <c r="L1638" s="1"/>
      <c r="M1638" s="1"/>
      <c r="N1638" s="1"/>
      <c r="O1638" s="1"/>
      <c r="P1638" s="1"/>
      <c r="Q1638" s="1"/>
      <c r="R1638" s="1"/>
      <c r="S1638" s="1"/>
      <c r="T1638" s="1"/>
      <c r="U1638" s="1"/>
      <c r="V1638" s="1"/>
      <c r="W1638" s="1"/>
      <c r="X1638" s="1"/>
      <c r="Y1638" s="1"/>
      <c r="Z1638" s="1"/>
      <c r="AA1638" s="1"/>
      <c r="AB1638" s="1"/>
      <c r="AC1638" s="1"/>
      <c r="AD1638" s="1"/>
      <c r="AE1638" s="1"/>
      <c r="AF1638" s="1"/>
      <c r="AG1638" s="1"/>
      <c r="AH1638" s="1"/>
      <c r="AI1638" s="1"/>
      <c r="AJ1638" s="1"/>
      <c r="AK1638" s="1"/>
      <c r="AL1638" s="1"/>
      <c r="AM1638" s="1"/>
      <c r="AN1638" s="1"/>
      <c r="AO1638" s="1"/>
      <c r="AP1638" s="1"/>
      <c r="AQ1638" s="1"/>
      <c r="AR1638" s="1"/>
      <c r="AS1638" s="1"/>
      <c r="AT1638" s="1"/>
      <c r="AU1638" s="1"/>
      <c r="AV1638" s="1"/>
      <c r="AW1638" s="1"/>
      <c r="AX1638" s="1"/>
      <c r="AY1638" s="1"/>
      <c r="AZ1638" s="1"/>
      <c r="BA1638" s="1"/>
    </row>
    <row r="1639" spans="2:53" s="2" customFormat="1">
      <c r="B1639" s="1" t="s">
        <v>4857</v>
      </c>
      <c r="C1639" s="1" t="s">
        <v>4858</v>
      </c>
      <c r="D1639" s="1" t="s">
        <v>4859</v>
      </c>
      <c r="E1639" s="1" t="s">
        <v>122</v>
      </c>
      <c r="F1639" s="4" t="s">
        <v>820</v>
      </c>
      <c r="G1639" s="6" t="s">
        <v>821</v>
      </c>
      <c r="H1639" s="7" t="s">
        <v>821</v>
      </c>
      <c r="I1639" s="1" t="s">
        <v>155</v>
      </c>
      <c r="J1639" s="1"/>
      <c r="K1639" s="1"/>
      <c r="L1639" s="1"/>
      <c r="M1639" s="1"/>
      <c r="N1639" s="1"/>
      <c r="O1639" s="1"/>
      <c r="P1639" s="1"/>
      <c r="Q1639" s="1"/>
      <c r="R1639" s="1"/>
      <c r="S1639" s="1"/>
      <c r="T1639" s="1"/>
      <c r="U1639" s="1"/>
      <c r="V1639" s="1"/>
      <c r="W1639" s="1"/>
      <c r="X1639" s="1"/>
      <c r="Y1639" s="1"/>
      <c r="Z1639" s="1"/>
      <c r="AA1639" s="1"/>
      <c r="AB1639" s="1"/>
      <c r="AC1639" s="1"/>
      <c r="AD1639" s="1"/>
      <c r="AE1639" s="1"/>
      <c r="AF1639" s="1"/>
      <c r="AG1639" s="1"/>
      <c r="AH1639" s="1"/>
      <c r="AI1639" s="1"/>
      <c r="AJ1639" s="1"/>
      <c r="AK1639" s="1"/>
      <c r="AL1639" s="1"/>
      <c r="AM1639" s="1"/>
      <c r="AN1639" s="1"/>
      <c r="AO1639" s="1"/>
      <c r="AP1639" s="1"/>
      <c r="AQ1639" s="1"/>
      <c r="AR1639" s="1"/>
      <c r="AS1639" s="1"/>
      <c r="AT1639" s="1"/>
      <c r="AU1639" s="1"/>
      <c r="AV1639" s="1"/>
      <c r="AW1639" s="1"/>
      <c r="AX1639" s="1"/>
      <c r="AY1639" s="1"/>
      <c r="AZ1639" s="1"/>
      <c r="BA1639" s="1"/>
    </row>
    <row r="1640" spans="2:53" s="2" customFormat="1">
      <c r="B1640" s="1" t="s">
        <v>4857</v>
      </c>
      <c r="C1640" s="1" t="s">
        <v>4860</v>
      </c>
      <c r="D1640" s="1" t="s">
        <v>4843</v>
      </c>
      <c r="E1640" s="1" t="s">
        <v>122</v>
      </c>
      <c r="F1640" s="4" t="s">
        <v>820</v>
      </c>
      <c r="G1640" s="6" t="s">
        <v>821</v>
      </c>
      <c r="H1640" s="7" t="s">
        <v>821</v>
      </c>
      <c r="I1640" s="1" t="s">
        <v>155</v>
      </c>
      <c r="J1640" s="1"/>
      <c r="K1640" s="1"/>
      <c r="L1640" s="1"/>
      <c r="M1640" s="1"/>
      <c r="N1640" s="1"/>
      <c r="O1640" s="1"/>
      <c r="P1640" s="1"/>
      <c r="Q1640" s="1"/>
      <c r="R1640" s="1"/>
      <c r="S1640" s="1"/>
      <c r="T1640" s="1"/>
      <c r="U1640" s="1"/>
      <c r="V1640" s="1"/>
      <c r="W1640" s="1"/>
      <c r="X1640" s="1"/>
      <c r="Y1640" s="1"/>
      <c r="Z1640" s="1"/>
      <c r="AA1640" s="1"/>
      <c r="AB1640" s="1"/>
      <c r="AC1640" s="1"/>
      <c r="AD1640" s="1"/>
      <c r="AE1640" s="1"/>
      <c r="AF1640" s="1"/>
      <c r="AG1640" s="1"/>
      <c r="AH1640" s="1"/>
      <c r="AI1640" s="1"/>
      <c r="AJ1640" s="1"/>
      <c r="AK1640" s="1"/>
      <c r="AL1640" s="1"/>
      <c r="AM1640" s="1"/>
      <c r="AN1640" s="1"/>
      <c r="AO1640" s="1"/>
      <c r="AP1640" s="1"/>
      <c r="AQ1640" s="1"/>
      <c r="AR1640" s="1"/>
      <c r="AS1640" s="1"/>
      <c r="AT1640" s="1"/>
      <c r="AU1640" s="1"/>
      <c r="AV1640" s="1"/>
      <c r="AW1640" s="1"/>
      <c r="AX1640" s="1"/>
      <c r="AY1640" s="1"/>
      <c r="AZ1640" s="1"/>
      <c r="BA1640" s="1"/>
    </row>
    <row r="1641" spans="2:53" s="2" customFormat="1">
      <c r="B1641" s="1" t="s">
        <v>4906</v>
      </c>
      <c r="C1641" s="1" t="s">
        <v>4907</v>
      </c>
      <c r="D1641" s="1" t="s">
        <v>4908</v>
      </c>
      <c r="E1641" s="1" t="s">
        <v>122</v>
      </c>
      <c r="F1641" s="4" t="s">
        <v>820</v>
      </c>
      <c r="G1641" s="6" t="s">
        <v>821</v>
      </c>
      <c r="H1641" s="7" t="s">
        <v>821</v>
      </c>
      <c r="I1641" s="1" t="s">
        <v>155</v>
      </c>
      <c r="J1641" s="1"/>
      <c r="K1641" s="1"/>
      <c r="L1641" s="1"/>
      <c r="M1641" s="1"/>
      <c r="N1641" s="1"/>
      <c r="O1641" s="1"/>
      <c r="P1641" s="1"/>
      <c r="Q1641" s="1"/>
      <c r="R1641" s="1"/>
      <c r="S1641" s="1"/>
      <c r="T1641" s="1"/>
      <c r="U1641" s="1"/>
      <c r="V1641" s="1"/>
      <c r="W1641" s="1"/>
      <c r="X1641" s="1"/>
      <c r="Y1641" s="1"/>
      <c r="Z1641" s="1"/>
      <c r="AA1641" s="1"/>
      <c r="AB1641" s="1"/>
      <c r="AC1641" s="1"/>
      <c r="AD1641" s="1"/>
      <c r="AE1641" s="1"/>
      <c r="AF1641" s="1"/>
      <c r="AG1641" s="1"/>
      <c r="AH1641" s="1"/>
      <c r="AI1641" s="1"/>
      <c r="AJ1641" s="1"/>
      <c r="AK1641" s="1"/>
      <c r="AL1641" s="1"/>
      <c r="AM1641" s="1"/>
      <c r="AN1641" s="1"/>
      <c r="AO1641" s="1"/>
      <c r="AP1641" s="1"/>
      <c r="AQ1641" s="1"/>
      <c r="AR1641" s="1"/>
      <c r="AS1641" s="1"/>
      <c r="AT1641" s="1"/>
      <c r="AU1641" s="1"/>
      <c r="AV1641" s="1"/>
      <c r="AW1641" s="1"/>
      <c r="AX1641" s="1"/>
      <c r="AY1641" s="1"/>
      <c r="AZ1641" s="1"/>
      <c r="BA1641" s="1"/>
    </row>
    <row r="1642" spans="2:53" s="2" customFormat="1">
      <c r="B1642" s="1" t="s">
        <v>4827</v>
      </c>
      <c r="C1642" s="1" t="s">
        <v>4828</v>
      </c>
      <c r="D1642" s="1" t="s">
        <v>4829</v>
      </c>
      <c r="E1642" s="1" t="s">
        <v>122</v>
      </c>
      <c r="F1642" s="4" t="s">
        <v>820</v>
      </c>
      <c r="G1642" s="6" t="s">
        <v>821</v>
      </c>
      <c r="H1642" s="7" t="s">
        <v>821</v>
      </c>
      <c r="I1642" s="1" t="s">
        <v>17</v>
      </c>
      <c r="J1642" s="1"/>
      <c r="K1642" s="1"/>
      <c r="L1642" s="1"/>
      <c r="M1642" s="1"/>
      <c r="N1642" s="1"/>
      <c r="O1642" s="1"/>
      <c r="P1642" s="1"/>
      <c r="Q1642" s="1"/>
      <c r="R1642" s="1"/>
      <c r="S1642" s="1"/>
      <c r="T1642" s="1"/>
      <c r="U1642" s="1"/>
      <c r="V1642" s="1"/>
      <c r="W1642" s="1"/>
      <c r="X1642" s="1"/>
      <c r="Y1642" s="1"/>
      <c r="Z1642" s="1"/>
      <c r="AA1642" s="1"/>
      <c r="AB1642" s="1"/>
      <c r="AC1642" s="1"/>
      <c r="AD1642" s="1"/>
      <c r="AE1642" s="1"/>
      <c r="AF1642" s="1"/>
      <c r="AG1642" s="1"/>
      <c r="AH1642" s="1"/>
      <c r="AI1642" s="1"/>
      <c r="AJ1642" s="1"/>
      <c r="AK1642" s="1"/>
      <c r="AL1642" s="1"/>
      <c r="AM1642" s="1"/>
      <c r="AN1642" s="1"/>
      <c r="AO1642" s="1"/>
      <c r="AP1642" s="1"/>
      <c r="AQ1642" s="1"/>
      <c r="AR1642" s="1"/>
      <c r="AS1642" s="1"/>
      <c r="AT1642" s="1"/>
      <c r="AU1642" s="1"/>
      <c r="AV1642" s="1"/>
      <c r="AW1642" s="1"/>
      <c r="AX1642" s="1"/>
      <c r="AY1642" s="1"/>
      <c r="AZ1642" s="1"/>
      <c r="BA1642" s="1"/>
    </row>
    <row r="1643" spans="2:53" s="2" customFormat="1">
      <c r="B1643" s="1" t="s">
        <v>4861</v>
      </c>
      <c r="C1643" s="1" t="s">
        <v>4862</v>
      </c>
      <c r="D1643" s="1" t="s">
        <v>4863</v>
      </c>
      <c r="E1643" s="1" t="s">
        <v>122</v>
      </c>
      <c r="F1643" s="4" t="s">
        <v>820</v>
      </c>
      <c r="G1643" s="6" t="s">
        <v>821</v>
      </c>
      <c r="H1643" s="7" t="s">
        <v>821</v>
      </c>
      <c r="I1643" s="1" t="s">
        <v>17</v>
      </c>
      <c r="J1643" s="1"/>
      <c r="K1643" s="1"/>
      <c r="L1643" s="1"/>
      <c r="M1643" s="1"/>
      <c r="N1643" s="1"/>
      <c r="O1643" s="1"/>
      <c r="P1643" s="1"/>
      <c r="Q1643" s="1"/>
      <c r="R1643" s="1"/>
      <c r="S1643" s="1"/>
      <c r="T1643" s="1"/>
      <c r="U1643" s="1"/>
      <c r="V1643" s="1"/>
      <c r="W1643" s="1"/>
      <c r="X1643" s="1"/>
      <c r="Y1643" s="1"/>
      <c r="Z1643" s="1"/>
      <c r="AA1643" s="1"/>
      <c r="AB1643" s="1"/>
      <c r="AC1643" s="1"/>
      <c r="AD1643" s="1"/>
      <c r="AE1643" s="1"/>
      <c r="AF1643" s="1"/>
      <c r="AG1643" s="1"/>
      <c r="AH1643" s="1"/>
      <c r="AI1643" s="1"/>
      <c r="AJ1643" s="1"/>
      <c r="AK1643" s="1"/>
      <c r="AL1643" s="1"/>
      <c r="AM1643" s="1"/>
      <c r="AN1643" s="1"/>
      <c r="AO1643" s="1"/>
      <c r="AP1643" s="1"/>
      <c r="AQ1643" s="1"/>
      <c r="AR1643" s="1"/>
      <c r="AS1643" s="1"/>
      <c r="AT1643" s="1"/>
      <c r="AU1643" s="1"/>
      <c r="AV1643" s="1"/>
      <c r="AW1643" s="1"/>
      <c r="AX1643" s="1"/>
      <c r="AY1643" s="1"/>
      <c r="AZ1643" s="1"/>
      <c r="BA1643" s="1"/>
    </row>
    <row r="1644" spans="2:53" s="2" customFormat="1">
      <c r="B1644" s="1" t="s">
        <v>4921</v>
      </c>
      <c r="C1644" s="1" t="s">
        <v>4922</v>
      </c>
      <c r="D1644" s="1" t="s">
        <v>4033</v>
      </c>
      <c r="E1644" s="1" t="s">
        <v>122</v>
      </c>
      <c r="F1644" s="4" t="s">
        <v>820</v>
      </c>
      <c r="G1644" s="6" t="s">
        <v>821</v>
      </c>
      <c r="H1644" s="7" t="s">
        <v>821</v>
      </c>
      <c r="I1644" s="1" t="s">
        <v>17</v>
      </c>
      <c r="J1644" s="1"/>
      <c r="K1644" s="1"/>
      <c r="L1644" s="1"/>
      <c r="M1644" s="1"/>
      <c r="N1644" s="1"/>
      <c r="O1644" s="1"/>
      <c r="P1644" s="1"/>
      <c r="Q1644" s="1"/>
      <c r="R1644" s="1"/>
      <c r="S1644" s="1"/>
      <c r="T1644" s="1"/>
      <c r="U1644" s="1"/>
      <c r="V1644" s="1"/>
      <c r="W1644" s="1"/>
      <c r="X1644" s="1"/>
      <c r="Y1644" s="1"/>
      <c r="Z1644" s="1"/>
      <c r="AA1644" s="1"/>
      <c r="AB1644" s="1"/>
      <c r="AC1644" s="1"/>
      <c r="AD1644" s="1"/>
      <c r="AE1644" s="1"/>
      <c r="AF1644" s="1"/>
      <c r="AG1644" s="1"/>
      <c r="AH1644" s="1"/>
      <c r="AI1644" s="1"/>
      <c r="AJ1644" s="1"/>
      <c r="AK1644" s="1"/>
      <c r="AL1644" s="1"/>
      <c r="AM1644" s="1"/>
      <c r="AN1644" s="1"/>
      <c r="AO1644" s="1"/>
      <c r="AP1644" s="1"/>
      <c r="AQ1644" s="1"/>
      <c r="AR1644" s="1"/>
      <c r="AS1644" s="1"/>
      <c r="AT1644" s="1"/>
      <c r="AU1644" s="1"/>
      <c r="AV1644" s="1"/>
      <c r="AW1644" s="1"/>
      <c r="AX1644" s="1"/>
      <c r="AY1644" s="1"/>
      <c r="AZ1644" s="1"/>
      <c r="BA1644" s="1"/>
    </row>
    <row r="1645" spans="2:53" s="2" customFormat="1">
      <c r="B1645" s="1" t="s">
        <v>4773</v>
      </c>
      <c r="C1645" s="1" t="s">
        <v>4774</v>
      </c>
      <c r="D1645" s="1" t="s">
        <v>726</v>
      </c>
      <c r="E1645" s="1" t="s">
        <v>122</v>
      </c>
      <c r="F1645" s="4" t="s">
        <v>820</v>
      </c>
      <c r="G1645" s="6" t="s">
        <v>821</v>
      </c>
      <c r="H1645" s="7" t="s">
        <v>821</v>
      </c>
      <c r="I1645" s="1" t="s">
        <v>42</v>
      </c>
      <c r="J1645" s="1"/>
      <c r="K1645" s="1"/>
      <c r="L1645" s="1"/>
      <c r="M1645" s="1"/>
      <c r="N1645" s="1"/>
      <c r="O1645" s="1"/>
      <c r="P1645" s="1"/>
      <c r="Q1645" s="1"/>
      <c r="R1645" s="1"/>
      <c r="S1645" s="1"/>
      <c r="T1645" s="1"/>
      <c r="U1645" s="1"/>
      <c r="V1645" s="1"/>
      <c r="W1645" s="1"/>
      <c r="X1645" s="1"/>
      <c r="Y1645" s="1"/>
      <c r="Z1645" s="1"/>
      <c r="AA1645" s="1"/>
      <c r="AB1645" s="1"/>
      <c r="AC1645" s="1"/>
      <c r="AD1645" s="1"/>
      <c r="AE1645" s="1"/>
      <c r="AF1645" s="1"/>
      <c r="AG1645" s="1"/>
      <c r="AH1645" s="1"/>
      <c r="AI1645" s="1"/>
      <c r="AJ1645" s="1"/>
      <c r="AK1645" s="1"/>
      <c r="AL1645" s="1"/>
      <c r="AM1645" s="1"/>
      <c r="AN1645" s="1"/>
      <c r="AO1645" s="1"/>
      <c r="AP1645" s="1"/>
      <c r="AQ1645" s="1"/>
      <c r="AR1645" s="1"/>
      <c r="AS1645" s="1"/>
      <c r="AT1645" s="1"/>
      <c r="AU1645" s="1"/>
      <c r="AV1645" s="1"/>
      <c r="AW1645" s="1"/>
      <c r="AX1645" s="1"/>
      <c r="AY1645" s="1"/>
      <c r="AZ1645" s="1"/>
      <c r="BA1645" s="1"/>
    </row>
    <row r="1646" spans="2:53" s="2" customFormat="1">
      <c r="B1646" s="1" t="s">
        <v>4850</v>
      </c>
      <c r="C1646" s="1" t="s">
        <v>4851</v>
      </c>
      <c r="D1646" s="1" t="s">
        <v>4852</v>
      </c>
      <c r="E1646" s="1" t="s">
        <v>122</v>
      </c>
      <c r="F1646" s="4" t="s">
        <v>820</v>
      </c>
      <c r="G1646" s="6" t="s">
        <v>821</v>
      </c>
      <c r="H1646" s="7" t="s">
        <v>821</v>
      </c>
      <c r="I1646" s="1" t="s">
        <v>17</v>
      </c>
      <c r="J1646" s="1"/>
      <c r="K1646" s="1"/>
      <c r="L1646" s="1"/>
      <c r="M1646" s="1"/>
      <c r="N1646" s="1"/>
      <c r="O1646" s="1"/>
      <c r="P1646" s="1"/>
      <c r="Q1646" s="1"/>
      <c r="R1646" s="1"/>
      <c r="S1646" s="1"/>
      <c r="T1646" s="1"/>
      <c r="U1646" s="1"/>
      <c r="V1646" s="1"/>
      <c r="W1646" s="1"/>
      <c r="X1646" s="1"/>
      <c r="Y1646" s="1"/>
      <c r="Z1646" s="1"/>
      <c r="AA1646" s="1"/>
      <c r="AB1646" s="1"/>
      <c r="AC1646" s="1"/>
      <c r="AD1646" s="1"/>
      <c r="AE1646" s="1"/>
      <c r="AF1646" s="1"/>
      <c r="AG1646" s="1"/>
      <c r="AH1646" s="1"/>
      <c r="AI1646" s="1"/>
      <c r="AJ1646" s="1"/>
      <c r="AK1646" s="1"/>
      <c r="AL1646" s="1"/>
      <c r="AM1646" s="1"/>
      <c r="AN1646" s="1"/>
      <c r="AO1646" s="1"/>
      <c r="AP1646" s="1"/>
      <c r="AQ1646" s="1"/>
      <c r="AR1646" s="1"/>
      <c r="AS1646" s="1"/>
      <c r="AT1646" s="1"/>
      <c r="AU1646" s="1"/>
      <c r="AV1646" s="1"/>
      <c r="AW1646" s="1"/>
      <c r="AX1646" s="1"/>
      <c r="AY1646" s="1"/>
      <c r="AZ1646" s="1"/>
      <c r="BA1646" s="1"/>
    </row>
    <row r="1647" spans="2:53" s="2" customFormat="1">
      <c r="B1647" s="1" t="s">
        <v>4813</v>
      </c>
      <c r="C1647" s="1" t="s">
        <v>4814</v>
      </c>
      <c r="D1647" s="1" t="s">
        <v>4815</v>
      </c>
      <c r="E1647" s="1" t="s">
        <v>122</v>
      </c>
      <c r="F1647" s="4" t="s">
        <v>820</v>
      </c>
      <c r="G1647" s="6" t="s">
        <v>821</v>
      </c>
      <c r="H1647" s="7" t="s">
        <v>821</v>
      </c>
      <c r="I1647" s="1" t="s">
        <v>17</v>
      </c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1"/>
      <c r="Z1647" s="1"/>
      <c r="AA1647" s="1"/>
      <c r="AB1647" s="1"/>
      <c r="AC1647" s="1"/>
      <c r="AD1647" s="1"/>
      <c r="AE1647" s="1"/>
      <c r="AF1647" s="1"/>
      <c r="AG1647" s="1"/>
      <c r="AH1647" s="1"/>
      <c r="AI1647" s="1"/>
      <c r="AJ1647" s="1"/>
      <c r="AK1647" s="1"/>
      <c r="AL1647" s="1"/>
      <c r="AM1647" s="1"/>
      <c r="AN1647" s="1"/>
      <c r="AO1647" s="1"/>
      <c r="AP1647" s="1"/>
      <c r="AQ1647" s="1"/>
      <c r="AR1647" s="1"/>
      <c r="AS1647" s="1"/>
      <c r="AT1647" s="1"/>
      <c r="AU1647" s="1"/>
      <c r="AV1647" s="1"/>
      <c r="AW1647" s="1"/>
      <c r="AX1647" s="1"/>
      <c r="AY1647" s="1"/>
      <c r="AZ1647" s="1"/>
      <c r="BA1647" s="1"/>
    </row>
    <row r="1648" spans="2:53" s="2" customFormat="1">
      <c r="B1648" s="1" t="s">
        <v>4873</v>
      </c>
      <c r="C1648" s="1" t="s">
        <v>4874</v>
      </c>
      <c r="D1648" s="1" t="s">
        <v>4875</v>
      </c>
      <c r="E1648" s="1" t="s">
        <v>122</v>
      </c>
      <c r="F1648" s="4" t="s">
        <v>820</v>
      </c>
      <c r="G1648" s="6" t="s">
        <v>821</v>
      </c>
      <c r="H1648" s="7" t="s">
        <v>821</v>
      </c>
      <c r="I1648" s="1" t="s">
        <v>155</v>
      </c>
      <c r="J1648" s="1"/>
      <c r="K1648" s="1"/>
      <c r="L1648" s="1"/>
      <c r="M1648" s="1"/>
      <c r="N1648" s="1"/>
      <c r="O1648" s="1"/>
      <c r="P1648" s="1"/>
      <c r="Q1648" s="1"/>
      <c r="R1648" s="1"/>
      <c r="S1648" s="1"/>
      <c r="T1648" s="1"/>
      <c r="U1648" s="1"/>
      <c r="V1648" s="1"/>
      <c r="W1648" s="1"/>
      <c r="X1648" s="1"/>
      <c r="Y1648" s="1"/>
      <c r="Z1648" s="1"/>
      <c r="AA1648" s="1"/>
      <c r="AB1648" s="1"/>
      <c r="AC1648" s="1"/>
      <c r="AD1648" s="1"/>
      <c r="AE1648" s="1"/>
      <c r="AF1648" s="1"/>
      <c r="AG1648" s="1"/>
      <c r="AH1648" s="1"/>
      <c r="AI1648" s="1"/>
      <c r="AJ1648" s="1"/>
      <c r="AK1648" s="1"/>
      <c r="AL1648" s="1"/>
      <c r="AM1648" s="1"/>
      <c r="AN1648" s="1"/>
      <c r="AO1648" s="1"/>
      <c r="AP1648" s="1"/>
      <c r="AQ1648" s="1"/>
      <c r="AR1648" s="1"/>
      <c r="AS1648" s="1"/>
      <c r="AT1648" s="1"/>
      <c r="AU1648" s="1"/>
      <c r="AV1648" s="1"/>
      <c r="AW1648" s="1"/>
      <c r="AX1648" s="1"/>
      <c r="AY1648" s="1"/>
      <c r="AZ1648" s="1"/>
      <c r="BA1648" s="1"/>
    </row>
    <row r="1649" spans="2:53" s="2" customFormat="1">
      <c r="B1649" s="1" t="s">
        <v>4923</v>
      </c>
      <c r="C1649" s="1" t="s">
        <v>4924</v>
      </c>
      <c r="D1649" s="1" t="s">
        <v>4925</v>
      </c>
      <c r="E1649" s="1" t="s">
        <v>122</v>
      </c>
      <c r="F1649" s="4" t="s">
        <v>820</v>
      </c>
      <c r="G1649" s="6" t="s">
        <v>821</v>
      </c>
      <c r="H1649" s="7" t="s">
        <v>821</v>
      </c>
      <c r="I1649" s="1" t="s">
        <v>17</v>
      </c>
      <c r="J1649" s="1"/>
      <c r="K1649" s="1"/>
      <c r="L1649" s="1"/>
      <c r="M1649" s="1"/>
      <c r="N1649" s="1"/>
      <c r="O1649" s="1"/>
      <c r="P1649" s="1"/>
      <c r="Q1649" s="1"/>
      <c r="R1649" s="1"/>
      <c r="S1649" s="1"/>
      <c r="T1649" s="1"/>
      <c r="U1649" s="1"/>
      <c r="V1649" s="1"/>
      <c r="W1649" s="1"/>
      <c r="X1649" s="1"/>
      <c r="Y1649" s="1"/>
      <c r="Z1649" s="1"/>
      <c r="AA1649" s="1"/>
      <c r="AB1649" s="1"/>
      <c r="AC1649" s="1"/>
      <c r="AD1649" s="1"/>
      <c r="AE1649" s="1"/>
      <c r="AF1649" s="1"/>
      <c r="AG1649" s="1"/>
      <c r="AH1649" s="1"/>
      <c r="AI1649" s="1"/>
      <c r="AJ1649" s="1"/>
      <c r="AK1649" s="1"/>
      <c r="AL1649" s="1"/>
      <c r="AM1649" s="1"/>
      <c r="AN1649" s="1"/>
      <c r="AO1649" s="1"/>
      <c r="AP1649" s="1"/>
      <c r="AQ1649" s="1"/>
      <c r="AR1649" s="1"/>
      <c r="AS1649" s="1"/>
      <c r="AT1649" s="1"/>
      <c r="AU1649" s="1"/>
      <c r="AV1649" s="1"/>
      <c r="AW1649" s="1"/>
      <c r="AX1649" s="1"/>
      <c r="AY1649" s="1"/>
      <c r="AZ1649" s="1"/>
      <c r="BA1649" s="1"/>
    </row>
    <row r="1650" spans="2:53" s="2" customFormat="1">
      <c r="B1650" s="1" t="s">
        <v>4821</v>
      </c>
      <c r="C1650" s="1" t="s">
        <v>4822</v>
      </c>
      <c r="D1650" s="1" t="s">
        <v>4823</v>
      </c>
      <c r="E1650" s="1" t="s">
        <v>122</v>
      </c>
      <c r="F1650" s="4" t="s">
        <v>820</v>
      </c>
      <c r="G1650" s="6" t="s">
        <v>821</v>
      </c>
      <c r="H1650" s="7" t="s">
        <v>821</v>
      </c>
      <c r="I1650" s="1" t="s">
        <v>17</v>
      </c>
      <c r="J1650" s="1"/>
      <c r="K1650" s="1"/>
      <c r="L1650" s="1"/>
      <c r="M1650" s="1"/>
      <c r="N1650" s="1"/>
      <c r="O1650" s="1"/>
      <c r="P1650" s="1"/>
      <c r="Q1650" s="1"/>
      <c r="R1650" s="1"/>
      <c r="S1650" s="1"/>
      <c r="T1650" s="1"/>
      <c r="U1650" s="1"/>
      <c r="V1650" s="1"/>
      <c r="W1650" s="1"/>
      <c r="X1650" s="1"/>
      <c r="Y1650" s="1"/>
      <c r="Z1650" s="1"/>
      <c r="AA1650" s="1"/>
      <c r="AB1650" s="1"/>
      <c r="AC1650" s="1"/>
      <c r="AD1650" s="1"/>
      <c r="AE1650" s="1"/>
      <c r="AF1650" s="1"/>
      <c r="AG1650" s="1"/>
      <c r="AH1650" s="1"/>
      <c r="AI1650" s="1"/>
      <c r="AJ1650" s="1"/>
      <c r="AK1650" s="1"/>
      <c r="AL1650" s="1"/>
      <c r="AM1650" s="1"/>
      <c r="AN1650" s="1"/>
      <c r="AO1650" s="1"/>
      <c r="AP1650" s="1"/>
      <c r="AQ1650" s="1"/>
      <c r="AR1650" s="1"/>
      <c r="AS1650" s="1"/>
      <c r="AT1650" s="1"/>
      <c r="AU1650" s="1"/>
      <c r="AV1650" s="1"/>
      <c r="AW1650" s="1"/>
      <c r="AX1650" s="1"/>
      <c r="AY1650" s="1"/>
      <c r="AZ1650" s="1"/>
      <c r="BA1650" s="1"/>
    </row>
    <row r="1651" spans="2:53" s="2" customFormat="1">
      <c r="B1651" s="1" t="s">
        <v>4805</v>
      </c>
      <c r="C1651" s="1" t="s">
        <v>4806</v>
      </c>
      <c r="D1651" s="1" t="s">
        <v>4807</v>
      </c>
      <c r="E1651" s="1" t="s">
        <v>122</v>
      </c>
      <c r="F1651" s="4" t="s">
        <v>820</v>
      </c>
      <c r="G1651" s="6" t="s">
        <v>821</v>
      </c>
      <c r="H1651" s="7" t="s">
        <v>821</v>
      </c>
      <c r="I1651" s="1" t="s">
        <v>162</v>
      </c>
      <c r="J1651" s="1"/>
      <c r="K1651" s="1"/>
      <c r="L1651" s="1"/>
      <c r="M1651" s="1"/>
      <c r="N1651" s="1"/>
      <c r="O1651" s="1"/>
      <c r="P1651" s="1"/>
      <c r="Q1651" s="1"/>
      <c r="R1651" s="1"/>
      <c r="S1651" s="1"/>
      <c r="T1651" s="1"/>
      <c r="U1651" s="1"/>
      <c r="V1651" s="1"/>
      <c r="W1651" s="1"/>
      <c r="X1651" s="1"/>
      <c r="Y1651" s="1"/>
      <c r="Z1651" s="1"/>
      <c r="AA1651" s="1"/>
      <c r="AB1651" s="1"/>
      <c r="AC1651" s="1"/>
      <c r="AD1651" s="1"/>
      <c r="AE1651" s="1"/>
      <c r="AF1651" s="1"/>
      <c r="AG1651" s="1"/>
      <c r="AH1651" s="1"/>
      <c r="AI1651" s="1"/>
      <c r="AJ1651" s="1"/>
      <c r="AK1651" s="1"/>
      <c r="AL1651" s="1"/>
      <c r="AM1651" s="1"/>
      <c r="AN1651" s="1"/>
      <c r="AO1651" s="1"/>
      <c r="AP1651" s="1"/>
      <c r="AQ1651" s="1"/>
      <c r="AR1651" s="1"/>
      <c r="AS1651" s="1"/>
      <c r="AT1651" s="1"/>
      <c r="AU1651" s="1"/>
      <c r="AV1651" s="1"/>
      <c r="AW1651" s="1"/>
      <c r="AX1651" s="1"/>
      <c r="AY1651" s="1"/>
      <c r="AZ1651" s="1"/>
      <c r="BA1651" s="1"/>
    </row>
    <row r="1652" spans="2:53" s="2" customFormat="1">
      <c r="B1652" s="1" t="s">
        <v>4791</v>
      </c>
      <c r="C1652" s="1" t="s">
        <v>4792</v>
      </c>
      <c r="D1652" s="1" t="s">
        <v>4793</v>
      </c>
      <c r="E1652" s="1" t="s">
        <v>122</v>
      </c>
      <c r="F1652" s="4" t="s">
        <v>820</v>
      </c>
      <c r="G1652" s="6" t="s">
        <v>821</v>
      </c>
      <c r="H1652" s="7" t="s">
        <v>821</v>
      </c>
      <c r="I1652" s="1" t="s">
        <v>17</v>
      </c>
      <c r="J1652" s="1"/>
      <c r="K1652" s="1"/>
      <c r="L1652" s="1"/>
      <c r="M1652" s="1"/>
      <c r="N1652" s="1"/>
      <c r="O1652" s="1"/>
      <c r="P1652" s="1"/>
      <c r="Q1652" s="1"/>
      <c r="R1652" s="1"/>
      <c r="S1652" s="1"/>
      <c r="T1652" s="1"/>
      <c r="U1652" s="1"/>
      <c r="V1652" s="1"/>
      <c r="W1652" s="1"/>
      <c r="X1652" s="1"/>
      <c r="Y1652" s="1"/>
      <c r="Z1652" s="1"/>
      <c r="AA1652" s="1"/>
      <c r="AB1652" s="1"/>
      <c r="AC1652" s="1"/>
      <c r="AD1652" s="1"/>
      <c r="AE1652" s="1"/>
      <c r="AF1652" s="1"/>
      <c r="AG1652" s="1"/>
      <c r="AH1652" s="1"/>
      <c r="AI1652" s="1"/>
      <c r="AJ1652" s="1"/>
      <c r="AK1652" s="1"/>
      <c r="AL1652" s="1"/>
      <c r="AM1652" s="1"/>
      <c r="AN1652" s="1"/>
      <c r="AO1652" s="1"/>
      <c r="AP1652" s="1"/>
      <c r="AQ1652" s="1"/>
      <c r="AR1652" s="1"/>
      <c r="AS1652" s="1"/>
      <c r="AT1652" s="1"/>
      <c r="AU1652" s="1"/>
      <c r="AV1652" s="1"/>
      <c r="AW1652" s="1"/>
      <c r="AX1652" s="1"/>
      <c r="AY1652" s="1"/>
      <c r="AZ1652" s="1"/>
      <c r="BA1652" s="1"/>
    </row>
    <row r="1653" spans="2:53" s="2" customFormat="1">
      <c r="B1653" s="1" t="s">
        <v>4824</v>
      </c>
      <c r="C1653" s="1" t="s">
        <v>4825</v>
      </c>
      <c r="D1653" s="1" t="s">
        <v>4826</v>
      </c>
      <c r="E1653" s="1" t="s">
        <v>122</v>
      </c>
      <c r="F1653" s="4" t="s">
        <v>820</v>
      </c>
      <c r="G1653" s="6" t="s">
        <v>821</v>
      </c>
      <c r="H1653" s="7" t="s">
        <v>821</v>
      </c>
      <c r="I1653" s="1" t="s">
        <v>162</v>
      </c>
      <c r="J1653" s="1"/>
      <c r="K1653" s="1"/>
      <c r="L1653" s="1"/>
      <c r="M1653" s="1"/>
      <c r="N1653" s="1"/>
      <c r="O1653" s="1"/>
      <c r="P1653" s="1"/>
      <c r="Q1653" s="1"/>
      <c r="R1653" s="1"/>
      <c r="S1653" s="1"/>
      <c r="T1653" s="1"/>
      <c r="U1653" s="1"/>
      <c r="V1653" s="1"/>
      <c r="W1653" s="1"/>
      <c r="X1653" s="1"/>
      <c r="Y1653" s="1"/>
      <c r="Z1653" s="1"/>
      <c r="AA1653" s="1"/>
      <c r="AB1653" s="1"/>
      <c r="AC1653" s="1"/>
      <c r="AD1653" s="1"/>
      <c r="AE1653" s="1"/>
      <c r="AF1653" s="1"/>
      <c r="AG1653" s="1"/>
      <c r="AH1653" s="1"/>
      <c r="AI1653" s="1"/>
      <c r="AJ1653" s="1"/>
      <c r="AK1653" s="1"/>
      <c r="AL1653" s="1"/>
      <c r="AM1653" s="1"/>
      <c r="AN1653" s="1"/>
      <c r="AO1653" s="1"/>
      <c r="AP1653" s="1"/>
      <c r="AQ1653" s="1"/>
      <c r="AR1653" s="1"/>
      <c r="AS1653" s="1"/>
      <c r="AT1653" s="1"/>
      <c r="AU1653" s="1"/>
      <c r="AV1653" s="1"/>
      <c r="AW1653" s="1"/>
      <c r="AX1653" s="1"/>
      <c r="AY1653" s="1"/>
      <c r="AZ1653" s="1"/>
      <c r="BA1653" s="1"/>
    </row>
    <row r="1654" spans="2:53" s="2" customFormat="1">
      <c r="B1654" s="1" t="s">
        <v>4926</v>
      </c>
      <c r="C1654" s="1" t="s">
        <v>4927</v>
      </c>
      <c r="D1654" s="1" t="s">
        <v>4928</v>
      </c>
      <c r="E1654" s="1" t="s">
        <v>122</v>
      </c>
      <c r="F1654" s="4" t="s">
        <v>820</v>
      </c>
      <c r="G1654" s="6" t="s">
        <v>821</v>
      </c>
      <c r="H1654" s="7" t="s">
        <v>821</v>
      </c>
      <c r="I1654" s="1" t="s">
        <v>17</v>
      </c>
      <c r="J1654" s="1"/>
      <c r="K1654" s="1"/>
      <c r="L1654" s="1"/>
      <c r="M1654" s="1"/>
      <c r="N1654" s="1"/>
      <c r="O1654" s="1"/>
      <c r="P1654" s="1"/>
      <c r="Q1654" s="1"/>
      <c r="R1654" s="1"/>
      <c r="S1654" s="1"/>
      <c r="T1654" s="1"/>
      <c r="U1654" s="1"/>
      <c r="V1654" s="1"/>
      <c r="W1654" s="1"/>
      <c r="X1654" s="1"/>
      <c r="Y1654" s="1"/>
      <c r="Z1654" s="1"/>
      <c r="AA1654" s="1"/>
      <c r="AB1654" s="1"/>
      <c r="AC1654" s="1"/>
      <c r="AD1654" s="1"/>
      <c r="AE1654" s="1"/>
      <c r="AF1654" s="1"/>
      <c r="AG1654" s="1"/>
      <c r="AH1654" s="1"/>
      <c r="AI1654" s="1"/>
      <c r="AJ1654" s="1"/>
      <c r="AK1654" s="1"/>
      <c r="AL1654" s="1"/>
      <c r="AM1654" s="1"/>
      <c r="AN1654" s="1"/>
      <c r="AO1654" s="1"/>
      <c r="AP1654" s="1"/>
      <c r="AQ1654" s="1"/>
      <c r="AR1654" s="1"/>
      <c r="AS1654" s="1"/>
      <c r="AT1654" s="1"/>
      <c r="AU1654" s="1"/>
      <c r="AV1654" s="1"/>
      <c r="AW1654" s="1"/>
      <c r="AX1654" s="1"/>
      <c r="AY1654" s="1"/>
      <c r="AZ1654" s="1"/>
      <c r="BA1654" s="1"/>
    </row>
    <row r="1655" spans="2:53" s="2" customFormat="1">
      <c r="B1655" s="1" t="s">
        <v>4900</v>
      </c>
      <c r="C1655" s="1" t="s">
        <v>4901</v>
      </c>
      <c r="D1655" s="1" t="s">
        <v>4902</v>
      </c>
      <c r="E1655" s="1" t="s">
        <v>122</v>
      </c>
      <c r="F1655" s="4" t="s">
        <v>820</v>
      </c>
      <c r="G1655" s="6" t="s">
        <v>821</v>
      </c>
      <c r="H1655" s="7" t="s">
        <v>821</v>
      </c>
      <c r="I1655" s="1" t="s">
        <v>17</v>
      </c>
      <c r="J1655" s="1"/>
      <c r="K1655" s="1"/>
      <c r="L1655" s="1"/>
      <c r="M1655" s="1"/>
      <c r="N1655" s="1"/>
      <c r="O1655" s="1"/>
      <c r="P1655" s="1"/>
      <c r="Q1655" s="1"/>
      <c r="R1655" s="1"/>
      <c r="S1655" s="1"/>
      <c r="T1655" s="1"/>
      <c r="U1655" s="1"/>
      <c r="V1655" s="1"/>
      <c r="W1655" s="1"/>
      <c r="X1655" s="1"/>
      <c r="Y1655" s="1"/>
      <c r="Z1655" s="1"/>
      <c r="AA1655" s="1"/>
      <c r="AB1655" s="1"/>
      <c r="AC1655" s="1"/>
      <c r="AD1655" s="1"/>
      <c r="AE1655" s="1"/>
      <c r="AF1655" s="1"/>
      <c r="AG1655" s="1"/>
      <c r="AH1655" s="1"/>
      <c r="AI1655" s="1"/>
      <c r="AJ1655" s="1"/>
      <c r="AK1655" s="1"/>
      <c r="AL1655" s="1"/>
      <c r="AM1655" s="1"/>
      <c r="AN1655" s="1"/>
      <c r="AO1655" s="1"/>
      <c r="AP1655" s="1"/>
      <c r="AQ1655" s="1"/>
      <c r="AR1655" s="1"/>
      <c r="AS1655" s="1"/>
      <c r="AT1655" s="1"/>
      <c r="AU1655" s="1"/>
      <c r="AV1655" s="1"/>
      <c r="AW1655" s="1"/>
      <c r="AX1655" s="1"/>
      <c r="AY1655" s="1"/>
      <c r="AZ1655" s="1"/>
      <c r="BA1655" s="1"/>
    </row>
    <row r="1656" spans="2:53" s="2" customFormat="1">
      <c r="B1656" s="1" t="s">
        <v>4770</v>
      </c>
      <c r="C1656" s="1" t="s">
        <v>4771</v>
      </c>
      <c r="D1656" s="1" t="s">
        <v>4772</v>
      </c>
      <c r="E1656" s="1" t="s">
        <v>122</v>
      </c>
      <c r="F1656" s="4" t="s">
        <v>820</v>
      </c>
      <c r="G1656" s="6" t="s">
        <v>821</v>
      </c>
      <c r="H1656" s="7" t="s">
        <v>821</v>
      </c>
      <c r="I1656" s="1" t="s">
        <v>17</v>
      </c>
      <c r="J1656" s="1"/>
      <c r="K1656" s="1"/>
      <c r="L1656" s="1"/>
      <c r="M1656" s="1"/>
      <c r="N1656" s="1"/>
      <c r="O1656" s="1"/>
      <c r="P1656" s="1"/>
      <c r="Q1656" s="1"/>
      <c r="R1656" s="1"/>
      <c r="S1656" s="1"/>
      <c r="T1656" s="1"/>
      <c r="U1656" s="1"/>
      <c r="V1656" s="1"/>
      <c r="W1656" s="1"/>
      <c r="X1656" s="1"/>
      <c r="Y1656" s="1"/>
      <c r="Z1656" s="1"/>
      <c r="AA1656" s="1"/>
      <c r="AB1656" s="1"/>
      <c r="AC1656" s="1"/>
      <c r="AD1656" s="1"/>
      <c r="AE1656" s="1"/>
      <c r="AF1656" s="1"/>
      <c r="AG1656" s="1"/>
      <c r="AH1656" s="1"/>
      <c r="AI1656" s="1"/>
      <c r="AJ1656" s="1"/>
      <c r="AK1656" s="1"/>
      <c r="AL1656" s="1"/>
      <c r="AM1656" s="1"/>
      <c r="AN1656" s="1"/>
      <c r="AO1656" s="1"/>
      <c r="AP1656" s="1"/>
      <c r="AQ1656" s="1"/>
      <c r="AR1656" s="1"/>
      <c r="AS1656" s="1"/>
      <c r="AT1656" s="1"/>
      <c r="AU1656" s="1"/>
      <c r="AV1656" s="1"/>
      <c r="AW1656" s="1"/>
      <c r="AX1656" s="1"/>
      <c r="AY1656" s="1"/>
      <c r="AZ1656" s="1"/>
      <c r="BA1656" s="1"/>
    </row>
    <row r="1657" spans="2:53" s="2" customFormat="1">
      <c r="B1657" s="1" t="s">
        <v>4909</v>
      </c>
      <c r="C1657" s="1" t="s">
        <v>4910</v>
      </c>
      <c r="D1657" s="1" t="s">
        <v>4911</v>
      </c>
      <c r="E1657" s="1" t="s">
        <v>122</v>
      </c>
      <c r="F1657" s="4" t="s">
        <v>820</v>
      </c>
      <c r="G1657" s="6" t="s">
        <v>821</v>
      </c>
      <c r="H1657" s="7" t="s">
        <v>821</v>
      </c>
      <c r="I1657" s="1" t="s">
        <v>17</v>
      </c>
      <c r="J1657" s="1"/>
      <c r="K1657" s="1"/>
      <c r="L1657" s="1"/>
      <c r="M1657" s="1"/>
      <c r="N1657" s="1"/>
    </row>
    <row r="1658" spans="2:53" s="2" customFormat="1">
      <c r="B1658" s="1" t="s">
        <v>4781</v>
      </c>
      <c r="C1658" s="1" t="s">
        <v>4782</v>
      </c>
      <c r="D1658" s="1" t="s">
        <v>4783</v>
      </c>
      <c r="E1658" s="1" t="s">
        <v>122</v>
      </c>
      <c r="F1658" s="4" t="s">
        <v>820</v>
      </c>
      <c r="G1658" s="6" t="s">
        <v>821</v>
      </c>
      <c r="H1658" s="7" t="s">
        <v>821</v>
      </c>
      <c r="I1658" s="1" t="s">
        <v>155</v>
      </c>
      <c r="J1658" s="1"/>
      <c r="K1658" s="1"/>
      <c r="L1658" s="1"/>
      <c r="M1658" s="1"/>
      <c r="N1658" s="1"/>
      <c r="O1658" s="1"/>
      <c r="P1658" s="1"/>
      <c r="Q1658" s="1"/>
      <c r="R1658" s="1"/>
      <c r="S1658" s="1"/>
      <c r="T1658" s="1"/>
      <c r="U1658" s="1"/>
      <c r="V1658" s="1"/>
      <c r="W1658" s="1"/>
      <c r="X1658" s="1"/>
      <c r="Y1658" s="1"/>
      <c r="Z1658" s="1"/>
      <c r="AA1658" s="1"/>
      <c r="AB1658" s="1"/>
      <c r="AC1658" s="1"/>
      <c r="AD1658" s="1"/>
      <c r="AE1658" s="1"/>
      <c r="AF1658" s="1"/>
      <c r="AG1658" s="1"/>
      <c r="AH1658" s="1"/>
      <c r="AI1658" s="1"/>
      <c r="AJ1658" s="1"/>
      <c r="AK1658" s="1"/>
      <c r="AL1658" s="1"/>
      <c r="AM1658" s="1"/>
      <c r="AN1658" s="1"/>
      <c r="AO1658" s="1"/>
      <c r="AP1658" s="1"/>
      <c r="AQ1658" s="1"/>
      <c r="AR1658" s="1"/>
      <c r="AS1658" s="1"/>
      <c r="AT1658" s="1"/>
      <c r="AU1658" s="1"/>
      <c r="AV1658" s="1"/>
      <c r="AW1658" s="1"/>
      <c r="AX1658" s="1"/>
      <c r="AY1658" s="1"/>
      <c r="AZ1658" s="1"/>
      <c r="BA1658" s="1"/>
    </row>
    <row r="1659" spans="2:53" s="2" customFormat="1">
      <c r="B1659" s="1" t="s">
        <v>4864</v>
      </c>
      <c r="C1659" s="1" t="s">
        <v>4865</v>
      </c>
      <c r="D1659" s="1" t="s">
        <v>4866</v>
      </c>
      <c r="E1659" s="1" t="s">
        <v>122</v>
      </c>
      <c r="F1659" s="4" t="s">
        <v>820</v>
      </c>
      <c r="G1659" s="6" t="s">
        <v>821</v>
      </c>
      <c r="H1659" s="7" t="s">
        <v>821</v>
      </c>
      <c r="I1659" s="1" t="s">
        <v>17</v>
      </c>
      <c r="J1659" s="1"/>
      <c r="K1659" s="1"/>
      <c r="L1659" s="1"/>
      <c r="M1659" s="1"/>
      <c r="N1659" s="1"/>
      <c r="O1659" s="1"/>
      <c r="P1659" s="1"/>
      <c r="Q1659" s="1"/>
      <c r="R1659" s="1"/>
      <c r="S1659" s="1"/>
      <c r="T1659" s="1"/>
      <c r="U1659" s="1"/>
      <c r="V1659" s="1"/>
      <c r="W1659" s="1"/>
      <c r="X1659" s="1"/>
      <c r="Y1659" s="1"/>
      <c r="Z1659" s="1"/>
      <c r="AA1659" s="1"/>
      <c r="AB1659" s="1"/>
      <c r="AC1659" s="1"/>
      <c r="AD1659" s="1"/>
      <c r="AE1659" s="1"/>
      <c r="AF1659" s="1"/>
      <c r="AG1659" s="1"/>
      <c r="AH1659" s="1"/>
      <c r="AI1659" s="1"/>
      <c r="AJ1659" s="1"/>
      <c r="AK1659" s="1"/>
      <c r="AL1659" s="1"/>
      <c r="AM1659" s="1"/>
      <c r="AN1659" s="1"/>
      <c r="AO1659" s="1"/>
      <c r="AP1659" s="1"/>
      <c r="AQ1659" s="1"/>
      <c r="AR1659" s="1"/>
      <c r="AS1659" s="1"/>
      <c r="AT1659" s="1"/>
      <c r="AU1659" s="1"/>
      <c r="AV1659" s="1"/>
      <c r="AW1659" s="1"/>
      <c r="AX1659" s="1"/>
      <c r="AY1659" s="1"/>
      <c r="AZ1659" s="1"/>
      <c r="BA1659" s="1"/>
    </row>
    <row r="1660" spans="2:53" s="2" customFormat="1">
      <c r="B1660" s="1" t="s">
        <v>4894</v>
      </c>
      <c r="C1660" s="1" t="s">
        <v>4895</v>
      </c>
      <c r="D1660" s="1" t="s">
        <v>4896</v>
      </c>
      <c r="E1660" s="1" t="s">
        <v>122</v>
      </c>
      <c r="F1660" s="4" t="s">
        <v>820</v>
      </c>
      <c r="G1660" s="6" t="s">
        <v>821</v>
      </c>
      <c r="H1660" s="7" t="s">
        <v>821</v>
      </c>
      <c r="I1660" s="1" t="s">
        <v>17</v>
      </c>
      <c r="J1660" s="1"/>
      <c r="K1660" s="1"/>
      <c r="L1660" s="1"/>
      <c r="M1660" s="1"/>
      <c r="N1660" s="1"/>
      <c r="O1660" s="1"/>
      <c r="P1660" s="1"/>
      <c r="Q1660" s="1"/>
      <c r="R1660" s="1"/>
      <c r="S1660" s="1"/>
      <c r="T1660" s="1"/>
      <c r="U1660" s="1"/>
      <c r="V1660" s="1"/>
      <c r="W1660" s="1"/>
      <c r="X1660" s="1"/>
      <c r="Y1660" s="1"/>
      <c r="Z1660" s="1"/>
      <c r="AA1660" s="1"/>
      <c r="AB1660" s="1"/>
      <c r="AC1660" s="1"/>
      <c r="AD1660" s="1"/>
      <c r="AE1660" s="1"/>
      <c r="AF1660" s="1"/>
      <c r="AG1660" s="1"/>
      <c r="AH1660" s="1"/>
      <c r="AI1660" s="1"/>
      <c r="AJ1660" s="1"/>
      <c r="AK1660" s="1"/>
      <c r="AL1660" s="1"/>
      <c r="AM1660" s="1"/>
      <c r="AN1660" s="1"/>
      <c r="AO1660" s="1"/>
      <c r="AP1660" s="1"/>
      <c r="AQ1660" s="1"/>
      <c r="AR1660" s="1"/>
      <c r="AS1660" s="1"/>
      <c r="AT1660" s="1"/>
      <c r="AU1660" s="1"/>
      <c r="AV1660" s="1"/>
      <c r="AW1660" s="1"/>
      <c r="AX1660" s="1"/>
      <c r="AY1660" s="1"/>
      <c r="AZ1660" s="1"/>
      <c r="BA1660" s="1"/>
    </row>
    <row r="1661" spans="2:53" s="2" customFormat="1">
      <c r="B1661" s="1" t="s">
        <v>4775</v>
      </c>
      <c r="C1661" s="1" t="s">
        <v>4776</v>
      </c>
      <c r="D1661" s="1" t="s">
        <v>4777</v>
      </c>
      <c r="E1661" s="1" t="s">
        <v>122</v>
      </c>
      <c r="F1661" s="4" t="s">
        <v>820</v>
      </c>
      <c r="G1661" s="6" t="s">
        <v>821</v>
      </c>
      <c r="H1661" s="7" t="s">
        <v>821</v>
      </c>
      <c r="I1661" s="1" t="s">
        <v>42</v>
      </c>
      <c r="J1661" s="1"/>
      <c r="K1661" s="1"/>
      <c r="L1661" s="1"/>
      <c r="M1661" s="1"/>
      <c r="N1661" s="1"/>
      <c r="O1661" s="1"/>
      <c r="P1661" s="1"/>
      <c r="Q1661" s="1"/>
      <c r="R1661" s="1"/>
      <c r="S1661" s="1"/>
      <c r="T1661" s="1"/>
      <c r="U1661" s="1"/>
      <c r="V1661" s="1"/>
      <c r="W1661" s="1"/>
      <c r="X1661" s="1"/>
      <c r="Y1661" s="1"/>
      <c r="Z1661" s="1"/>
      <c r="AA1661" s="1"/>
      <c r="AB1661" s="1"/>
      <c r="AC1661" s="1"/>
      <c r="AD1661" s="1"/>
      <c r="AE1661" s="1"/>
      <c r="AF1661" s="1"/>
      <c r="AG1661" s="1"/>
      <c r="AH1661" s="1"/>
      <c r="AI1661" s="1"/>
      <c r="AJ1661" s="1"/>
      <c r="AK1661" s="1"/>
      <c r="AL1661" s="1"/>
      <c r="AM1661" s="1"/>
      <c r="AN1661" s="1"/>
      <c r="AO1661" s="1"/>
      <c r="AP1661" s="1"/>
      <c r="AQ1661" s="1"/>
      <c r="AR1661" s="1"/>
      <c r="AS1661" s="1"/>
      <c r="AT1661" s="1"/>
      <c r="AU1661" s="1"/>
      <c r="AV1661" s="1"/>
      <c r="AW1661" s="1"/>
      <c r="AX1661" s="1"/>
      <c r="AY1661" s="1"/>
      <c r="AZ1661" s="1"/>
      <c r="BA1661" s="1"/>
    </row>
    <row r="1662" spans="2:53" s="2" customFormat="1">
      <c r="B1662" s="1" t="s">
        <v>4912</v>
      </c>
      <c r="C1662" s="1" t="s">
        <v>4913</v>
      </c>
      <c r="D1662" s="1" t="s">
        <v>4914</v>
      </c>
      <c r="E1662" s="1" t="s">
        <v>122</v>
      </c>
      <c r="F1662" s="4" t="s">
        <v>820</v>
      </c>
      <c r="G1662" s="6" t="s">
        <v>821</v>
      </c>
      <c r="H1662" s="7" t="s">
        <v>821</v>
      </c>
      <c r="I1662" s="1" t="s">
        <v>17</v>
      </c>
      <c r="J1662" s="1"/>
      <c r="K1662" s="1"/>
      <c r="L1662" s="1"/>
      <c r="M1662" s="1"/>
      <c r="N1662" s="1"/>
      <c r="O1662" s="1"/>
      <c r="P1662" s="1"/>
      <c r="Q1662" s="1"/>
      <c r="R1662" s="1"/>
      <c r="S1662" s="1"/>
      <c r="T1662" s="1"/>
      <c r="U1662" s="1"/>
      <c r="V1662" s="1"/>
      <c r="W1662" s="1"/>
      <c r="X1662" s="1"/>
      <c r="Y1662" s="1"/>
      <c r="Z1662" s="1"/>
      <c r="AA1662" s="1"/>
      <c r="AB1662" s="1"/>
      <c r="AC1662" s="1"/>
      <c r="AD1662" s="1"/>
      <c r="AE1662" s="1"/>
      <c r="AF1662" s="1"/>
      <c r="AG1662" s="1"/>
      <c r="AH1662" s="1"/>
      <c r="AI1662" s="1"/>
      <c r="AJ1662" s="1"/>
      <c r="AK1662" s="1"/>
      <c r="AL1662" s="1"/>
      <c r="AM1662" s="1"/>
      <c r="AN1662" s="1"/>
      <c r="AO1662" s="1"/>
      <c r="AP1662" s="1"/>
      <c r="AQ1662" s="1"/>
      <c r="AR1662" s="1"/>
      <c r="AS1662" s="1"/>
      <c r="AT1662" s="1"/>
      <c r="AU1662" s="1"/>
      <c r="AV1662" s="1"/>
      <c r="AW1662" s="1"/>
      <c r="AX1662" s="1"/>
      <c r="AY1662" s="1"/>
      <c r="AZ1662" s="1"/>
      <c r="BA1662" s="1"/>
    </row>
    <row r="1663" spans="2:53" s="2" customFormat="1">
      <c r="B1663" s="1" t="s">
        <v>4929</v>
      </c>
      <c r="C1663" s="1" t="s">
        <v>4930</v>
      </c>
      <c r="D1663" s="1" t="s">
        <v>4931</v>
      </c>
      <c r="E1663" s="1" t="s">
        <v>122</v>
      </c>
      <c r="F1663" s="4" t="s">
        <v>820</v>
      </c>
      <c r="G1663" s="6" t="s">
        <v>821</v>
      </c>
      <c r="H1663" s="7" t="s">
        <v>821</v>
      </c>
      <c r="I1663" s="1" t="s">
        <v>17</v>
      </c>
      <c r="J1663" s="1"/>
      <c r="K1663" s="1"/>
      <c r="L1663" s="1"/>
      <c r="M1663" s="1"/>
      <c r="N1663" s="1"/>
      <c r="O1663" s="1"/>
      <c r="P1663" s="1"/>
      <c r="Q1663" s="1"/>
      <c r="R1663" s="1"/>
      <c r="S1663" s="1"/>
      <c r="T1663" s="1"/>
      <c r="U1663" s="1"/>
      <c r="V1663" s="1"/>
      <c r="W1663" s="1"/>
      <c r="X1663" s="1"/>
      <c r="Y1663" s="1"/>
      <c r="Z1663" s="1"/>
      <c r="AA1663" s="1"/>
      <c r="AB1663" s="1"/>
      <c r="AC1663" s="1"/>
      <c r="AD1663" s="1"/>
      <c r="AE1663" s="1"/>
      <c r="AF1663" s="1"/>
      <c r="AG1663" s="1"/>
      <c r="AH1663" s="1"/>
      <c r="AI1663" s="1"/>
      <c r="AJ1663" s="1"/>
      <c r="AK1663" s="1"/>
      <c r="AL1663" s="1"/>
      <c r="AM1663" s="1"/>
      <c r="AN1663" s="1"/>
      <c r="AO1663" s="1"/>
      <c r="AP1663" s="1"/>
      <c r="AQ1663" s="1"/>
      <c r="AR1663" s="1"/>
      <c r="AS1663" s="1"/>
      <c r="AT1663" s="1"/>
      <c r="AU1663" s="1"/>
      <c r="AV1663" s="1"/>
      <c r="AW1663" s="1"/>
      <c r="AX1663" s="1"/>
      <c r="AY1663" s="1"/>
      <c r="AZ1663" s="1"/>
      <c r="BA1663" s="1"/>
    </row>
    <row r="1664" spans="2:53" s="2" customFormat="1">
      <c r="B1664" s="1" t="s">
        <v>4808</v>
      </c>
      <c r="C1664" s="1" t="s">
        <v>4809</v>
      </c>
      <c r="D1664" s="1" t="s">
        <v>4810</v>
      </c>
      <c r="E1664" s="1" t="s">
        <v>122</v>
      </c>
      <c r="F1664" s="4" t="s">
        <v>820</v>
      </c>
      <c r="G1664" s="6" t="s">
        <v>821</v>
      </c>
      <c r="H1664" s="7" t="s">
        <v>821</v>
      </c>
      <c r="I1664" s="1" t="s">
        <v>162</v>
      </c>
      <c r="J1664" s="1"/>
      <c r="K1664" s="1"/>
      <c r="L1664" s="1"/>
      <c r="M1664" s="1"/>
      <c r="N1664" s="1"/>
    </row>
    <row r="1665" spans="2:53" s="2" customFormat="1">
      <c r="B1665" s="1" t="s">
        <v>4808</v>
      </c>
      <c r="C1665" s="1" t="s">
        <v>4811</v>
      </c>
      <c r="D1665" s="1" t="s">
        <v>4812</v>
      </c>
      <c r="E1665" s="1" t="s">
        <v>122</v>
      </c>
      <c r="F1665" s="4" t="s">
        <v>820</v>
      </c>
      <c r="G1665" s="6" t="s">
        <v>821</v>
      </c>
      <c r="H1665" s="7" t="s">
        <v>821</v>
      </c>
      <c r="I1665" s="1" t="s">
        <v>162</v>
      </c>
      <c r="J1665" s="1"/>
      <c r="K1665" s="1"/>
      <c r="L1665" s="1"/>
      <c r="M1665" s="1"/>
      <c r="N1665" s="1"/>
    </row>
    <row r="1666" spans="2:53" s="2" customFormat="1">
      <c r="B1666" s="1" t="s">
        <v>4778</v>
      </c>
      <c r="C1666" s="1" t="s">
        <v>4779</v>
      </c>
      <c r="D1666" s="1" t="s">
        <v>4780</v>
      </c>
      <c r="E1666" s="1" t="s">
        <v>122</v>
      </c>
      <c r="F1666" s="4" t="s">
        <v>820</v>
      </c>
      <c r="G1666" s="6" t="s">
        <v>821</v>
      </c>
      <c r="H1666" s="7" t="s">
        <v>821</v>
      </c>
      <c r="I1666" s="1" t="s">
        <v>42</v>
      </c>
      <c r="J1666" s="1"/>
      <c r="K1666" s="1"/>
      <c r="L1666" s="1"/>
      <c r="M1666" s="1"/>
      <c r="N1666" s="1"/>
      <c r="O1666" s="1"/>
      <c r="P1666" s="1"/>
      <c r="Q1666" s="1"/>
      <c r="R1666" s="1"/>
      <c r="S1666" s="1"/>
      <c r="T1666" s="1"/>
      <c r="U1666" s="1"/>
      <c r="V1666" s="1"/>
      <c r="W1666" s="1"/>
      <c r="X1666" s="1"/>
      <c r="Y1666" s="1"/>
      <c r="Z1666" s="1"/>
      <c r="AA1666" s="1"/>
      <c r="AB1666" s="1"/>
      <c r="AC1666" s="1"/>
      <c r="AD1666" s="1"/>
      <c r="AE1666" s="1"/>
      <c r="AF1666" s="1"/>
      <c r="AG1666" s="1"/>
      <c r="AH1666" s="1"/>
      <c r="AI1666" s="1"/>
      <c r="AJ1666" s="1"/>
      <c r="AK1666" s="1"/>
      <c r="AL1666" s="1"/>
      <c r="AM1666" s="1"/>
      <c r="AN1666" s="1"/>
      <c r="AO1666" s="1"/>
      <c r="AP1666" s="1"/>
      <c r="AQ1666" s="1"/>
      <c r="AR1666" s="1"/>
      <c r="AS1666" s="1"/>
      <c r="AT1666" s="1"/>
      <c r="AU1666" s="1"/>
      <c r="AV1666" s="1"/>
      <c r="AW1666" s="1"/>
      <c r="AX1666" s="1"/>
      <c r="AY1666" s="1"/>
      <c r="AZ1666" s="1"/>
      <c r="BA1666" s="1"/>
    </row>
    <row r="1667" spans="2:53" s="2" customFormat="1">
      <c r="B1667" s="1" t="s">
        <v>4830</v>
      </c>
      <c r="C1667" s="1" t="s">
        <v>4831</v>
      </c>
      <c r="D1667" s="1" t="s">
        <v>4832</v>
      </c>
      <c r="E1667" s="1" t="s">
        <v>122</v>
      </c>
      <c r="F1667" s="4" t="s">
        <v>820</v>
      </c>
      <c r="G1667" s="6" t="s">
        <v>821</v>
      </c>
      <c r="H1667" s="7" t="s">
        <v>821</v>
      </c>
      <c r="I1667" s="1" t="s">
        <v>42</v>
      </c>
      <c r="J1667" s="1"/>
      <c r="K1667" s="1"/>
      <c r="L1667" s="1"/>
      <c r="M1667" s="1"/>
      <c r="N1667" s="1"/>
      <c r="O1667" s="1"/>
      <c r="P1667" s="1"/>
      <c r="Q1667" s="1"/>
      <c r="R1667" s="1"/>
      <c r="S1667" s="1"/>
      <c r="T1667" s="1"/>
      <c r="U1667" s="1"/>
      <c r="V1667" s="1"/>
      <c r="W1667" s="1"/>
      <c r="X1667" s="1"/>
      <c r="Y1667" s="1"/>
      <c r="Z1667" s="1"/>
      <c r="AA1667" s="1"/>
      <c r="AB1667" s="1"/>
      <c r="AC1667" s="1"/>
      <c r="AD1667" s="1"/>
      <c r="AE1667" s="1"/>
      <c r="AF1667" s="1"/>
      <c r="AG1667" s="1"/>
      <c r="AH1667" s="1"/>
      <c r="AI1667" s="1"/>
      <c r="AJ1667" s="1"/>
      <c r="AK1667" s="1"/>
      <c r="AL1667" s="1"/>
      <c r="AM1667" s="1"/>
      <c r="AN1667" s="1"/>
      <c r="AO1667" s="1"/>
      <c r="AP1667" s="1"/>
      <c r="AQ1667" s="1"/>
      <c r="AR1667" s="1"/>
      <c r="AS1667" s="1"/>
      <c r="AT1667" s="1"/>
      <c r="AU1667" s="1"/>
      <c r="AV1667" s="1"/>
      <c r="AW1667" s="1"/>
      <c r="AX1667" s="1"/>
      <c r="AY1667" s="1"/>
      <c r="AZ1667" s="1"/>
      <c r="BA1667" s="1"/>
    </row>
    <row r="1668" spans="2:53" s="2" customFormat="1">
      <c r="B1668" s="1" t="s">
        <v>4853</v>
      </c>
      <c r="C1668" s="1" t="s">
        <v>4854</v>
      </c>
      <c r="D1668" s="1" t="s">
        <v>4855</v>
      </c>
      <c r="E1668" s="1" t="s">
        <v>122</v>
      </c>
      <c r="F1668" s="4" t="s">
        <v>820</v>
      </c>
      <c r="G1668" s="6" t="s">
        <v>821</v>
      </c>
      <c r="H1668" s="7" t="s">
        <v>821</v>
      </c>
      <c r="I1668" s="1" t="s">
        <v>17</v>
      </c>
      <c r="J1668" s="1"/>
      <c r="K1668" s="1"/>
      <c r="L1668" s="1"/>
      <c r="M1668" s="1"/>
      <c r="N1668" s="1"/>
      <c r="O1668" s="1"/>
      <c r="P1668" s="1"/>
      <c r="Q1668" s="1"/>
      <c r="R1668" s="1"/>
      <c r="S1668" s="1"/>
      <c r="T1668" s="1"/>
      <c r="U1668" s="1"/>
      <c r="V1668" s="1"/>
      <c r="W1668" s="1"/>
      <c r="X1668" s="1"/>
      <c r="Y1668" s="1"/>
      <c r="Z1668" s="1"/>
      <c r="AA1668" s="1"/>
      <c r="AB1668" s="1"/>
      <c r="AC1668" s="1"/>
      <c r="AD1668" s="1"/>
      <c r="AE1668" s="1"/>
      <c r="AF1668" s="1"/>
      <c r="AG1668" s="1"/>
      <c r="AH1668" s="1"/>
      <c r="AI1668" s="1"/>
      <c r="AJ1668" s="1"/>
      <c r="AK1668" s="1"/>
      <c r="AL1668" s="1"/>
      <c r="AM1668" s="1"/>
      <c r="AN1668" s="1"/>
      <c r="AO1668" s="1"/>
      <c r="AP1668" s="1"/>
      <c r="AQ1668" s="1"/>
      <c r="AR1668" s="1"/>
      <c r="AS1668" s="1"/>
      <c r="AT1668" s="1"/>
      <c r="AU1668" s="1"/>
      <c r="AV1668" s="1"/>
      <c r="AW1668" s="1"/>
      <c r="AX1668" s="1"/>
      <c r="AY1668" s="1"/>
      <c r="AZ1668" s="1"/>
      <c r="BA1668" s="1"/>
    </row>
    <row r="1669" spans="2:53" s="2" customFormat="1">
      <c r="B1669" s="1" t="s">
        <v>4932</v>
      </c>
      <c r="C1669" s="1" t="s">
        <v>4933</v>
      </c>
      <c r="D1669" s="1" t="s">
        <v>4934</v>
      </c>
      <c r="E1669" s="1" t="s">
        <v>122</v>
      </c>
      <c r="F1669" s="4" t="s">
        <v>820</v>
      </c>
      <c r="G1669" s="6" t="s">
        <v>821</v>
      </c>
      <c r="H1669" s="7" t="s">
        <v>821</v>
      </c>
      <c r="I1669" s="1" t="s">
        <v>17</v>
      </c>
      <c r="J1669" s="1"/>
      <c r="K1669" s="1"/>
      <c r="L1669" s="1"/>
      <c r="M1669" s="1"/>
      <c r="N1669" s="1"/>
      <c r="O1669" s="1"/>
      <c r="P1669" s="1"/>
      <c r="Q1669" s="1"/>
      <c r="R1669" s="1"/>
      <c r="S1669" s="1"/>
      <c r="T1669" s="1"/>
      <c r="U1669" s="1"/>
      <c r="V1669" s="1"/>
      <c r="W1669" s="1"/>
      <c r="X1669" s="1"/>
      <c r="Y1669" s="1"/>
      <c r="Z1669" s="1"/>
      <c r="AA1669" s="1"/>
      <c r="AB1669" s="1"/>
      <c r="AC1669" s="1"/>
      <c r="AD1669" s="1"/>
      <c r="AE1669" s="1"/>
      <c r="AF1669" s="1"/>
      <c r="AG1669" s="1"/>
      <c r="AH1669" s="1"/>
      <c r="AI1669" s="1"/>
      <c r="AJ1669" s="1"/>
      <c r="AK1669" s="1"/>
      <c r="AL1669" s="1"/>
      <c r="AM1669" s="1"/>
      <c r="AN1669" s="1"/>
      <c r="AO1669" s="1"/>
      <c r="AP1669" s="1"/>
      <c r="AQ1669" s="1"/>
      <c r="AR1669" s="1"/>
      <c r="AS1669" s="1"/>
      <c r="AT1669" s="1"/>
      <c r="AU1669" s="1"/>
      <c r="AV1669" s="1"/>
      <c r="AW1669" s="1"/>
      <c r="AX1669" s="1"/>
      <c r="AY1669" s="1"/>
      <c r="AZ1669" s="1"/>
      <c r="BA1669" s="1"/>
    </row>
    <row r="1670" spans="2:53" s="2" customFormat="1">
      <c r="B1670" s="1" t="s">
        <v>4935</v>
      </c>
      <c r="C1670" s="1" t="s">
        <v>4936</v>
      </c>
      <c r="D1670" s="1" t="s">
        <v>4937</v>
      </c>
      <c r="E1670" s="1" t="s">
        <v>122</v>
      </c>
      <c r="F1670" s="4" t="s">
        <v>820</v>
      </c>
      <c r="G1670" s="6" t="s">
        <v>821</v>
      </c>
      <c r="H1670" s="7" t="s">
        <v>821</v>
      </c>
      <c r="I1670" s="1" t="s">
        <v>17</v>
      </c>
      <c r="J1670" s="1"/>
      <c r="K1670" s="1"/>
      <c r="L1670" s="1"/>
      <c r="M1670" s="1"/>
      <c r="N1670" s="1"/>
      <c r="O1670" s="1"/>
      <c r="P1670" s="1"/>
      <c r="Q1670" s="1"/>
      <c r="R1670" s="1"/>
      <c r="S1670" s="1"/>
      <c r="T1670" s="1"/>
      <c r="U1670" s="1"/>
      <c r="V1670" s="1"/>
      <c r="W1670" s="1"/>
      <c r="X1670" s="1"/>
      <c r="Y1670" s="1"/>
      <c r="Z1670" s="1"/>
      <c r="AA1670" s="1"/>
      <c r="AB1670" s="1"/>
      <c r="AC1670" s="1"/>
      <c r="AD1670" s="1"/>
      <c r="AE1670" s="1"/>
      <c r="AF1670" s="1"/>
      <c r="AG1670" s="1"/>
      <c r="AH1670" s="1"/>
      <c r="AI1670" s="1"/>
      <c r="AJ1670" s="1"/>
      <c r="AK1670" s="1"/>
      <c r="AL1670" s="1"/>
      <c r="AM1670" s="1"/>
      <c r="AN1670" s="1"/>
      <c r="AO1670" s="1"/>
      <c r="AP1670" s="1"/>
      <c r="AQ1670" s="1"/>
      <c r="AR1670" s="1"/>
      <c r="AS1670" s="1"/>
      <c r="AT1670" s="1"/>
      <c r="AU1670" s="1"/>
      <c r="AV1670" s="1"/>
      <c r="AW1670" s="1"/>
      <c r="AX1670" s="1"/>
      <c r="AY1670" s="1"/>
      <c r="AZ1670" s="1"/>
      <c r="BA1670" s="1"/>
    </row>
    <row r="1671" spans="2:53" s="2" customFormat="1">
      <c r="B1671" s="1" t="s">
        <v>4942</v>
      </c>
      <c r="C1671" s="1" t="s">
        <v>4943</v>
      </c>
      <c r="D1671" s="1" t="s">
        <v>4944</v>
      </c>
      <c r="E1671" s="1" t="s">
        <v>4941</v>
      </c>
      <c r="F1671" s="4" t="s">
        <v>820</v>
      </c>
      <c r="G1671" s="6" t="s">
        <v>821</v>
      </c>
      <c r="H1671" s="7" t="s">
        <v>821</v>
      </c>
      <c r="I1671" s="1" t="s">
        <v>155</v>
      </c>
      <c r="J1671" s="1"/>
      <c r="K1671" s="1"/>
      <c r="L1671" s="1"/>
      <c r="M1671" s="1"/>
      <c r="N1671" s="1"/>
      <c r="O1671" s="1"/>
      <c r="P1671" s="1"/>
      <c r="Q1671" s="1"/>
      <c r="R1671" s="1"/>
      <c r="S1671" s="1"/>
      <c r="T1671" s="1"/>
      <c r="U1671" s="1"/>
      <c r="V1671" s="1"/>
      <c r="W1671" s="1"/>
      <c r="X1671" s="1"/>
      <c r="Y1671" s="1"/>
      <c r="Z1671" s="1"/>
      <c r="AA1671" s="1"/>
      <c r="AB1671" s="1"/>
      <c r="AC1671" s="1"/>
      <c r="AD1671" s="1"/>
      <c r="AE1671" s="1"/>
      <c r="AF1671" s="1"/>
      <c r="AG1671" s="1"/>
      <c r="AH1671" s="1"/>
      <c r="AI1671" s="1"/>
      <c r="AJ1671" s="1"/>
      <c r="AK1671" s="1"/>
      <c r="AL1671" s="1"/>
      <c r="AM1671" s="1"/>
      <c r="AN1671" s="1"/>
      <c r="AO1671" s="1"/>
      <c r="AP1671" s="1"/>
      <c r="AQ1671" s="1"/>
      <c r="AR1671" s="1"/>
      <c r="AS1671" s="1"/>
      <c r="AT1671" s="1"/>
      <c r="AU1671" s="1"/>
      <c r="AV1671" s="1"/>
      <c r="AW1671" s="1"/>
      <c r="AX1671" s="1"/>
      <c r="AY1671" s="1"/>
      <c r="AZ1671" s="1"/>
      <c r="BA1671" s="1"/>
    </row>
    <row r="1672" spans="2:53" s="2" customFormat="1">
      <c r="B1672" s="1" t="s">
        <v>4945</v>
      </c>
      <c r="C1672" s="1" t="s">
        <v>4946</v>
      </c>
      <c r="D1672" s="1" t="s">
        <v>4947</v>
      </c>
      <c r="E1672" s="1" t="s">
        <v>4941</v>
      </c>
      <c r="F1672" s="4" t="s">
        <v>820</v>
      </c>
      <c r="G1672" s="6" t="s">
        <v>821</v>
      </c>
      <c r="H1672" s="7" t="s">
        <v>821</v>
      </c>
      <c r="I1672" s="1" t="s">
        <v>155</v>
      </c>
      <c r="J1672" s="1"/>
      <c r="K1672" s="1"/>
      <c r="L1672" s="1"/>
      <c r="M1672" s="1"/>
      <c r="N1672" s="1"/>
      <c r="O1672" s="1"/>
      <c r="P1672" s="1"/>
      <c r="Q1672" s="1"/>
      <c r="R1672" s="1"/>
      <c r="S1672" s="1"/>
      <c r="T1672" s="1"/>
      <c r="U1672" s="1"/>
      <c r="V1672" s="1"/>
      <c r="W1672" s="1"/>
      <c r="X1672" s="1"/>
      <c r="Y1672" s="1"/>
      <c r="Z1672" s="1"/>
      <c r="AA1672" s="1"/>
      <c r="AB1672" s="1"/>
      <c r="AC1672" s="1"/>
      <c r="AD1672" s="1"/>
      <c r="AE1672" s="1"/>
      <c r="AF1672" s="1"/>
      <c r="AG1672" s="1"/>
      <c r="AH1672" s="1"/>
      <c r="AI1672" s="1"/>
      <c r="AJ1672" s="1"/>
      <c r="AK1672" s="1"/>
      <c r="AL1672" s="1"/>
      <c r="AM1672" s="1"/>
      <c r="AN1672" s="1"/>
      <c r="AO1672" s="1"/>
      <c r="AP1672" s="1"/>
      <c r="AQ1672" s="1"/>
      <c r="AR1672" s="1"/>
      <c r="AS1672" s="1"/>
      <c r="AT1672" s="1"/>
      <c r="AU1672" s="1"/>
      <c r="AV1672" s="1"/>
      <c r="AW1672" s="1"/>
      <c r="AX1672" s="1"/>
      <c r="AY1672" s="1"/>
      <c r="AZ1672" s="1"/>
      <c r="BA1672" s="1"/>
    </row>
    <row r="1673" spans="2:53" s="2" customFormat="1">
      <c r="B1673" s="1" t="s">
        <v>4948</v>
      </c>
      <c r="C1673" s="1" t="s">
        <v>4949</v>
      </c>
      <c r="D1673" s="1" t="s">
        <v>4950</v>
      </c>
      <c r="E1673" s="1" t="s">
        <v>4941</v>
      </c>
      <c r="F1673" s="4" t="s">
        <v>820</v>
      </c>
      <c r="G1673" s="6" t="s">
        <v>821</v>
      </c>
      <c r="H1673" s="7" t="s">
        <v>821</v>
      </c>
      <c r="I1673" s="1" t="s">
        <v>122</v>
      </c>
      <c r="J1673" s="1"/>
      <c r="K1673" s="1"/>
      <c r="L1673" s="1"/>
      <c r="M1673" s="1"/>
      <c r="N1673" s="1"/>
      <c r="O1673" s="1"/>
      <c r="P1673" s="1"/>
      <c r="Q1673" s="1"/>
      <c r="R1673" s="1"/>
      <c r="S1673" s="1"/>
      <c r="T1673" s="1"/>
      <c r="U1673" s="1"/>
      <c r="V1673" s="1"/>
      <c r="W1673" s="1"/>
      <c r="X1673" s="1"/>
      <c r="Y1673" s="1"/>
      <c r="Z1673" s="1"/>
      <c r="AA1673" s="1"/>
      <c r="AB1673" s="1"/>
      <c r="AC1673" s="1"/>
      <c r="AD1673" s="1"/>
      <c r="AE1673" s="1"/>
      <c r="AF1673" s="1"/>
      <c r="AG1673" s="1"/>
      <c r="AH1673" s="1"/>
      <c r="AI1673" s="1"/>
      <c r="AJ1673" s="1"/>
      <c r="AK1673" s="1"/>
      <c r="AL1673" s="1"/>
      <c r="AM1673" s="1"/>
      <c r="AN1673" s="1"/>
      <c r="AO1673" s="1"/>
      <c r="AP1673" s="1"/>
      <c r="AQ1673" s="1"/>
      <c r="AR1673" s="1"/>
      <c r="AS1673" s="1"/>
      <c r="AT1673" s="1"/>
      <c r="AU1673" s="1"/>
      <c r="AV1673" s="1"/>
      <c r="AW1673" s="1"/>
      <c r="AX1673" s="1"/>
      <c r="AY1673" s="1"/>
      <c r="AZ1673" s="1"/>
      <c r="BA1673" s="1"/>
    </row>
    <row r="1674" spans="2:53" s="2" customFormat="1">
      <c r="B1674" s="1" t="s">
        <v>4951</v>
      </c>
      <c r="C1674" s="1" t="s">
        <v>4952</v>
      </c>
      <c r="D1674" s="1" t="s">
        <v>4953</v>
      </c>
      <c r="E1674" s="1" t="s">
        <v>4941</v>
      </c>
      <c r="F1674" s="4" t="s">
        <v>820</v>
      </c>
      <c r="G1674" s="6" t="s">
        <v>821</v>
      </c>
      <c r="H1674" s="7" t="s">
        <v>821</v>
      </c>
      <c r="I1674" s="1" t="s">
        <v>17</v>
      </c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  <c r="Y1674" s="1"/>
      <c r="Z1674" s="1"/>
      <c r="AA1674" s="1"/>
      <c r="AB1674" s="1"/>
      <c r="AC1674" s="1"/>
      <c r="AD1674" s="1"/>
      <c r="AE1674" s="1"/>
      <c r="AF1674" s="1"/>
      <c r="AG1674" s="1"/>
      <c r="AH1674" s="1"/>
      <c r="AI1674" s="1"/>
      <c r="AJ1674" s="1"/>
      <c r="AK1674" s="1"/>
      <c r="AL1674" s="1"/>
      <c r="AM1674" s="1"/>
      <c r="AN1674" s="1"/>
      <c r="AO1674" s="1"/>
      <c r="AP1674" s="1"/>
      <c r="AQ1674" s="1"/>
      <c r="AR1674" s="1"/>
      <c r="AS1674" s="1"/>
      <c r="AT1674" s="1"/>
      <c r="AU1674" s="1"/>
      <c r="AV1674" s="1"/>
      <c r="AW1674" s="1"/>
      <c r="AX1674" s="1"/>
      <c r="AY1674" s="1"/>
      <c r="AZ1674" s="1"/>
      <c r="BA1674" s="1"/>
    </row>
    <row r="1675" spans="2:53" s="2" customFormat="1">
      <c r="B1675" s="1" t="s">
        <v>4954</v>
      </c>
      <c r="C1675" s="1" t="s">
        <v>4955</v>
      </c>
      <c r="D1675" s="1" t="s">
        <v>4956</v>
      </c>
      <c r="E1675" s="1" t="s">
        <v>4941</v>
      </c>
      <c r="F1675" s="4" t="s">
        <v>820</v>
      </c>
      <c r="G1675" s="6" t="s">
        <v>821</v>
      </c>
      <c r="H1675" s="7" t="s">
        <v>821</v>
      </c>
      <c r="I1675" s="1" t="s">
        <v>17</v>
      </c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  <c r="Y1675" s="1"/>
      <c r="Z1675" s="1"/>
      <c r="AA1675" s="1"/>
      <c r="AB1675" s="1"/>
      <c r="AC1675" s="1"/>
      <c r="AD1675" s="1"/>
      <c r="AE1675" s="1"/>
      <c r="AF1675" s="1"/>
      <c r="AG1675" s="1"/>
      <c r="AH1675" s="1"/>
      <c r="AI1675" s="1"/>
      <c r="AJ1675" s="1"/>
      <c r="AK1675" s="1"/>
      <c r="AL1675" s="1"/>
      <c r="AM1675" s="1"/>
      <c r="AN1675" s="1"/>
      <c r="AO1675" s="1"/>
      <c r="AP1675" s="1"/>
      <c r="AQ1675" s="1"/>
      <c r="AR1675" s="1"/>
      <c r="AS1675" s="1"/>
      <c r="AT1675" s="1"/>
      <c r="AU1675" s="1"/>
      <c r="AV1675" s="1"/>
      <c r="AW1675" s="1"/>
      <c r="AX1675" s="1"/>
      <c r="AY1675" s="1"/>
      <c r="AZ1675" s="1"/>
      <c r="BA1675" s="1"/>
    </row>
    <row r="1676" spans="2:53" s="2" customFormat="1">
      <c r="B1676" s="1" t="s">
        <v>4957</v>
      </c>
      <c r="C1676" s="1" t="s">
        <v>4958</v>
      </c>
      <c r="D1676" s="1" t="s">
        <v>4959</v>
      </c>
      <c r="E1676" s="1" t="s">
        <v>4941</v>
      </c>
      <c r="F1676" s="4" t="s">
        <v>820</v>
      </c>
      <c r="G1676" s="6" t="s">
        <v>821</v>
      </c>
      <c r="H1676" s="7" t="s">
        <v>821</v>
      </c>
      <c r="I1676" s="1" t="s">
        <v>42</v>
      </c>
      <c r="J1676" s="1"/>
      <c r="K1676" s="1"/>
      <c r="L1676" s="1"/>
      <c r="M1676" s="1"/>
      <c r="N1676" s="1"/>
    </row>
    <row r="1677" spans="2:53" s="2" customFormat="1">
      <c r="B1677" s="1" t="s">
        <v>4960</v>
      </c>
      <c r="C1677" s="1" t="s">
        <v>4961</v>
      </c>
      <c r="D1677" s="1" t="s">
        <v>4962</v>
      </c>
      <c r="E1677" s="1" t="s">
        <v>4941</v>
      </c>
      <c r="F1677" s="4" t="s">
        <v>820</v>
      </c>
      <c r="G1677" s="6" t="s">
        <v>821</v>
      </c>
      <c r="H1677" s="7" t="s">
        <v>821</v>
      </c>
      <c r="I1677" s="1" t="s">
        <v>17</v>
      </c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  <c r="Y1677" s="1"/>
      <c r="Z1677" s="1"/>
      <c r="AA1677" s="1"/>
      <c r="AB1677" s="1"/>
      <c r="AC1677" s="1"/>
      <c r="AD1677" s="1"/>
      <c r="AE1677" s="1"/>
      <c r="AF1677" s="1"/>
      <c r="AG1677" s="1"/>
      <c r="AH1677" s="1"/>
      <c r="AI1677" s="1"/>
      <c r="AJ1677" s="1"/>
      <c r="AK1677" s="1"/>
      <c r="AL1677" s="1"/>
      <c r="AM1677" s="1"/>
      <c r="AN1677" s="1"/>
      <c r="AO1677" s="1"/>
      <c r="AP1677" s="1"/>
      <c r="AQ1677" s="1"/>
      <c r="AR1677" s="1"/>
      <c r="AS1677" s="1"/>
      <c r="AT1677" s="1"/>
      <c r="AU1677" s="1"/>
      <c r="AV1677" s="1"/>
      <c r="AW1677" s="1"/>
      <c r="AX1677" s="1"/>
      <c r="AY1677" s="1"/>
      <c r="AZ1677" s="1"/>
      <c r="BA1677" s="1"/>
    </row>
    <row r="1678" spans="2:53" s="2" customFormat="1">
      <c r="B1678" s="1" t="s">
        <v>4938</v>
      </c>
      <c r="C1678" s="1" t="s">
        <v>4939</v>
      </c>
      <c r="D1678" s="1" t="s">
        <v>4940</v>
      </c>
      <c r="E1678" s="1" t="s">
        <v>4941</v>
      </c>
      <c r="F1678" s="4" t="s">
        <v>820</v>
      </c>
      <c r="G1678" s="6" t="s">
        <v>821</v>
      </c>
      <c r="H1678" s="7" t="s">
        <v>821</v>
      </c>
      <c r="I1678" s="1" t="s">
        <v>42</v>
      </c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  <c r="Y1678" s="1"/>
      <c r="Z1678" s="1"/>
      <c r="AA1678" s="1"/>
      <c r="AB1678" s="1"/>
      <c r="AC1678" s="1"/>
      <c r="AD1678" s="1"/>
      <c r="AE1678" s="1"/>
      <c r="AF1678" s="1"/>
      <c r="AG1678" s="1"/>
      <c r="AH1678" s="1"/>
      <c r="AI1678" s="1"/>
      <c r="AJ1678" s="1"/>
      <c r="AK1678" s="1"/>
      <c r="AL1678" s="1"/>
      <c r="AM1678" s="1"/>
      <c r="AN1678" s="1"/>
      <c r="AO1678" s="1"/>
      <c r="AP1678" s="1"/>
      <c r="AQ1678" s="1"/>
      <c r="AR1678" s="1"/>
      <c r="AS1678" s="1"/>
      <c r="AT1678" s="1"/>
      <c r="AU1678" s="1"/>
      <c r="AV1678" s="1"/>
      <c r="AW1678" s="1"/>
      <c r="AX1678" s="1"/>
      <c r="AY1678" s="1"/>
      <c r="AZ1678" s="1"/>
      <c r="BA1678" s="1"/>
    </row>
    <row r="1679" spans="2:53" s="2" customFormat="1">
      <c r="B1679" s="1" t="s">
        <v>4963</v>
      </c>
      <c r="C1679" s="1" t="s">
        <v>4964</v>
      </c>
      <c r="D1679" s="1" t="s">
        <v>1972</v>
      </c>
      <c r="E1679" s="1" t="s">
        <v>4941</v>
      </c>
      <c r="F1679" s="4" t="s">
        <v>820</v>
      </c>
      <c r="G1679" s="6" t="s">
        <v>821</v>
      </c>
      <c r="H1679" s="7" t="s">
        <v>821</v>
      </c>
      <c r="I1679" s="1" t="s">
        <v>17</v>
      </c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  <c r="Y1679" s="1"/>
      <c r="Z1679" s="1"/>
      <c r="AA1679" s="1"/>
      <c r="AB1679" s="1"/>
      <c r="AC1679" s="1"/>
      <c r="AD1679" s="1"/>
      <c r="AE1679" s="1"/>
      <c r="AF1679" s="1"/>
      <c r="AG1679" s="1"/>
      <c r="AH1679" s="1"/>
      <c r="AI1679" s="1"/>
      <c r="AJ1679" s="1"/>
      <c r="AK1679" s="1"/>
      <c r="AL1679" s="1"/>
      <c r="AM1679" s="1"/>
      <c r="AN1679" s="1"/>
      <c r="AO1679" s="1"/>
      <c r="AP1679" s="1"/>
      <c r="AQ1679" s="1"/>
      <c r="AR1679" s="1"/>
      <c r="AS1679" s="1"/>
      <c r="AT1679" s="1"/>
      <c r="AU1679" s="1"/>
      <c r="AV1679" s="1"/>
      <c r="AW1679" s="1"/>
      <c r="AX1679" s="1"/>
      <c r="AY1679" s="1"/>
      <c r="AZ1679" s="1"/>
      <c r="BA1679" s="1"/>
    </row>
    <row r="1680" spans="2:53" s="2" customFormat="1">
      <c r="B1680" s="1" t="s">
        <v>4965</v>
      </c>
      <c r="C1680" s="1" t="s">
        <v>4966</v>
      </c>
      <c r="D1680" s="1" t="s">
        <v>4967</v>
      </c>
      <c r="E1680" s="1" t="s">
        <v>4941</v>
      </c>
      <c r="F1680" s="4" t="s">
        <v>820</v>
      </c>
      <c r="G1680" s="6" t="s">
        <v>821</v>
      </c>
      <c r="H1680" s="7" t="s">
        <v>821</v>
      </c>
      <c r="I1680" s="1" t="s">
        <v>42</v>
      </c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  <c r="Y1680" s="1"/>
      <c r="Z1680" s="1"/>
      <c r="AA1680" s="1"/>
      <c r="AB1680" s="1"/>
      <c r="AC1680" s="1"/>
      <c r="AD1680" s="1"/>
      <c r="AE1680" s="1"/>
      <c r="AF1680" s="1"/>
      <c r="AG1680" s="1"/>
      <c r="AH1680" s="1"/>
      <c r="AI1680" s="1"/>
      <c r="AJ1680" s="1"/>
      <c r="AK1680" s="1"/>
      <c r="AL1680" s="1"/>
      <c r="AM1680" s="1"/>
      <c r="AN1680" s="1"/>
      <c r="AO1680" s="1"/>
      <c r="AP1680" s="1"/>
      <c r="AQ1680" s="1"/>
      <c r="AR1680" s="1"/>
      <c r="AS1680" s="1"/>
      <c r="AT1680" s="1"/>
      <c r="AU1680" s="1"/>
      <c r="AV1680" s="1"/>
      <c r="AW1680" s="1"/>
      <c r="AX1680" s="1"/>
      <c r="AY1680" s="1"/>
      <c r="AZ1680" s="1"/>
      <c r="BA1680" s="1"/>
    </row>
    <row r="1681" spans="2:53" s="2" customFormat="1">
      <c r="B1681" s="1" t="s">
        <v>1420</v>
      </c>
      <c r="C1681" s="1" t="s">
        <v>5002</v>
      </c>
      <c r="D1681" s="1" t="s">
        <v>5003</v>
      </c>
      <c r="E1681" s="1" t="s">
        <v>126</v>
      </c>
      <c r="F1681" s="4" t="s">
        <v>820</v>
      </c>
      <c r="G1681" s="6" t="s">
        <v>821</v>
      </c>
      <c r="H1681" s="7" t="s">
        <v>821</v>
      </c>
      <c r="I1681" s="1" t="s">
        <v>42</v>
      </c>
      <c r="J1681" s="1"/>
      <c r="K1681" s="1"/>
      <c r="L1681" s="1"/>
      <c r="M1681" s="1"/>
      <c r="N1681" s="1"/>
    </row>
    <row r="1682" spans="2:53" s="2" customFormat="1">
      <c r="B1682" s="1" t="s">
        <v>4971</v>
      </c>
      <c r="C1682" s="1" t="s">
        <v>4972</v>
      </c>
      <c r="D1682" s="1" t="s">
        <v>288</v>
      </c>
      <c r="E1682" s="1" t="s">
        <v>126</v>
      </c>
      <c r="F1682" s="4" t="s">
        <v>820</v>
      </c>
      <c r="G1682" s="6" t="s">
        <v>821</v>
      </c>
      <c r="H1682" s="7" t="s">
        <v>821</v>
      </c>
      <c r="I1682" s="1" t="s">
        <v>162</v>
      </c>
      <c r="J1682" s="1"/>
      <c r="K1682" s="1"/>
      <c r="L1682" s="1"/>
      <c r="M1682" s="1"/>
      <c r="N1682" s="1"/>
    </row>
    <row r="1683" spans="2:53" s="2" customFormat="1">
      <c r="B1683" s="1" t="s">
        <v>4984</v>
      </c>
      <c r="C1683" s="1" t="s">
        <v>4985</v>
      </c>
      <c r="D1683" s="1" t="s">
        <v>4986</v>
      </c>
      <c r="E1683" s="1" t="s">
        <v>126</v>
      </c>
      <c r="F1683" s="4" t="s">
        <v>820</v>
      </c>
      <c r="G1683" s="6" t="s">
        <v>821</v>
      </c>
      <c r="H1683" s="7" t="s">
        <v>821</v>
      </c>
      <c r="I1683" s="1" t="s">
        <v>17</v>
      </c>
      <c r="J1683" s="1"/>
      <c r="K1683" s="1"/>
      <c r="L1683" s="1"/>
      <c r="M1683" s="1"/>
      <c r="N1683" s="1"/>
    </row>
    <row r="1684" spans="2:53" s="2" customFormat="1">
      <c r="B1684" s="1" t="s">
        <v>5006</v>
      </c>
      <c r="C1684" s="1" t="s">
        <v>5007</v>
      </c>
      <c r="D1684" s="1" t="s">
        <v>5008</v>
      </c>
      <c r="E1684" s="1" t="s">
        <v>126</v>
      </c>
      <c r="F1684" s="4" t="s">
        <v>820</v>
      </c>
      <c r="G1684" s="6" t="s">
        <v>821</v>
      </c>
      <c r="H1684" s="7" t="s">
        <v>821</v>
      </c>
      <c r="I1684" s="1" t="s">
        <v>17</v>
      </c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  <c r="Y1684" s="1"/>
      <c r="Z1684" s="1"/>
      <c r="AA1684" s="1"/>
      <c r="AB1684" s="1"/>
      <c r="AC1684" s="1"/>
      <c r="AD1684" s="1"/>
      <c r="AE1684" s="1"/>
      <c r="AF1684" s="1"/>
      <c r="AG1684" s="1"/>
      <c r="AH1684" s="1"/>
      <c r="AI1684" s="1"/>
      <c r="AJ1684" s="1"/>
      <c r="AK1684" s="1"/>
      <c r="AL1684" s="1"/>
      <c r="AM1684" s="1"/>
      <c r="AN1684" s="1"/>
      <c r="AO1684" s="1"/>
      <c r="AP1684" s="1"/>
      <c r="AQ1684" s="1"/>
      <c r="AR1684" s="1"/>
      <c r="AS1684" s="1"/>
      <c r="AT1684" s="1"/>
      <c r="AU1684" s="1"/>
      <c r="AV1684" s="1"/>
      <c r="AW1684" s="1"/>
      <c r="AX1684" s="1"/>
      <c r="AY1684" s="1"/>
      <c r="AZ1684" s="1"/>
      <c r="BA1684" s="1"/>
    </row>
    <row r="1685" spans="2:53" s="2" customFormat="1">
      <c r="B1685" s="1" t="s">
        <v>4990</v>
      </c>
      <c r="C1685" s="1" t="s">
        <v>4991</v>
      </c>
      <c r="D1685" s="1" t="s">
        <v>4992</v>
      </c>
      <c r="E1685" s="1" t="s">
        <v>126</v>
      </c>
      <c r="F1685" s="4" t="s">
        <v>820</v>
      </c>
      <c r="G1685" s="6" t="s">
        <v>821</v>
      </c>
      <c r="H1685" s="7" t="s">
        <v>821</v>
      </c>
      <c r="I1685" s="1" t="s">
        <v>49</v>
      </c>
      <c r="J1685" s="1"/>
      <c r="K1685" s="1"/>
      <c r="L1685" s="1"/>
      <c r="M1685" s="1"/>
      <c r="N1685" s="1"/>
    </row>
    <row r="1686" spans="2:53" s="2" customFormat="1">
      <c r="B1686" s="1" t="s">
        <v>5004</v>
      </c>
      <c r="C1686" s="1" t="s">
        <v>5005</v>
      </c>
      <c r="D1686" s="1" t="s">
        <v>92</v>
      </c>
      <c r="E1686" s="1" t="s">
        <v>126</v>
      </c>
      <c r="F1686" s="4" t="s">
        <v>820</v>
      </c>
      <c r="G1686" s="6" t="s">
        <v>821</v>
      </c>
      <c r="H1686" s="7" t="s">
        <v>821</v>
      </c>
      <c r="I1686" s="1" t="s">
        <v>73</v>
      </c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  <c r="Y1686" s="1"/>
      <c r="Z1686" s="1"/>
      <c r="AA1686" s="1"/>
      <c r="AB1686" s="1"/>
      <c r="AC1686" s="1"/>
      <c r="AD1686" s="1"/>
      <c r="AE1686" s="1"/>
      <c r="AF1686" s="1"/>
      <c r="AG1686" s="1"/>
      <c r="AH1686" s="1"/>
      <c r="AI1686" s="1"/>
      <c r="AJ1686" s="1"/>
      <c r="AK1686" s="1"/>
      <c r="AL1686" s="1"/>
      <c r="AM1686" s="1"/>
      <c r="AN1686" s="1"/>
      <c r="AO1686" s="1"/>
      <c r="AP1686" s="1"/>
      <c r="AQ1686" s="1"/>
      <c r="AR1686" s="1"/>
      <c r="AS1686" s="1"/>
      <c r="AT1686" s="1"/>
      <c r="AU1686" s="1"/>
      <c r="AV1686" s="1"/>
      <c r="AW1686" s="1"/>
      <c r="AX1686" s="1"/>
      <c r="AY1686" s="1"/>
      <c r="AZ1686" s="1"/>
      <c r="BA1686" s="1"/>
    </row>
    <row r="1687" spans="2:53" s="2" customFormat="1">
      <c r="B1687" s="1" t="s">
        <v>5012</v>
      </c>
      <c r="C1687" s="1" t="s">
        <v>5013</v>
      </c>
      <c r="D1687" s="1" t="s">
        <v>5014</v>
      </c>
      <c r="E1687" s="1" t="s">
        <v>126</v>
      </c>
      <c r="F1687" s="4" t="s">
        <v>820</v>
      </c>
      <c r="G1687" s="6" t="s">
        <v>821</v>
      </c>
      <c r="H1687" s="7" t="s">
        <v>821</v>
      </c>
      <c r="I1687" s="1" t="s">
        <v>162</v>
      </c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  <c r="Y1687" s="1"/>
      <c r="Z1687" s="1"/>
      <c r="AA1687" s="1"/>
      <c r="AB1687" s="1"/>
      <c r="AC1687" s="1"/>
      <c r="AD1687" s="1"/>
      <c r="AE1687" s="1"/>
      <c r="AF1687" s="1"/>
      <c r="AG1687" s="1"/>
      <c r="AH1687" s="1"/>
      <c r="AI1687" s="1"/>
      <c r="AJ1687" s="1"/>
      <c r="AK1687" s="1"/>
      <c r="AL1687" s="1"/>
      <c r="AM1687" s="1"/>
      <c r="AN1687" s="1"/>
      <c r="AO1687" s="1"/>
      <c r="AP1687" s="1"/>
      <c r="AQ1687" s="1"/>
      <c r="AR1687" s="1"/>
      <c r="AS1687" s="1"/>
      <c r="AT1687" s="1"/>
      <c r="AU1687" s="1"/>
      <c r="AV1687" s="1"/>
      <c r="AW1687" s="1"/>
      <c r="AX1687" s="1"/>
      <c r="AY1687" s="1"/>
      <c r="AZ1687" s="1"/>
      <c r="BA1687" s="1"/>
    </row>
    <row r="1688" spans="2:53" s="2" customFormat="1">
      <c r="B1688" s="1" t="s">
        <v>5009</v>
      </c>
      <c r="C1688" s="1" t="s">
        <v>5010</v>
      </c>
      <c r="D1688" s="1" t="s">
        <v>5011</v>
      </c>
      <c r="E1688" s="1" t="s">
        <v>126</v>
      </c>
      <c r="F1688" s="4" t="s">
        <v>820</v>
      </c>
      <c r="G1688" s="6" t="s">
        <v>821</v>
      </c>
      <c r="H1688" s="7" t="s">
        <v>821</v>
      </c>
      <c r="I1688" s="1" t="s">
        <v>17</v>
      </c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  <c r="Y1688" s="1"/>
      <c r="Z1688" s="1"/>
      <c r="AA1688" s="1"/>
      <c r="AB1688" s="1"/>
      <c r="AC1688" s="1"/>
      <c r="AD1688" s="1"/>
      <c r="AE1688" s="1"/>
      <c r="AF1688" s="1"/>
      <c r="AG1688" s="1"/>
      <c r="AH1688" s="1"/>
      <c r="AI1688" s="1"/>
      <c r="AJ1688" s="1"/>
      <c r="AK1688" s="1"/>
      <c r="AL1688" s="1"/>
      <c r="AM1688" s="1"/>
      <c r="AN1688" s="1"/>
      <c r="AO1688" s="1"/>
      <c r="AP1688" s="1"/>
      <c r="AQ1688" s="1"/>
      <c r="AR1688" s="1"/>
      <c r="AS1688" s="1"/>
      <c r="AT1688" s="1"/>
      <c r="AU1688" s="1"/>
      <c r="AV1688" s="1"/>
      <c r="AW1688" s="1"/>
      <c r="AX1688" s="1"/>
      <c r="AY1688" s="1"/>
      <c r="AZ1688" s="1"/>
      <c r="BA1688" s="1"/>
    </row>
    <row r="1689" spans="2:53" s="2" customFormat="1">
      <c r="B1689" s="1" t="s">
        <v>4982</v>
      </c>
      <c r="C1689" s="1" t="s">
        <v>4983</v>
      </c>
      <c r="D1689" s="1" t="s">
        <v>3778</v>
      </c>
      <c r="E1689" s="1" t="s">
        <v>126</v>
      </c>
      <c r="F1689" s="4" t="s">
        <v>820</v>
      </c>
      <c r="G1689" s="6" t="s">
        <v>821</v>
      </c>
      <c r="H1689" s="7" t="s">
        <v>821</v>
      </c>
      <c r="I1689" s="1" t="s">
        <v>17</v>
      </c>
      <c r="J1689" s="1"/>
      <c r="K1689" s="1"/>
      <c r="L1689" s="1"/>
      <c r="M1689" s="1"/>
      <c r="N1689" s="1"/>
    </row>
    <row r="1690" spans="2:53" s="2" customFormat="1">
      <c r="B1690" s="1" t="s">
        <v>4993</v>
      </c>
      <c r="C1690" s="1" t="s">
        <v>4994</v>
      </c>
      <c r="D1690" s="1" t="s">
        <v>4995</v>
      </c>
      <c r="E1690" s="1" t="s">
        <v>126</v>
      </c>
      <c r="F1690" s="4" t="s">
        <v>820</v>
      </c>
      <c r="G1690" s="6" t="s">
        <v>821</v>
      </c>
      <c r="H1690" s="7" t="s">
        <v>821</v>
      </c>
      <c r="I1690" s="1" t="s">
        <v>49</v>
      </c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  <c r="Y1690" s="1"/>
      <c r="Z1690" s="1"/>
      <c r="AA1690" s="1"/>
      <c r="AB1690" s="1"/>
      <c r="AC1690" s="1"/>
      <c r="AD1690" s="1"/>
      <c r="AE1690" s="1"/>
      <c r="AF1690" s="1"/>
      <c r="AG1690" s="1"/>
      <c r="AH1690" s="1"/>
      <c r="AI1690" s="1"/>
      <c r="AJ1690" s="1"/>
      <c r="AK1690" s="1"/>
      <c r="AL1690" s="1"/>
      <c r="AM1690" s="1"/>
      <c r="AN1690" s="1"/>
      <c r="AO1690" s="1"/>
      <c r="AP1690" s="1"/>
      <c r="AQ1690" s="1"/>
      <c r="AR1690" s="1"/>
      <c r="AS1690" s="1"/>
      <c r="AT1690" s="1"/>
      <c r="AU1690" s="1"/>
      <c r="AV1690" s="1"/>
      <c r="AW1690" s="1"/>
      <c r="AX1690" s="1"/>
      <c r="AY1690" s="1"/>
      <c r="AZ1690" s="1"/>
      <c r="BA1690" s="1"/>
    </row>
    <row r="1691" spans="2:53" s="2" customFormat="1">
      <c r="B1691" s="1" t="s">
        <v>4976</v>
      </c>
      <c r="C1691" s="1" t="s">
        <v>4977</v>
      </c>
      <c r="D1691" s="1" t="s">
        <v>4978</v>
      </c>
      <c r="E1691" s="1" t="s">
        <v>126</v>
      </c>
      <c r="F1691" s="4" t="s">
        <v>820</v>
      </c>
      <c r="G1691" s="6" t="s">
        <v>821</v>
      </c>
      <c r="H1691" s="7" t="s">
        <v>821</v>
      </c>
      <c r="I1691" s="1" t="s">
        <v>17</v>
      </c>
      <c r="J1691" s="1"/>
      <c r="K1691" s="1"/>
      <c r="L1691" s="1"/>
      <c r="M1691" s="1"/>
      <c r="N1691" s="1"/>
    </row>
    <row r="1692" spans="2:53" s="2" customFormat="1">
      <c r="B1692" s="1" t="s">
        <v>4968</v>
      </c>
      <c r="C1692" s="1" t="s">
        <v>4969</v>
      </c>
      <c r="D1692" s="1" t="s">
        <v>4970</v>
      </c>
      <c r="E1692" s="1" t="s">
        <v>126</v>
      </c>
      <c r="F1692" s="4" t="s">
        <v>820</v>
      </c>
      <c r="G1692" s="6" t="s">
        <v>821</v>
      </c>
      <c r="H1692" s="7" t="s">
        <v>821</v>
      </c>
      <c r="I1692" s="1" t="s">
        <v>155</v>
      </c>
      <c r="J1692" s="1"/>
      <c r="K1692" s="1"/>
      <c r="L1692" s="1"/>
      <c r="M1692" s="1"/>
      <c r="N1692" s="1"/>
    </row>
    <row r="1693" spans="2:53" s="2" customFormat="1">
      <c r="B1693" s="1" t="s">
        <v>4996</v>
      </c>
      <c r="C1693" s="1" t="s">
        <v>4997</v>
      </c>
      <c r="D1693" s="1" t="s">
        <v>4998</v>
      </c>
      <c r="E1693" s="1" t="s">
        <v>126</v>
      </c>
      <c r="F1693" s="4" t="s">
        <v>820</v>
      </c>
      <c r="G1693" s="6" t="s">
        <v>821</v>
      </c>
      <c r="H1693" s="7" t="s">
        <v>821</v>
      </c>
      <c r="I1693" s="1" t="s">
        <v>155</v>
      </c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  <c r="Y1693" s="1"/>
      <c r="Z1693" s="1"/>
      <c r="AA1693" s="1"/>
      <c r="AB1693" s="1"/>
      <c r="AC1693" s="1"/>
      <c r="AD1693" s="1"/>
      <c r="AE1693" s="1"/>
      <c r="AF1693" s="1"/>
      <c r="AG1693" s="1"/>
      <c r="AH1693" s="1"/>
      <c r="AI1693" s="1"/>
      <c r="AJ1693" s="1"/>
      <c r="AK1693" s="1"/>
      <c r="AL1693" s="1"/>
      <c r="AM1693" s="1"/>
      <c r="AN1693" s="1"/>
      <c r="AO1693" s="1"/>
      <c r="AP1693" s="1"/>
      <c r="AQ1693" s="1"/>
      <c r="AR1693" s="1"/>
      <c r="AS1693" s="1"/>
      <c r="AT1693" s="1"/>
      <c r="AU1693" s="1"/>
      <c r="AV1693" s="1"/>
      <c r="AW1693" s="1"/>
      <c r="AX1693" s="1"/>
      <c r="AY1693" s="1"/>
      <c r="AZ1693" s="1"/>
      <c r="BA1693" s="1"/>
    </row>
    <row r="1694" spans="2:53" s="2" customFormat="1">
      <c r="B1694" s="1" t="s">
        <v>4987</v>
      </c>
      <c r="C1694" s="1" t="s">
        <v>4988</v>
      </c>
      <c r="D1694" s="1" t="s">
        <v>4989</v>
      </c>
      <c r="E1694" s="1" t="s">
        <v>126</v>
      </c>
      <c r="F1694" s="4" t="s">
        <v>820</v>
      </c>
      <c r="G1694" s="6" t="s">
        <v>821</v>
      </c>
      <c r="H1694" s="7" t="s">
        <v>821</v>
      </c>
      <c r="I1694" s="1" t="s">
        <v>17</v>
      </c>
      <c r="J1694" s="1"/>
      <c r="K1694" s="1"/>
      <c r="L1694" s="1"/>
      <c r="M1694" s="1"/>
      <c r="N1694" s="1"/>
    </row>
    <row r="1695" spans="2:53" s="2" customFormat="1">
      <c r="B1695" s="1" t="s">
        <v>4999</v>
      </c>
      <c r="C1695" s="1" t="s">
        <v>5000</v>
      </c>
      <c r="D1695" s="1" t="s">
        <v>5001</v>
      </c>
      <c r="E1695" s="1" t="s">
        <v>126</v>
      </c>
      <c r="F1695" s="4" t="s">
        <v>820</v>
      </c>
      <c r="G1695" s="6" t="s">
        <v>821</v>
      </c>
      <c r="H1695" s="7" t="s">
        <v>821</v>
      </c>
      <c r="I1695" s="1" t="s">
        <v>17</v>
      </c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  <c r="Y1695" s="1"/>
      <c r="Z1695" s="1"/>
      <c r="AA1695" s="1"/>
      <c r="AB1695" s="1"/>
      <c r="AC1695" s="1"/>
      <c r="AD1695" s="1"/>
      <c r="AE1695" s="1"/>
      <c r="AF1695" s="1"/>
      <c r="AG1695" s="1"/>
      <c r="AH1695" s="1"/>
      <c r="AI1695" s="1"/>
      <c r="AJ1695" s="1"/>
      <c r="AK1695" s="1"/>
      <c r="AL1695" s="1"/>
      <c r="AM1695" s="1"/>
      <c r="AN1695" s="1"/>
      <c r="AO1695" s="1"/>
      <c r="AP1695" s="1"/>
      <c r="AQ1695" s="1"/>
      <c r="AR1695" s="1"/>
      <c r="AS1695" s="1"/>
      <c r="AT1695" s="1"/>
      <c r="AU1695" s="1"/>
      <c r="AV1695" s="1"/>
      <c r="AW1695" s="1"/>
      <c r="AX1695" s="1"/>
      <c r="AY1695" s="1"/>
      <c r="AZ1695" s="1"/>
      <c r="BA1695" s="1"/>
    </row>
    <row r="1696" spans="2:53" s="2" customFormat="1">
      <c r="B1696" s="1" t="s">
        <v>4973</v>
      </c>
      <c r="C1696" s="1" t="s">
        <v>4974</v>
      </c>
      <c r="D1696" s="1" t="s">
        <v>4975</v>
      </c>
      <c r="E1696" s="1" t="s">
        <v>126</v>
      </c>
      <c r="F1696" s="4" t="s">
        <v>820</v>
      </c>
      <c r="G1696" s="6" t="s">
        <v>821</v>
      </c>
      <c r="H1696" s="7" t="s">
        <v>821</v>
      </c>
      <c r="I1696" s="1" t="s">
        <v>175</v>
      </c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  <c r="Y1696" s="1"/>
      <c r="Z1696" s="1"/>
      <c r="AA1696" s="1"/>
      <c r="AB1696" s="1"/>
      <c r="AC1696" s="1"/>
      <c r="AD1696" s="1"/>
      <c r="AE1696" s="1"/>
      <c r="AF1696" s="1"/>
      <c r="AG1696" s="1"/>
      <c r="AH1696" s="1"/>
      <c r="AI1696" s="1"/>
      <c r="AJ1696" s="1"/>
      <c r="AK1696" s="1"/>
      <c r="AL1696" s="1"/>
      <c r="AM1696" s="1"/>
      <c r="AN1696" s="1"/>
      <c r="AO1696" s="1"/>
      <c r="AP1696" s="1"/>
      <c r="AQ1696" s="1"/>
      <c r="AR1696" s="1"/>
      <c r="AS1696" s="1"/>
      <c r="AT1696" s="1"/>
      <c r="AU1696" s="1"/>
      <c r="AV1696" s="1"/>
      <c r="AW1696" s="1"/>
      <c r="AX1696" s="1"/>
      <c r="AY1696" s="1"/>
      <c r="AZ1696" s="1"/>
      <c r="BA1696" s="1"/>
    </row>
    <row r="1697" spans="2:53" s="2" customFormat="1">
      <c r="B1697" s="1" t="s">
        <v>4979</v>
      </c>
      <c r="C1697" s="1" t="s">
        <v>4980</v>
      </c>
      <c r="D1697" s="1" t="s">
        <v>4981</v>
      </c>
      <c r="E1697" s="1" t="s">
        <v>126</v>
      </c>
      <c r="F1697" s="4" t="s">
        <v>820</v>
      </c>
      <c r="G1697" s="6" t="s">
        <v>821</v>
      </c>
      <c r="H1697" s="7" t="s">
        <v>821</v>
      </c>
      <c r="I1697" s="1" t="s">
        <v>17</v>
      </c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  <c r="Y1697" s="1"/>
      <c r="Z1697" s="1"/>
      <c r="AA1697" s="1"/>
      <c r="AB1697" s="1"/>
      <c r="AC1697" s="1"/>
      <c r="AD1697" s="1"/>
      <c r="AE1697" s="1"/>
      <c r="AF1697" s="1"/>
      <c r="AG1697" s="1"/>
      <c r="AH1697" s="1"/>
      <c r="AI1697" s="1"/>
      <c r="AJ1697" s="1"/>
      <c r="AK1697" s="1"/>
      <c r="AL1697" s="1"/>
      <c r="AM1697" s="1"/>
      <c r="AN1697" s="1"/>
      <c r="AO1697" s="1"/>
      <c r="AP1697" s="1"/>
      <c r="AQ1697" s="1"/>
      <c r="AR1697" s="1"/>
      <c r="AS1697" s="1"/>
      <c r="AT1697" s="1"/>
      <c r="AU1697" s="1"/>
      <c r="AV1697" s="1"/>
      <c r="AW1697" s="1"/>
      <c r="AX1697" s="1"/>
      <c r="AY1697" s="1"/>
      <c r="AZ1697" s="1"/>
      <c r="BA1697" s="1"/>
    </row>
    <row r="1698" spans="2:53" s="2" customFormat="1">
      <c r="B1698" s="1" t="s">
        <v>5124</v>
      </c>
      <c r="C1698" s="1" t="s">
        <v>5125</v>
      </c>
      <c r="D1698" s="1" t="s">
        <v>5126</v>
      </c>
      <c r="E1698" s="1" t="s">
        <v>155</v>
      </c>
      <c r="F1698" s="4" t="s">
        <v>820</v>
      </c>
      <c r="G1698" s="6" t="s">
        <v>821</v>
      </c>
      <c r="H1698" s="7" t="s">
        <v>821</v>
      </c>
      <c r="I1698" s="1" t="s">
        <v>175</v>
      </c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  <c r="Y1698" s="1"/>
      <c r="Z1698" s="1"/>
      <c r="AA1698" s="1"/>
      <c r="AB1698" s="1"/>
      <c r="AC1698" s="1"/>
      <c r="AD1698" s="1"/>
      <c r="AE1698" s="1"/>
      <c r="AF1698" s="1"/>
      <c r="AG1698" s="1"/>
      <c r="AH1698" s="1"/>
      <c r="AI1698" s="1"/>
      <c r="AJ1698" s="1"/>
      <c r="AK1698" s="1"/>
      <c r="AL1698" s="1"/>
      <c r="AM1698" s="1"/>
      <c r="AN1698" s="1"/>
      <c r="AO1698" s="1"/>
      <c r="AP1698" s="1"/>
      <c r="AQ1698" s="1"/>
      <c r="AR1698" s="1"/>
      <c r="AS1698" s="1"/>
      <c r="AT1698" s="1"/>
      <c r="AU1698" s="1"/>
      <c r="AV1698" s="1"/>
      <c r="AW1698" s="1"/>
      <c r="AX1698" s="1"/>
      <c r="AY1698" s="1"/>
      <c r="AZ1698" s="1"/>
      <c r="BA1698" s="1"/>
    </row>
    <row r="1699" spans="2:53" s="2" customFormat="1">
      <c r="B1699" s="1" t="s">
        <v>5056</v>
      </c>
      <c r="C1699" s="1" t="s">
        <v>5057</v>
      </c>
      <c r="D1699" s="1" t="s">
        <v>5058</v>
      </c>
      <c r="E1699" s="1" t="s">
        <v>155</v>
      </c>
      <c r="F1699" s="4" t="s">
        <v>820</v>
      </c>
      <c r="G1699" s="6" t="s">
        <v>821</v>
      </c>
      <c r="H1699" s="7" t="s">
        <v>821</v>
      </c>
      <c r="I1699" s="1" t="s">
        <v>49</v>
      </c>
      <c r="J1699" s="1"/>
      <c r="K1699" s="1"/>
      <c r="L1699" s="1"/>
      <c r="M1699" s="1"/>
      <c r="N1699" s="1"/>
    </row>
    <row r="1700" spans="2:53" s="2" customFormat="1">
      <c r="B1700" s="1" t="s">
        <v>5106</v>
      </c>
      <c r="C1700" s="1" t="s">
        <v>5107</v>
      </c>
      <c r="D1700" s="1" t="s">
        <v>5108</v>
      </c>
      <c r="E1700" s="1" t="s">
        <v>155</v>
      </c>
      <c r="F1700" s="4" t="s">
        <v>820</v>
      </c>
      <c r="G1700" s="6" t="s">
        <v>821</v>
      </c>
      <c r="H1700" s="7" t="s">
        <v>821</v>
      </c>
      <c r="I1700" s="1" t="s">
        <v>42</v>
      </c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  <c r="Y1700" s="1"/>
      <c r="Z1700" s="1"/>
      <c r="AA1700" s="1"/>
      <c r="AB1700" s="1"/>
      <c r="AC1700" s="1"/>
      <c r="AD1700" s="1"/>
      <c r="AE1700" s="1"/>
      <c r="AF1700" s="1"/>
      <c r="AG1700" s="1"/>
      <c r="AH1700" s="1"/>
      <c r="AI1700" s="1"/>
      <c r="AJ1700" s="1"/>
      <c r="AK1700" s="1"/>
      <c r="AL1700" s="1"/>
      <c r="AM1700" s="1"/>
      <c r="AN1700" s="1"/>
      <c r="AO1700" s="1"/>
      <c r="AP1700" s="1"/>
      <c r="AQ1700" s="1"/>
      <c r="AR1700" s="1"/>
      <c r="AS1700" s="1"/>
      <c r="AT1700" s="1"/>
      <c r="AU1700" s="1"/>
      <c r="AV1700" s="1"/>
      <c r="AW1700" s="1"/>
      <c r="AX1700" s="1"/>
      <c r="AY1700" s="1"/>
      <c r="AZ1700" s="1"/>
      <c r="BA1700" s="1"/>
    </row>
    <row r="1701" spans="2:53" s="2" customFormat="1">
      <c r="B1701" s="1" t="s">
        <v>5053</v>
      </c>
      <c r="C1701" s="1" t="s">
        <v>5054</v>
      </c>
      <c r="D1701" s="1" t="s">
        <v>5055</v>
      </c>
      <c r="E1701" s="1" t="s">
        <v>155</v>
      </c>
      <c r="F1701" s="4" t="s">
        <v>820</v>
      </c>
      <c r="G1701" s="6" t="s">
        <v>821</v>
      </c>
      <c r="H1701" s="7" t="s">
        <v>821</v>
      </c>
      <c r="I1701" s="1" t="s">
        <v>13</v>
      </c>
      <c r="J1701" s="1"/>
      <c r="K1701" s="1"/>
      <c r="L1701" s="1"/>
      <c r="M1701" s="1"/>
      <c r="N1701" s="1"/>
    </row>
    <row r="1702" spans="2:53" s="2" customFormat="1">
      <c r="B1702" s="1" t="s">
        <v>5073</v>
      </c>
      <c r="C1702" s="1" t="s">
        <v>5074</v>
      </c>
      <c r="D1702" s="1" t="s">
        <v>5075</v>
      </c>
      <c r="E1702" s="1" t="s">
        <v>155</v>
      </c>
      <c r="F1702" s="4" t="s">
        <v>820</v>
      </c>
      <c r="G1702" s="6" t="s">
        <v>821</v>
      </c>
      <c r="H1702" s="7" t="s">
        <v>821</v>
      </c>
      <c r="I1702" s="1" t="s">
        <v>155</v>
      </c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  <c r="Y1702" s="1"/>
      <c r="Z1702" s="1"/>
      <c r="AA1702" s="1"/>
      <c r="AB1702" s="1"/>
      <c r="AC1702" s="1"/>
      <c r="AD1702" s="1"/>
      <c r="AE1702" s="1"/>
      <c r="AF1702" s="1"/>
      <c r="AG1702" s="1"/>
      <c r="AH1702" s="1"/>
      <c r="AI1702" s="1"/>
      <c r="AJ1702" s="1"/>
      <c r="AK1702" s="1"/>
      <c r="AL1702" s="1"/>
      <c r="AM1702" s="1"/>
      <c r="AN1702" s="1"/>
      <c r="AO1702" s="1"/>
      <c r="AP1702" s="1"/>
      <c r="AQ1702" s="1"/>
      <c r="AR1702" s="1"/>
      <c r="AS1702" s="1"/>
      <c r="AT1702" s="1"/>
      <c r="AU1702" s="1"/>
      <c r="AV1702" s="1"/>
      <c r="AW1702" s="1"/>
      <c r="AX1702" s="1"/>
      <c r="AY1702" s="1"/>
      <c r="AZ1702" s="1"/>
      <c r="BA1702" s="1"/>
    </row>
    <row r="1703" spans="2:53" s="2" customFormat="1">
      <c r="B1703" s="1" t="s">
        <v>5047</v>
      </c>
      <c r="C1703" s="1" t="s">
        <v>5048</v>
      </c>
      <c r="D1703" s="1" t="s">
        <v>5049</v>
      </c>
      <c r="E1703" s="1" t="s">
        <v>155</v>
      </c>
      <c r="F1703" s="4" t="s">
        <v>820</v>
      </c>
      <c r="G1703" s="6" t="s">
        <v>821</v>
      </c>
      <c r="H1703" s="7" t="s">
        <v>821</v>
      </c>
      <c r="I1703" s="1" t="s">
        <v>17</v>
      </c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  <c r="Y1703" s="1"/>
      <c r="Z1703" s="1"/>
      <c r="AA1703" s="1"/>
      <c r="AB1703" s="1"/>
      <c r="AC1703" s="1"/>
      <c r="AD1703" s="1"/>
      <c r="AE1703" s="1"/>
      <c r="AF1703" s="1"/>
      <c r="AG1703" s="1"/>
      <c r="AH1703" s="1"/>
      <c r="AI1703" s="1"/>
      <c r="AJ1703" s="1"/>
      <c r="AK1703" s="1"/>
      <c r="AL1703" s="1"/>
      <c r="AM1703" s="1"/>
      <c r="AN1703" s="1"/>
      <c r="AO1703" s="1"/>
      <c r="AP1703" s="1"/>
      <c r="AQ1703" s="1"/>
      <c r="AR1703" s="1"/>
      <c r="AS1703" s="1"/>
      <c r="AT1703" s="1"/>
      <c r="AU1703" s="1"/>
      <c r="AV1703" s="1"/>
      <c r="AW1703" s="1"/>
      <c r="AX1703" s="1"/>
      <c r="AY1703" s="1"/>
      <c r="AZ1703" s="1"/>
      <c r="BA1703" s="1"/>
    </row>
    <row r="1704" spans="2:53" s="2" customFormat="1">
      <c r="B1704" s="1" t="s">
        <v>5026</v>
      </c>
      <c r="C1704" s="1" t="s">
        <v>5027</v>
      </c>
      <c r="D1704" s="1" t="s">
        <v>5028</v>
      </c>
      <c r="E1704" s="1" t="s">
        <v>155</v>
      </c>
      <c r="F1704" s="4" t="s">
        <v>820</v>
      </c>
      <c r="G1704" s="6" t="s">
        <v>821</v>
      </c>
      <c r="H1704" s="7" t="s">
        <v>821</v>
      </c>
      <c r="I1704" s="1" t="s">
        <v>17</v>
      </c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  <c r="Y1704" s="1"/>
      <c r="Z1704" s="1"/>
      <c r="AA1704" s="1"/>
      <c r="AB1704" s="1"/>
      <c r="AC1704" s="1"/>
      <c r="AD1704" s="1"/>
      <c r="AE1704" s="1"/>
      <c r="AF1704" s="1"/>
      <c r="AG1704" s="1"/>
      <c r="AH1704" s="1"/>
      <c r="AI1704" s="1"/>
      <c r="AJ1704" s="1"/>
      <c r="AK1704" s="1"/>
      <c r="AL1704" s="1"/>
      <c r="AM1704" s="1"/>
      <c r="AN1704" s="1"/>
      <c r="AO1704" s="1"/>
      <c r="AP1704" s="1"/>
      <c r="AQ1704" s="1"/>
      <c r="AR1704" s="1"/>
      <c r="AS1704" s="1"/>
      <c r="AT1704" s="1"/>
      <c r="AU1704" s="1"/>
      <c r="AV1704" s="1"/>
      <c r="AW1704" s="1"/>
      <c r="AX1704" s="1"/>
      <c r="AY1704" s="1"/>
      <c r="AZ1704" s="1"/>
      <c r="BA1704" s="1"/>
    </row>
    <row r="1705" spans="2:53" s="2" customFormat="1">
      <c r="B1705" s="1" t="s">
        <v>5112</v>
      </c>
      <c r="C1705" s="1" t="s">
        <v>5113</v>
      </c>
      <c r="D1705" s="1" t="s">
        <v>5114</v>
      </c>
      <c r="E1705" s="1" t="s">
        <v>155</v>
      </c>
      <c r="F1705" s="4" t="s">
        <v>820</v>
      </c>
      <c r="G1705" s="6" t="s">
        <v>821</v>
      </c>
      <c r="H1705" s="7" t="s">
        <v>821</v>
      </c>
      <c r="I1705" s="1" t="s">
        <v>17</v>
      </c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  <c r="Y1705" s="1"/>
      <c r="Z1705" s="1"/>
      <c r="AA1705" s="1"/>
      <c r="AB1705" s="1"/>
      <c r="AC1705" s="1"/>
      <c r="AD1705" s="1"/>
      <c r="AE1705" s="1"/>
      <c r="AF1705" s="1"/>
      <c r="AG1705" s="1"/>
      <c r="AH1705" s="1"/>
      <c r="AI1705" s="1"/>
      <c r="AJ1705" s="1"/>
      <c r="AK1705" s="1"/>
      <c r="AL1705" s="1"/>
      <c r="AM1705" s="1"/>
      <c r="AN1705" s="1"/>
      <c r="AO1705" s="1"/>
      <c r="AP1705" s="1"/>
      <c r="AQ1705" s="1"/>
      <c r="AR1705" s="1"/>
      <c r="AS1705" s="1"/>
      <c r="AT1705" s="1"/>
      <c r="AU1705" s="1"/>
      <c r="AV1705" s="1"/>
      <c r="AW1705" s="1"/>
      <c r="AX1705" s="1"/>
      <c r="AY1705" s="1"/>
      <c r="AZ1705" s="1"/>
      <c r="BA1705" s="1"/>
    </row>
    <row r="1706" spans="2:53" s="2" customFormat="1">
      <c r="B1706" s="1" t="s">
        <v>5103</v>
      </c>
      <c r="C1706" s="1" t="s">
        <v>5104</v>
      </c>
      <c r="D1706" s="1" t="s">
        <v>5105</v>
      </c>
      <c r="E1706" s="1" t="s">
        <v>155</v>
      </c>
      <c r="F1706" s="4" t="s">
        <v>820</v>
      </c>
      <c r="G1706" s="6" t="s">
        <v>821</v>
      </c>
      <c r="H1706" s="7" t="s">
        <v>821</v>
      </c>
      <c r="I1706" s="1" t="s">
        <v>17</v>
      </c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  <c r="Y1706" s="1"/>
      <c r="Z1706" s="1"/>
      <c r="AA1706" s="1"/>
      <c r="AB1706" s="1"/>
      <c r="AC1706" s="1"/>
      <c r="AD1706" s="1"/>
      <c r="AE1706" s="1"/>
      <c r="AF1706" s="1"/>
      <c r="AG1706" s="1"/>
      <c r="AH1706" s="1"/>
      <c r="AI1706" s="1"/>
      <c r="AJ1706" s="1"/>
      <c r="AK1706" s="1"/>
      <c r="AL1706" s="1"/>
      <c r="AM1706" s="1"/>
      <c r="AN1706" s="1"/>
      <c r="AO1706" s="1"/>
      <c r="AP1706" s="1"/>
      <c r="AQ1706" s="1"/>
      <c r="AR1706" s="1"/>
      <c r="AS1706" s="1"/>
      <c r="AT1706" s="1"/>
      <c r="AU1706" s="1"/>
      <c r="AV1706" s="1"/>
      <c r="AW1706" s="1"/>
      <c r="AX1706" s="1"/>
      <c r="AY1706" s="1"/>
      <c r="AZ1706" s="1"/>
      <c r="BA1706" s="1"/>
    </row>
    <row r="1707" spans="2:53" s="2" customFormat="1">
      <c r="B1707" s="1" t="s">
        <v>5032</v>
      </c>
      <c r="C1707" s="1" t="s">
        <v>5033</v>
      </c>
      <c r="D1707" s="1" t="s">
        <v>5034</v>
      </c>
      <c r="E1707" s="1" t="s">
        <v>155</v>
      </c>
      <c r="F1707" s="4" t="s">
        <v>820</v>
      </c>
      <c r="G1707" s="6" t="s">
        <v>821</v>
      </c>
      <c r="H1707" s="7" t="s">
        <v>821</v>
      </c>
      <c r="I1707" s="1" t="s">
        <v>162</v>
      </c>
      <c r="J1707" s="1"/>
      <c r="K1707" s="1"/>
      <c r="L1707" s="1"/>
      <c r="M1707" s="1"/>
      <c r="N1707" s="1"/>
    </row>
    <row r="1708" spans="2:53" s="2" customFormat="1">
      <c r="B1708" s="1" t="s">
        <v>5038</v>
      </c>
      <c r="C1708" s="1" t="s">
        <v>5039</v>
      </c>
      <c r="D1708" s="1" t="s">
        <v>5040</v>
      </c>
      <c r="E1708" s="1" t="s">
        <v>155</v>
      </c>
      <c r="F1708" s="4" t="s">
        <v>820</v>
      </c>
      <c r="G1708" s="6" t="s">
        <v>821</v>
      </c>
      <c r="H1708" s="7" t="s">
        <v>821</v>
      </c>
      <c r="I1708" s="1" t="s">
        <v>42</v>
      </c>
      <c r="J1708" s="1"/>
      <c r="K1708" s="1"/>
      <c r="L1708" s="1"/>
      <c r="M1708" s="1"/>
      <c r="N1708" s="1"/>
    </row>
    <row r="1709" spans="2:53" s="2" customFormat="1">
      <c r="B1709" s="1" t="s">
        <v>5079</v>
      </c>
      <c r="C1709" s="1" t="s">
        <v>5080</v>
      </c>
      <c r="D1709" s="1" t="s">
        <v>5081</v>
      </c>
      <c r="E1709" s="1" t="s">
        <v>155</v>
      </c>
      <c r="F1709" s="4" t="s">
        <v>820</v>
      </c>
      <c r="G1709" s="6" t="s">
        <v>821</v>
      </c>
      <c r="H1709" s="7" t="s">
        <v>821</v>
      </c>
      <c r="I1709" s="1" t="s">
        <v>42</v>
      </c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  <c r="Y1709" s="1"/>
      <c r="Z1709" s="1"/>
      <c r="AA1709" s="1"/>
      <c r="AB1709" s="1"/>
      <c r="AC1709" s="1"/>
      <c r="AD1709" s="1"/>
      <c r="AE1709" s="1"/>
      <c r="AF1709" s="1"/>
      <c r="AG1709" s="1"/>
      <c r="AH1709" s="1"/>
      <c r="AI1709" s="1"/>
      <c r="AJ1709" s="1"/>
      <c r="AK1709" s="1"/>
      <c r="AL1709" s="1"/>
      <c r="AM1709" s="1"/>
      <c r="AN1709" s="1"/>
      <c r="AO1709" s="1"/>
      <c r="AP1709" s="1"/>
      <c r="AQ1709" s="1"/>
      <c r="AR1709" s="1"/>
      <c r="AS1709" s="1"/>
      <c r="AT1709" s="1"/>
      <c r="AU1709" s="1"/>
      <c r="AV1709" s="1"/>
      <c r="AW1709" s="1"/>
      <c r="AX1709" s="1"/>
      <c r="AY1709" s="1"/>
      <c r="AZ1709" s="1"/>
      <c r="BA1709" s="1"/>
    </row>
    <row r="1710" spans="2:53" s="2" customFormat="1">
      <c r="B1710" s="1" t="s">
        <v>5029</v>
      </c>
      <c r="C1710" s="1" t="s">
        <v>5030</v>
      </c>
      <c r="D1710" s="1" t="s">
        <v>5031</v>
      </c>
      <c r="E1710" s="1" t="s">
        <v>155</v>
      </c>
      <c r="F1710" s="4" t="s">
        <v>820</v>
      </c>
      <c r="G1710" s="6" t="s">
        <v>821</v>
      </c>
      <c r="H1710" s="7" t="s">
        <v>821</v>
      </c>
      <c r="I1710" s="1" t="s">
        <v>17</v>
      </c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  <c r="Y1710" s="1"/>
      <c r="Z1710" s="1"/>
      <c r="AA1710" s="1"/>
      <c r="AB1710" s="1"/>
      <c r="AC1710" s="1"/>
      <c r="AD1710" s="1"/>
      <c r="AE1710" s="1"/>
      <c r="AF1710" s="1"/>
      <c r="AG1710" s="1"/>
      <c r="AH1710" s="1"/>
      <c r="AI1710" s="1"/>
      <c r="AJ1710" s="1"/>
      <c r="AK1710" s="1"/>
      <c r="AL1710" s="1"/>
      <c r="AM1710" s="1"/>
      <c r="AN1710" s="1"/>
      <c r="AO1710" s="1"/>
      <c r="AP1710" s="1"/>
      <c r="AQ1710" s="1"/>
      <c r="AR1710" s="1"/>
      <c r="AS1710" s="1"/>
      <c r="AT1710" s="1"/>
      <c r="AU1710" s="1"/>
      <c r="AV1710" s="1"/>
      <c r="AW1710" s="1"/>
      <c r="AX1710" s="1"/>
      <c r="AY1710" s="1"/>
      <c r="AZ1710" s="1"/>
      <c r="BA1710" s="1"/>
    </row>
    <row r="1711" spans="2:53" s="2" customFormat="1">
      <c r="B1711" s="1" t="s">
        <v>5094</v>
      </c>
      <c r="C1711" s="1" t="s">
        <v>5095</v>
      </c>
      <c r="D1711" s="1" t="s">
        <v>5096</v>
      </c>
      <c r="E1711" s="1" t="s">
        <v>155</v>
      </c>
      <c r="F1711" s="4" t="s">
        <v>820</v>
      </c>
      <c r="G1711" s="6" t="s">
        <v>821</v>
      </c>
      <c r="H1711" s="7" t="s">
        <v>821</v>
      </c>
      <c r="I1711" s="1" t="s">
        <v>42</v>
      </c>
      <c r="J1711" s="1"/>
      <c r="K1711" s="1"/>
      <c r="L1711" s="1"/>
      <c r="M1711" s="1"/>
      <c r="N1711" s="1"/>
    </row>
    <row r="1712" spans="2:53" s="2" customFormat="1">
      <c r="B1712" s="1" t="s">
        <v>5109</v>
      </c>
      <c r="C1712" s="1" t="s">
        <v>5110</v>
      </c>
      <c r="D1712" s="1" t="s">
        <v>5111</v>
      </c>
      <c r="E1712" s="1" t="s">
        <v>155</v>
      </c>
      <c r="F1712" s="4" t="s">
        <v>820</v>
      </c>
      <c r="G1712" s="6" t="s">
        <v>821</v>
      </c>
      <c r="H1712" s="7" t="s">
        <v>821</v>
      </c>
      <c r="I1712" s="1" t="s">
        <v>122</v>
      </c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  <c r="Y1712" s="1"/>
      <c r="Z1712" s="1"/>
      <c r="AA1712" s="1"/>
      <c r="AB1712" s="1"/>
      <c r="AC1712" s="1"/>
      <c r="AD1712" s="1"/>
      <c r="AE1712" s="1"/>
      <c r="AF1712" s="1"/>
      <c r="AG1712" s="1"/>
      <c r="AH1712" s="1"/>
      <c r="AI1712" s="1"/>
      <c r="AJ1712" s="1"/>
      <c r="AK1712" s="1"/>
      <c r="AL1712" s="1"/>
      <c r="AM1712" s="1"/>
      <c r="AN1712" s="1"/>
      <c r="AO1712" s="1"/>
      <c r="AP1712" s="1"/>
      <c r="AQ1712" s="1"/>
      <c r="AR1712" s="1"/>
      <c r="AS1712" s="1"/>
      <c r="AT1712" s="1"/>
      <c r="AU1712" s="1"/>
      <c r="AV1712" s="1"/>
      <c r="AW1712" s="1"/>
      <c r="AX1712" s="1"/>
      <c r="AY1712" s="1"/>
      <c r="AZ1712" s="1"/>
      <c r="BA1712" s="1"/>
    </row>
    <row r="1713" spans="2:53" s="2" customFormat="1">
      <c r="B1713" s="1" t="s">
        <v>5100</v>
      </c>
      <c r="C1713" s="1" t="s">
        <v>5101</v>
      </c>
      <c r="D1713" s="1" t="s">
        <v>5102</v>
      </c>
      <c r="E1713" s="1" t="s">
        <v>155</v>
      </c>
      <c r="F1713" s="4" t="s">
        <v>820</v>
      </c>
      <c r="G1713" s="6" t="s">
        <v>821</v>
      </c>
      <c r="H1713" s="7" t="s">
        <v>821</v>
      </c>
      <c r="I1713" s="1" t="s">
        <v>155</v>
      </c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  <c r="Y1713" s="1"/>
      <c r="Z1713" s="1"/>
      <c r="AA1713" s="1"/>
      <c r="AB1713" s="1"/>
      <c r="AC1713" s="1"/>
      <c r="AD1713" s="1"/>
      <c r="AE1713" s="1"/>
      <c r="AF1713" s="1"/>
      <c r="AG1713" s="1"/>
      <c r="AH1713" s="1"/>
      <c r="AI1713" s="1"/>
      <c r="AJ1713" s="1"/>
      <c r="AK1713" s="1"/>
      <c r="AL1713" s="1"/>
      <c r="AM1713" s="1"/>
      <c r="AN1713" s="1"/>
      <c r="AO1713" s="1"/>
      <c r="AP1713" s="1"/>
      <c r="AQ1713" s="1"/>
      <c r="AR1713" s="1"/>
      <c r="AS1713" s="1"/>
      <c r="AT1713" s="1"/>
      <c r="AU1713" s="1"/>
      <c r="AV1713" s="1"/>
      <c r="AW1713" s="1"/>
      <c r="AX1713" s="1"/>
      <c r="AY1713" s="1"/>
      <c r="AZ1713" s="1"/>
      <c r="BA1713" s="1"/>
    </row>
    <row r="1714" spans="2:53" s="2" customFormat="1">
      <c r="B1714" s="1" t="s">
        <v>5044</v>
      </c>
      <c r="C1714" s="1" t="s">
        <v>5045</v>
      </c>
      <c r="D1714" s="1" t="s">
        <v>5046</v>
      </c>
      <c r="E1714" s="1" t="s">
        <v>155</v>
      </c>
      <c r="F1714" s="4" t="s">
        <v>820</v>
      </c>
      <c r="G1714" s="6" t="s">
        <v>821</v>
      </c>
      <c r="H1714" s="7" t="s">
        <v>821</v>
      </c>
      <c r="I1714" s="1" t="s">
        <v>17</v>
      </c>
      <c r="J1714" s="1"/>
      <c r="K1714" s="1"/>
      <c r="L1714" s="1"/>
      <c r="M1714" s="1"/>
      <c r="N1714" s="1"/>
    </row>
    <row r="1715" spans="2:53" s="2" customFormat="1">
      <c r="B1715" s="1" t="s">
        <v>5127</v>
      </c>
      <c r="C1715" s="1" t="s">
        <v>5128</v>
      </c>
      <c r="D1715" s="1" t="s">
        <v>5129</v>
      </c>
      <c r="E1715" s="1" t="s">
        <v>155</v>
      </c>
      <c r="F1715" s="4" t="s">
        <v>820</v>
      </c>
      <c r="G1715" s="6" t="s">
        <v>821</v>
      </c>
      <c r="H1715" s="7" t="s">
        <v>821</v>
      </c>
      <c r="I1715" s="1" t="s">
        <v>1647</v>
      </c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1"/>
      <c r="Z1715" s="1"/>
      <c r="AA1715" s="1"/>
      <c r="AB1715" s="1"/>
      <c r="AC1715" s="1"/>
      <c r="AD1715" s="1"/>
      <c r="AE1715" s="1"/>
      <c r="AF1715" s="1"/>
      <c r="AG1715" s="1"/>
      <c r="AH1715" s="1"/>
      <c r="AI1715" s="1"/>
      <c r="AJ1715" s="1"/>
      <c r="AK1715" s="1"/>
      <c r="AL1715" s="1"/>
      <c r="AM1715" s="1"/>
      <c r="AN1715" s="1"/>
      <c r="AO1715" s="1"/>
      <c r="AP1715" s="1"/>
      <c r="AQ1715" s="1"/>
      <c r="AR1715" s="1"/>
      <c r="AS1715" s="1"/>
      <c r="AT1715" s="1"/>
      <c r="AU1715" s="1"/>
      <c r="AV1715" s="1"/>
      <c r="AW1715" s="1"/>
      <c r="AX1715" s="1"/>
      <c r="AY1715" s="1"/>
      <c r="AZ1715" s="1"/>
      <c r="BA1715" s="1"/>
    </row>
    <row r="1716" spans="2:53" s="2" customFormat="1">
      <c r="B1716" s="1" t="s">
        <v>5050</v>
      </c>
      <c r="C1716" s="1" t="s">
        <v>5051</v>
      </c>
      <c r="D1716" s="1" t="s">
        <v>5052</v>
      </c>
      <c r="E1716" s="1" t="s">
        <v>155</v>
      </c>
      <c r="F1716" s="4" t="s">
        <v>820</v>
      </c>
      <c r="G1716" s="6" t="s">
        <v>821</v>
      </c>
      <c r="H1716" s="7" t="s">
        <v>821</v>
      </c>
      <c r="I1716" s="1" t="s">
        <v>155</v>
      </c>
      <c r="J1716" s="1"/>
      <c r="K1716" s="1"/>
      <c r="L1716" s="1"/>
      <c r="M1716" s="1"/>
      <c r="N1716" s="1"/>
    </row>
    <row r="1717" spans="2:53" s="2" customFormat="1">
      <c r="B1717" s="1" t="s">
        <v>5062</v>
      </c>
      <c r="C1717" s="1" t="s">
        <v>5063</v>
      </c>
      <c r="D1717" s="1" t="s">
        <v>4438</v>
      </c>
      <c r="E1717" s="1" t="s">
        <v>155</v>
      </c>
      <c r="F1717" s="4" t="s">
        <v>820</v>
      </c>
      <c r="G1717" s="6" t="s">
        <v>821</v>
      </c>
      <c r="H1717" s="7" t="s">
        <v>821</v>
      </c>
      <c r="I1717" s="1" t="s">
        <v>155</v>
      </c>
      <c r="J1717" s="1"/>
      <c r="K1717" s="1"/>
      <c r="L1717" s="1"/>
      <c r="M1717" s="1"/>
      <c r="N1717" s="1"/>
    </row>
    <row r="1718" spans="2:53" s="2" customFormat="1">
      <c r="B1718" s="1" t="s">
        <v>5091</v>
      </c>
      <c r="C1718" s="1" t="s">
        <v>5092</v>
      </c>
      <c r="D1718" s="1" t="s">
        <v>5093</v>
      </c>
      <c r="E1718" s="1" t="s">
        <v>155</v>
      </c>
      <c r="F1718" s="4" t="s">
        <v>820</v>
      </c>
      <c r="G1718" s="6" t="s">
        <v>821</v>
      </c>
      <c r="H1718" s="7" t="s">
        <v>821</v>
      </c>
      <c r="I1718" s="1" t="s">
        <v>42</v>
      </c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  <c r="Y1718" s="1"/>
      <c r="Z1718" s="1"/>
      <c r="AA1718" s="1"/>
      <c r="AB1718" s="1"/>
      <c r="AC1718" s="1"/>
      <c r="AD1718" s="1"/>
      <c r="AE1718" s="1"/>
      <c r="AF1718" s="1"/>
      <c r="AG1718" s="1"/>
      <c r="AH1718" s="1"/>
      <c r="AI1718" s="1"/>
      <c r="AJ1718" s="1"/>
      <c r="AK1718" s="1"/>
      <c r="AL1718" s="1"/>
      <c r="AM1718" s="1"/>
      <c r="AN1718" s="1"/>
      <c r="AO1718" s="1"/>
      <c r="AP1718" s="1"/>
      <c r="AQ1718" s="1"/>
      <c r="AR1718" s="1"/>
      <c r="AS1718" s="1"/>
      <c r="AT1718" s="1"/>
      <c r="AU1718" s="1"/>
      <c r="AV1718" s="1"/>
      <c r="AW1718" s="1"/>
      <c r="AX1718" s="1"/>
      <c r="AY1718" s="1"/>
      <c r="AZ1718" s="1"/>
      <c r="BA1718" s="1"/>
    </row>
    <row r="1719" spans="2:53" s="2" customFormat="1">
      <c r="B1719" s="1" t="s">
        <v>5023</v>
      </c>
      <c r="C1719" s="1" t="s">
        <v>5024</v>
      </c>
      <c r="D1719" s="1" t="s">
        <v>5025</v>
      </c>
      <c r="E1719" s="1" t="s">
        <v>155</v>
      </c>
      <c r="F1719" s="4" t="s">
        <v>820</v>
      </c>
      <c r="G1719" s="6" t="s">
        <v>821</v>
      </c>
      <c r="H1719" s="7" t="s">
        <v>821</v>
      </c>
      <c r="I1719" s="1" t="s">
        <v>162</v>
      </c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  <c r="Y1719" s="1"/>
      <c r="Z1719" s="1"/>
      <c r="AA1719" s="1"/>
      <c r="AB1719" s="1"/>
      <c r="AC1719" s="1"/>
      <c r="AD1719" s="1"/>
      <c r="AE1719" s="1"/>
      <c r="AF1719" s="1"/>
      <c r="AG1719" s="1"/>
      <c r="AH1719" s="1"/>
      <c r="AI1719" s="1"/>
      <c r="AJ1719" s="1"/>
      <c r="AK1719" s="1"/>
      <c r="AL1719" s="1"/>
      <c r="AM1719" s="1"/>
      <c r="AN1719" s="1"/>
      <c r="AO1719" s="1"/>
      <c r="AP1719" s="1"/>
      <c r="AQ1719" s="1"/>
      <c r="AR1719" s="1"/>
      <c r="AS1719" s="1"/>
      <c r="AT1719" s="1"/>
      <c r="AU1719" s="1"/>
      <c r="AV1719" s="1"/>
      <c r="AW1719" s="1"/>
      <c r="AX1719" s="1"/>
      <c r="AY1719" s="1"/>
      <c r="AZ1719" s="1"/>
      <c r="BA1719" s="1"/>
    </row>
    <row r="1720" spans="2:53" s="2" customFormat="1">
      <c r="B1720" s="1" t="s">
        <v>5018</v>
      </c>
      <c r="C1720" s="1" t="s">
        <v>5019</v>
      </c>
      <c r="D1720" s="1" t="s">
        <v>5020</v>
      </c>
      <c r="E1720" s="1" t="s">
        <v>155</v>
      </c>
      <c r="F1720" s="4" t="s">
        <v>820</v>
      </c>
      <c r="G1720" s="6" t="s">
        <v>821</v>
      </c>
      <c r="H1720" s="7" t="s">
        <v>821</v>
      </c>
      <c r="I1720" s="1" t="s">
        <v>155</v>
      </c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  <c r="Y1720" s="1"/>
      <c r="Z1720" s="1"/>
      <c r="AA1720" s="1"/>
      <c r="AB1720" s="1"/>
      <c r="AC1720" s="1"/>
      <c r="AD1720" s="1"/>
      <c r="AE1720" s="1"/>
      <c r="AF1720" s="1"/>
      <c r="AG1720" s="1"/>
      <c r="AH1720" s="1"/>
      <c r="AI1720" s="1"/>
      <c r="AJ1720" s="1"/>
      <c r="AK1720" s="1"/>
      <c r="AL1720" s="1"/>
      <c r="AM1720" s="1"/>
      <c r="AN1720" s="1"/>
      <c r="AO1720" s="1"/>
      <c r="AP1720" s="1"/>
      <c r="AQ1720" s="1"/>
      <c r="AR1720" s="1"/>
      <c r="AS1720" s="1"/>
      <c r="AT1720" s="1"/>
      <c r="AU1720" s="1"/>
      <c r="AV1720" s="1"/>
      <c r="AW1720" s="1"/>
      <c r="AX1720" s="1"/>
      <c r="AY1720" s="1"/>
      <c r="AZ1720" s="1"/>
      <c r="BA1720" s="1"/>
    </row>
    <row r="1721" spans="2:53" s="2" customFormat="1">
      <c r="B1721" s="1" t="s">
        <v>5018</v>
      </c>
      <c r="C1721" s="1" t="s">
        <v>5021</v>
      </c>
      <c r="D1721" s="1" t="s">
        <v>5022</v>
      </c>
      <c r="E1721" s="1" t="s">
        <v>155</v>
      </c>
      <c r="F1721" s="4" t="s">
        <v>820</v>
      </c>
      <c r="G1721" s="6" t="s">
        <v>821</v>
      </c>
      <c r="H1721" s="7" t="s">
        <v>821</v>
      </c>
      <c r="I1721" s="1" t="s">
        <v>155</v>
      </c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  <c r="Y1721" s="1"/>
      <c r="Z1721" s="1"/>
      <c r="AA1721" s="1"/>
      <c r="AB1721" s="1"/>
      <c r="AC1721" s="1"/>
      <c r="AD1721" s="1"/>
      <c r="AE1721" s="1"/>
      <c r="AF1721" s="1"/>
      <c r="AG1721" s="1"/>
      <c r="AH1721" s="1"/>
      <c r="AI1721" s="1"/>
      <c r="AJ1721" s="1"/>
      <c r="AK1721" s="1"/>
      <c r="AL1721" s="1"/>
      <c r="AM1721" s="1"/>
      <c r="AN1721" s="1"/>
      <c r="AO1721" s="1"/>
      <c r="AP1721" s="1"/>
      <c r="AQ1721" s="1"/>
      <c r="AR1721" s="1"/>
      <c r="AS1721" s="1"/>
      <c r="AT1721" s="1"/>
      <c r="AU1721" s="1"/>
      <c r="AV1721" s="1"/>
      <c r="AW1721" s="1"/>
      <c r="AX1721" s="1"/>
      <c r="AY1721" s="1"/>
      <c r="AZ1721" s="1"/>
      <c r="BA1721" s="1"/>
    </row>
    <row r="1722" spans="2:53" s="2" customFormat="1">
      <c r="B1722" s="1" t="s">
        <v>5064</v>
      </c>
      <c r="C1722" s="1" t="s">
        <v>5065</v>
      </c>
      <c r="D1722" s="1" t="s">
        <v>5066</v>
      </c>
      <c r="E1722" s="1" t="s">
        <v>155</v>
      </c>
      <c r="F1722" s="4" t="s">
        <v>820</v>
      </c>
      <c r="G1722" s="6" t="s">
        <v>821</v>
      </c>
      <c r="H1722" s="7" t="s">
        <v>821</v>
      </c>
      <c r="I1722" s="1" t="s">
        <v>17</v>
      </c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  <c r="Y1722" s="1"/>
      <c r="Z1722" s="1"/>
      <c r="AA1722" s="1"/>
      <c r="AB1722" s="1"/>
      <c r="AC1722" s="1"/>
      <c r="AD1722" s="1"/>
      <c r="AE1722" s="1"/>
      <c r="AF1722" s="1"/>
      <c r="AG1722" s="1"/>
      <c r="AH1722" s="1"/>
      <c r="AI1722" s="1"/>
      <c r="AJ1722" s="1"/>
      <c r="AK1722" s="1"/>
      <c r="AL1722" s="1"/>
      <c r="AM1722" s="1"/>
      <c r="AN1722" s="1"/>
      <c r="AO1722" s="1"/>
      <c r="AP1722" s="1"/>
      <c r="AQ1722" s="1"/>
      <c r="AR1722" s="1"/>
      <c r="AS1722" s="1"/>
      <c r="AT1722" s="1"/>
      <c r="AU1722" s="1"/>
      <c r="AV1722" s="1"/>
      <c r="AW1722" s="1"/>
      <c r="AX1722" s="1"/>
      <c r="AY1722" s="1"/>
      <c r="AZ1722" s="1"/>
      <c r="BA1722" s="1"/>
    </row>
    <row r="1723" spans="2:53" s="2" customFormat="1">
      <c r="B1723" s="1" t="s">
        <v>5076</v>
      </c>
      <c r="C1723" s="1" t="s">
        <v>5077</v>
      </c>
      <c r="D1723" s="1" t="s">
        <v>5078</v>
      </c>
      <c r="E1723" s="1" t="s">
        <v>155</v>
      </c>
      <c r="F1723" s="4" t="s">
        <v>820</v>
      </c>
      <c r="G1723" s="6" t="s">
        <v>821</v>
      </c>
      <c r="H1723" s="7" t="s">
        <v>821</v>
      </c>
      <c r="I1723" s="1" t="s">
        <v>155</v>
      </c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  <c r="Y1723" s="1"/>
      <c r="Z1723" s="1"/>
      <c r="AA1723" s="1"/>
      <c r="AB1723" s="1"/>
      <c r="AC1723" s="1"/>
      <c r="AD1723" s="1"/>
      <c r="AE1723" s="1"/>
      <c r="AF1723" s="1"/>
      <c r="AG1723" s="1"/>
      <c r="AH1723" s="1"/>
      <c r="AI1723" s="1"/>
      <c r="AJ1723" s="1"/>
      <c r="AK1723" s="1"/>
      <c r="AL1723" s="1"/>
      <c r="AM1723" s="1"/>
      <c r="AN1723" s="1"/>
      <c r="AO1723" s="1"/>
      <c r="AP1723" s="1"/>
      <c r="AQ1723" s="1"/>
      <c r="AR1723" s="1"/>
      <c r="AS1723" s="1"/>
      <c r="AT1723" s="1"/>
      <c r="AU1723" s="1"/>
      <c r="AV1723" s="1"/>
      <c r="AW1723" s="1"/>
      <c r="AX1723" s="1"/>
      <c r="AY1723" s="1"/>
      <c r="AZ1723" s="1"/>
      <c r="BA1723" s="1"/>
    </row>
    <row r="1724" spans="2:53" s="2" customFormat="1">
      <c r="B1724" s="1" t="s">
        <v>5115</v>
      </c>
      <c r="C1724" s="1" t="s">
        <v>5116</v>
      </c>
      <c r="D1724" s="1" t="s">
        <v>5117</v>
      </c>
      <c r="E1724" s="1" t="s">
        <v>155</v>
      </c>
      <c r="F1724" s="4" t="s">
        <v>820</v>
      </c>
      <c r="G1724" s="6" t="s">
        <v>821</v>
      </c>
      <c r="H1724" s="7" t="s">
        <v>821</v>
      </c>
      <c r="I1724" s="1" t="s">
        <v>17</v>
      </c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  <c r="Y1724" s="1"/>
      <c r="Z1724" s="1"/>
      <c r="AA1724" s="1"/>
      <c r="AB1724" s="1"/>
      <c r="AC1724" s="1"/>
      <c r="AD1724" s="1"/>
      <c r="AE1724" s="1"/>
      <c r="AF1724" s="1"/>
      <c r="AG1724" s="1"/>
      <c r="AH1724" s="1"/>
      <c r="AI1724" s="1"/>
      <c r="AJ1724" s="1"/>
      <c r="AK1724" s="1"/>
      <c r="AL1724" s="1"/>
      <c r="AM1724" s="1"/>
      <c r="AN1724" s="1"/>
      <c r="AO1724" s="1"/>
      <c r="AP1724" s="1"/>
      <c r="AQ1724" s="1"/>
      <c r="AR1724" s="1"/>
      <c r="AS1724" s="1"/>
      <c r="AT1724" s="1"/>
      <c r="AU1724" s="1"/>
      <c r="AV1724" s="1"/>
      <c r="AW1724" s="1"/>
      <c r="AX1724" s="1"/>
      <c r="AY1724" s="1"/>
      <c r="AZ1724" s="1"/>
      <c r="BA1724" s="1"/>
    </row>
    <row r="1725" spans="2:53" s="2" customFormat="1">
      <c r="B1725" s="1" t="s">
        <v>5097</v>
      </c>
      <c r="C1725" s="1" t="s">
        <v>5098</v>
      </c>
      <c r="D1725" s="1" t="s">
        <v>5099</v>
      </c>
      <c r="E1725" s="1" t="s">
        <v>155</v>
      </c>
      <c r="F1725" s="4" t="s">
        <v>820</v>
      </c>
      <c r="G1725" s="6" t="s">
        <v>821</v>
      </c>
      <c r="H1725" s="7" t="s">
        <v>821</v>
      </c>
      <c r="I1725" s="1" t="s">
        <v>17</v>
      </c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  <c r="Y1725" s="1"/>
      <c r="Z1725" s="1"/>
      <c r="AA1725" s="1"/>
      <c r="AB1725" s="1"/>
      <c r="AC1725" s="1"/>
      <c r="AD1725" s="1"/>
      <c r="AE1725" s="1"/>
      <c r="AF1725" s="1"/>
      <c r="AG1725" s="1"/>
      <c r="AH1725" s="1"/>
      <c r="AI1725" s="1"/>
      <c r="AJ1725" s="1"/>
      <c r="AK1725" s="1"/>
      <c r="AL1725" s="1"/>
      <c r="AM1725" s="1"/>
      <c r="AN1725" s="1"/>
      <c r="AO1725" s="1"/>
      <c r="AP1725" s="1"/>
      <c r="AQ1725" s="1"/>
      <c r="AR1725" s="1"/>
      <c r="AS1725" s="1"/>
      <c r="AT1725" s="1"/>
      <c r="AU1725" s="1"/>
      <c r="AV1725" s="1"/>
      <c r="AW1725" s="1"/>
      <c r="AX1725" s="1"/>
      <c r="AY1725" s="1"/>
      <c r="AZ1725" s="1"/>
      <c r="BA1725" s="1"/>
    </row>
    <row r="1726" spans="2:53" s="2" customFormat="1">
      <c r="B1726" s="1" t="s">
        <v>5041</v>
      </c>
      <c r="C1726" s="1" t="s">
        <v>5042</v>
      </c>
      <c r="D1726" s="1" t="s">
        <v>5043</v>
      </c>
      <c r="E1726" s="1" t="s">
        <v>155</v>
      </c>
      <c r="F1726" s="4" t="s">
        <v>820</v>
      </c>
      <c r="G1726" s="6" t="s">
        <v>821</v>
      </c>
      <c r="H1726" s="7" t="s">
        <v>821</v>
      </c>
      <c r="I1726" s="1" t="s">
        <v>42</v>
      </c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  <c r="Y1726" s="1"/>
      <c r="Z1726" s="1"/>
      <c r="AA1726" s="1"/>
      <c r="AB1726" s="1"/>
      <c r="AC1726" s="1"/>
      <c r="AD1726" s="1"/>
      <c r="AE1726" s="1"/>
      <c r="AF1726" s="1"/>
      <c r="AG1726" s="1"/>
      <c r="AH1726" s="1"/>
      <c r="AI1726" s="1"/>
      <c r="AJ1726" s="1"/>
      <c r="AK1726" s="1"/>
      <c r="AL1726" s="1"/>
      <c r="AM1726" s="1"/>
      <c r="AN1726" s="1"/>
      <c r="AO1726" s="1"/>
      <c r="AP1726" s="1"/>
      <c r="AQ1726" s="1"/>
      <c r="AR1726" s="1"/>
      <c r="AS1726" s="1"/>
      <c r="AT1726" s="1"/>
      <c r="AU1726" s="1"/>
      <c r="AV1726" s="1"/>
      <c r="AW1726" s="1"/>
      <c r="AX1726" s="1"/>
      <c r="AY1726" s="1"/>
      <c r="AZ1726" s="1"/>
      <c r="BA1726" s="1"/>
    </row>
    <row r="1727" spans="2:53" s="2" customFormat="1">
      <c r="B1727" s="1" t="s">
        <v>5067</v>
      </c>
      <c r="C1727" s="1" t="s">
        <v>5068</v>
      </c>
      <c r="D1727" s="1" t="s">
        <v>5069</v>
      </c>
      <c r="E1727" s="1" t="s">
        <v>155</v>
      </c>
      <c r="F1727" s="4" t="s">
        <v>820</v>
      </c>
      <c r="G1727" s="6" t="s">
        <v>821</v>
      </c>
      <c r="H1727" s="7" t="s">
        <v>821</v>
      </c>
      <c r="I1727" s="1" t="s">
        <v>175</v>
      </c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  <c r="Y1727" s="1"/>
      <c r="Z1727" s="1"/>
      <c r="AA1727" s="1"/>
      <c r="AB1727" s="1"/>
      <c r="AC1727" s="1"/>
      <c r="AD1727" s="1"/>
      <c r="AE1727" s="1"/>
      <c r="AF1727" s="1"/>
      <c r="AG1727" s="1"/>
      <c r="AH1727" s="1"/>
      <c r="AI1727" s="1"/>
      <c r="AJ1727" s="1"/>
      <c r="AK1727" s="1"/>
      <c r="AL1727" s="1"/>
      <c r="AM1727" s="1"/>
      <c r="AN1727" s="1"/>
      <c r="AO1727" s="1"/>
      <c r="AP1727" s="1"/>
      <c r="AQ1727" s="1"/>
      <c r="AR1727" s="1"/>
      <c r="AS1727" s="1"/>
      <c r="AT1727" s="1"/>
      <c r="AU1727" s="1"/>
      <c r="AV1727" s="1"/>
      <c r="AW1727" s="1"/>
      <c r="AX1727" s="1"/>
      <c r="AY1727" s="1"/>
      <c r="AZ1727" s="1"/>
      <c r="BA1727" s="1"/>
    </row>
    <row r="1728" spans="2:53" s="2" customFormat="1">
      <c r="B1728" s="1" t="s">
        <v>5118</v>
      </c>
      <c r="C1728" s="1" t="s">
        <v>5119</v>
      </c>
      <c r="D1728" s="1" t="s">
        <v>5120</v>
      </c>
      <c r="E1728" s="1" t="s">
        <v>155</v>
      </c>
      <c r="F1728" s="4" t="s">
        <v>820</v>
      </c>
      <c r="G1728" s="6" t="s">
        <v>821</v>
      </c>
      <c r="H1728" s="7" t="s">
        <v>821</v>
      </c>
      <c r="I1728" s="1" t="s">
        <v>17</v>
      </c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  <c r="Y1728" s="1"/>
      <c r="Z1728" s="1"/>
      <c r="AA1728" s="1"/>
      <c r="AB1728" s="1"/>
      <c r="AC1728" s="1"/>
      <c r="AD1728" s="1"/>
      <c r="AE1728" s="1"/>
      <c r="AF1728" s="1"/>
      <c r="AG1728" s="1"/>
      <c r="AH1728" s="1"/>
      <c r="AI1728" s="1"/>
      <c r="AJ1728" s="1"/>
      <c r="AK1728" s="1"/>
      <c r="AL1728" s="1"/>
      <c r="AM1728" s="1"/>
      <c r="AN1728" s="1"/>
      <c r="AO1728" s="1"/>
      <c r="AP1728" s="1"/>
      <c r="AQ1728" s="1"/>
      <c r="AR1728" s="1"/>
      <c r="AS1728" s="1"/>
      <c r="AT1728" s="1"/>
      <c r="AU1728" s="1"/>
      <c r="AV1728" s="1"/>
      <c r="AW1728" s="1"/>
      <c r="AX1728" s="1"/>
      <c r="AY1728" s="1"/>
      <c r="AZ1728" s="1"/>
      <c r="BA1728" s="1"/>
    </row>
    <row r="1729" spans="2:53" s="2" customFormat="1">
      <c r="B1729" s="1" t="s">
        <v>5070</v>
      </c>
      <c r="C1729" s="1" t="s">
        <v>5071</v>
      </c>
      <c r="D1729" s="1" t="s">
        <v>5072</v>
      </c>
      <c r="E1729" s="1" t="s">
        <v>155</v>
      </c>
      <c r="F1729" s="4" t="s">
        <v>820</v>
      </c>
      <c r="G1729" s="6" t="s">
        <v>821</v>
      </c>
      <c r="H1729" s="7" t="s">
        <v>821</v>
      </c>
      <c r="I1729" s="1" t="s">
        <v>175</v>
      </c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  <c r="Y1729" s="1"/>
      <c r="Z1729" s="1"/>
      <c r="AA1729" s="1"/>
      <c r="AB1729" s="1"/>
      <c r="AC1729" s="1"/>
      <c r="AD1729" s="1"/>
      <c r="AE1729" s="1"/>
      <c r="AF1729" s="1"/>
      <c r="AG1729" s="1"/>
      <c r="AH1729" s="1"/>
      <c r="AI1729" s="1"/>
      <c r="AJ1729" s="1"/>
      <c r="AK1729" s="1"/>
      <c r="AL1729" s="1"/>
      <c r="AM1729" s="1"/>
      <c r="AN1729" s="1"/>
      <c r="AO1729" s="1"/>
      <c r="AP1729" s="1"/>
      <c r="AQ1729" s="1"/>
      <c r="AR1729" s="1"/>
      <c r="AS1729" s="1"/>
      <c r="AT1729" s="1"/>
      <c r="AU1729" s="1"/>
      <c r="AV1729" s="1"/>
      <c r="AW1729" s="1"/>
      <c r="AX1729" s="1"/>
      <c r="AY1729" s="1"/>
      <c r="AZ1729" s="1"/>
      <c r="BA1729" s="1"/>
    </row>
    <row r="1730" spans="2:53" s="2" customFormat="1">
      <c r="B1730" s="1" t="s">
        <v>5035</v>
      </c>
      <c r="C1730" s="1" t="s">
        <v>5036</v>
      </c>
      <c r="D1730" s="1" t="s">
        <v>5037</v>
      </c>
      <c r="E1730" s="1" t="s">
        <v>155</v>
      </c>
      <c r="F1730" s="4" t="s">
        <v>820</v>
      </c>
      <c r="G1730" s="6" t="s">
        <v>821</v>
      </c>
      <c r="H1730" s="7" t="s">
        <v>821</v>
      </c>
      <c r="I1730" s="1" t="s">
        <v>162</v>
      </c>
      <c r="J1730" s="1"/>
      <c r="K1730" s="1"/>
      <c r="L1730" s="1"/>
      <c r="M1730" s="1"/>
      <c r="N1730" s="1"/>
    </row>
    <row r="1731" spans="2:53" s="2" customFormat="1">
      <c r="B1731" s="1" t="s">
        <v>5088</v>
      </c>
      <c r="C1731" s="1" t="s">
        <v>5089</v>
      </c>
      <c r="D1731" s="1" t="s">
        <v>5090</v>
      </c>
      <c r="E1731" s="1" t="s">
        <v>155</v>
      </c>
      <c r="F1731" s="4" t="s">
        <v>820</v>
      </c>
      <c r="G1731" s="6" t="s">
        <v>821</v>
      </c>
      <c r="H1731" s="7" t="s">
        <v>821</v>
      </c>
      <c r="I1731" s="1" t="s">
        <v>49</v>
      </c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  <c r="Y1731" s="1"/>
      <c r="Z1731" s="1"/>
      <c r="AA1731" s="1"/>
      <c r="AB1731" s="1"/>
      <c r="AC1731" s="1"/>
      <c r="AD1731" s="1"/>
      <c r="AE1731" s="1"/>
      <c r="AF1731" s="1"/>
      <c r="AG1731" s="1"/>
      <c r="AH1731" s="1"/>
      <c r="AI1731" s="1"/>
      <c r="AJ1731" s="1"/>
      <c r="AK1731" s="1"/>
      <c r="AL1731" s="1"/>
      <c r="AM1731" s="1"/>
      <c r="AN1731" s="1"/>
      <c r="AO1731" s="1"/>
      <c r="AP1731" s="1"/>
      <c r="AQ1731" s="1"/>
      <c r="AR1731" s="1"/>
      <c r="AS1731" s="1"/>
      <c r="AT1731" s="1"/>
      <c r="AU1731" s="1"/>
      <c r="AV1731" s="1"/>
      <c r="AW1731" s="1"/>
      <c r="AX1731" s="1"/>
      <c r="AY1731" s="1"/>
      <c r="AZ1731" s="1"/>
      <c r="BA1731" s="1"/>
    </row>
    <row r="1732" spans="2:53" s="2" customFormat="1">
      <c r="B1732" s="1" t="s">
        <v>5082</v>
      </c>
      <c r="C1732" s="1" t="s">
        <v>5083</v>
      </c>
      <c r="D1732" s="1" t="s">
        <v>5084</v>
      </c>
      <c r="E1732" s="1" t="s">
        <v>155</v>
      </c>
      <c r="F1732" s="4" t="s">
        <v>820</v>
      </c>
      <c r="G1732" s="6" t="s">
        <v>821</v>
      </c>
      <c r="H1732" s="7" t="s">
        <v>821</v>
      </c>
      <c r="I1732" s="1" t="s">
        <v>17</v>
      </c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  <c r="Y1732" s="1"/>
      <c r="Z1732" s="1"/>
      <c r="AA1732" s="1"/>
      <c r="AB1732" s="1"/>
      <c r="AC1732" s="1"/>
      <c r="AD1732" s="1"/>
      <c r="AE1732" s="1"/>
      <c r="AF1732" s="1"/>
      <c r="AG1732" s="1"/>
      <c r="AH1732" s="1"/>
      <c r="AI1732" s="1"/>
      <c r="AJ1732" s="1"/>
      <c r="AK1732" s="1"/>
      <c r="AL1732" s="1"/>
      <c r="AM1732" s="1"/>
      <c r="AN1732" s="1"/>
      <c r="AO1732" s="1"/>
      <c r="AP1732" s="1"/>
      <c r="AQ1732" s="1"/>
      <c r="AR1732" s="1"/>
      <c r="AS1732" s="1"/>
      <c r="AT1732" s="1"/>
      <c r="AU1732" s="1"/>
      <c r="AV1732" s="1"/>
      <c r="AW1732" s="1"/>
      <c r="AX1732" s="1"/>
      <c r="AY1732" s="1"/>
      <c r="AZ1732" s="1"/>
      <c r="BA1732" s="1"/>
    </row>
    <row r="1733" spans="2:53" s="2" customFormat="1">
      <c r="B1733" s="1" t="s">
        <v>5015</v>
      </c>
      <c r="C1733" s="1" t="s">
        <v>5016</v>
      </c>
      <c r="D1733" s="1" t="s">
        <v>5017</v>
      </c>
      <c r="E1733" s="1" t="s">
        <v>155</v>
      </c>
      <c r="F1733" s="4" t="s">
        <v>820</v>
      </c>
      <c r="G1733" s="6" t="s">
        <v>821</v>
      </c>
      <c r="H1733" s="7" t="s">
        <v>821</v>
      </c>
      <c r="I1733" s="1" t="s">
        <v>17</v>
      </c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  <c r="Y1733" s="1"/>
      <c r="Z1733" s="1"/>
      <c r="AA1733" s="1"/>
      <c r="AB1733" s="1"/>
      <c r="AC1733" s="1"/>
      <c r="AD1733" s="1"/>
      <c r="AE1733" s="1"/>
      <c r="AF1733" s="1"/>
      <c r="AG1733" s="1"/>
      <c r="AH1733" s="1"/>
      <c r="AI1733" s="1"/>
      <c r="AJ1733" s="1"/>
      <c r="AK1733" s="1"/>
      <c r="AL1733" s="1"/>
      <c r="AM1733" s="1"/>
      <c r="AN1733" s="1"/>
      <c r="AO1733" s="1"/>
      <c r="AP1733" s="1"/>
      <c r="AQ1733" s="1"/>
      <c r="AR1733" s="1"/>
      <c r="AS1733" s="1"/>
      <c r="AT1733" s="1"/>
      <c r="AU1733" s="1"/>
      <c r="AV1733" s="1"/>
      <c r="AW1733" s="1"/>
      <c r="AX1733" s="1"/>
      <c r="AY1733" s="1"/>
      <c r="AZ1733" s="1"/>
      <c r="BA1733" s="1"/>
    </row>
    <row r="1734" spans="2:53" s="2" customFormat="1">
      <c r="B1734" s="1" t="s">
        <v>5085</v>
      </c>
      <c r="C1734" s="1" t="s">
        <v>5086</v>
      </c>
      <c r="D1734" s="1" t="s">
        <v>5087</v>
      </c>
      <c r="E1734" s="1" t="s">
        <v>155</v>
      </c>
      <c r="F1734" s="4" t="s">
        <v>820</v>
      </c>
      <c r="G1734" s="6" t="s">
        <v>821</v>
      </c>
      <c r="H1734" s="7" t="s">
        <v>821</v>
      </c>
      <c r="I1734" s="1" t="s">
        <v>17</v>
      </c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  <c r="Y1734" s="1"/>
      <c r="Z1734" s="1"/>
      <c r="AA1734" s="1"/>
      <c r="AB1734" s="1"/>
      <c r="AC1734" s="1"/>
      <c r="AD1734" s="1"/>
      <c r="AE1734" s="1"/>
      <c r="AF1734" s="1"/>
      <c r="AG1734" s="1"/>
      <c r="AH1734" s="1"/>
      <c r="AI1734" s="1"/>
      <c r="AJ1734" s="1"/>
      <c r="AK1734" s="1"/>
      <c r="AL1734" s="1"/>
      <c r="AM1734" s="1"/>
      <c r="AN1734" s="1"/>
      <c r="AO1734" s="1"/>
      <c r="AP1734" s="1"/>
      <c r="AQ1734" s="1"/>
      <c r="AR1734" s="1"/>
      <c r="AS1734" s="1"/>
      <c r="AT1734" s="1"/>
      <c r="AU1734" s="1"/>
      <c r="AV1734" s="1"/>
      <c r="AW1734" s="1"/>
      <c r="AX1734" s="1"/>
      <c r="AY1734" s="1"/>
      <c r="AZ1734" s="1"/>
      <c r="BA1734" s="1"/>
    </row>
    <row r="1735" spans="2:53" s="2" customFormat="1">
      <c r="B1735" s="1" t="s">
        <v>5059</v>
      </c>
      <c r="C1735" s="1" t="s">
        <v>5060</v>
      </c>
      <c r="D1735" s="1" t="s">
        <v>5061</v>
      </c>
      <c r="E1735" s="1" t="s">
        <v>155</v>
      </c>
      <c r="F1735" s="4" t="s">
        <v>820</v>
      </c>
      <c r="G1735" s="6" t="s">
        <v>821</v>
      </c>
      <c r="H1735" s="7" t="s">
        <v>821</v>
      </c>
      <c r="I1735" s="1" t="s">
        <v>17</v>
      </c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  <c r="Y1735" s="1"/>
      <c r="Z1735" s="1"/>
      <c r="AA1735" s="1"/>
      <c r="AB1735" s="1"/>
      <c r="AC1735" s="1"/>
      <c r="AD1735" s="1"/>
      <c r="AE1735" s="1"/>
      <c r="AF1735" s="1"/>
      <c r="AG1735" s="1"/>
      <c r="AH1735" s="1"/>
      <c r="AI1735" s="1"/>
      <c r="AJ1735" s="1"/>
      <c r="AK1735" s="1"/>
      <c r="AL1735" s="1"/>
      <c r="AM1735" s="1"/>
      <c r="AN1735" s="1"/>
      <c r="AO1735" s="1"/>
      <c r="AP1735" s="1"/>
      <c r="AQ1735" s="1"/>
      <c r="AR1735" s="1"/>
      <c r="AS1735" s="1"/>
      <c r="AT1735" s="1"/>
      <c r="AU1735" s="1"/>
      <c r="AV1735" s="1"/>
      <c r="AW1735" s="1"/>
      <c r="AX1735" s="1"/>
      <c r="AY1735" s="1"/>
      <c r="AZ1735" s="1"/>
      <c r="BA1735" s="1"/>
    </row>
    <row r="1736" spans="2:53" s="2" customFormat="1">
      <c r="B1736" s="1" t="s">
        <v>5121</v>
      </c>
      <c r="C1736" s="1" t="s">
        <v>5122</v>
      </c>
      <c r="D1736" s="1" t="s">
        <v>5123</v>
      </c>
      <c r="E1736" s="1" t="s">
        <v>155</v>
      </c>
      <c r="F1736" s="4" t="s">
        <v>820</v>
      </c>
      <c r="G1736" s="6" t="s">
        <v>821</v>
      </c>
      <c r="H1736" s="7" t="s">
        <v>821</v>
      </c>
      <c r="I1736" s="1" t="s">
        <v>17</v>
      </c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  <c r="Y1736" s="1"/>
      <c r="Z1736" s="1"/>
      <c r="AA1736" s="1"/>
      <c r="AB1736" s="1"/>
      <c r="AC1736" s="1"/>
      <c r="AD1736" s="1"/>
      <c r="AE1736" s="1"/>
      <c r="AF1736" s="1"/>
      <c r="AG1736" s="1"/>
      <c r="AH1736" s="1"/>
      <c r="AI1736" s="1"/>
      <c r="AJ1736" s="1"/>
      <c r="AK1736" s="1"/>
      <c r="AL1736" s="1"/>
      <c r="AM1736" s="1"/>
      <c r="AN1736" s="1"/>
      <c r="AO1736" s="1"/>
      <c r="AP1736" s="1"/>
      <c r="AQ1736" s="1"/>
      <c r="AR1736" s="1"/>
      <c r="AS1736" s="1"/>
      <c r="AT1736" s="1"/>
      <c r="AU1736" s="1"/>
      <c r="AV1736" s="1"/>
      <c r="AW1736" s="1"/>
      <c r="AX1736" s="1"/>
      <c r="AY1736" s="1"/>
      <c r="AZ1736" s="1"/>
      <c r="BA1736" s="1"/>
    </row>
    <row r="1737" spans="2:53" s="2" customFormat="1">
      <c r="B1737" s="1" t="s">
        <v>5130</v>
      </c>
      <c r="C1737" s="1" t="s">
        <v>5131</v>
      </c>
      <c r="D1737" s="1" t="s">
        <v>5132</v>
      </c>
      <c r="E1737" s="1" t="s">
        <v>130</v>
      </c>
      <c r="F1737" s="4" t="s">
        <v>820</v>
      </c>
      <c r="G1737" s="6" t="s">
        <v>821</v>
      </c>
      <c r="H1737" s="7" t="s">
        <v>821</v>
      </c>
      <c r="I1737" s="1" t="s">
        <v>17</v>
      </c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  <c r="Y1737" s="1"/>
      <c r="Z1737" s="1"/>
      <c r="AA1737" s="1"/>
      <c r="AB1737" s="1"/>
      <c r="AC1737" s="1"/>
      <c r="AD1737" s="1"/>
      <c r="AE1737" s="1"/>
      <c r="AF1737" s="1"/>
      <c r="AG1737" s="1"/>
      <c r="AH1737" s="1"/>
      <c r="AI1737" s="1"/>
      <c r="AJ1737" s="1"/>
      <c r="AK1737" s="1"/>
      <c r="AL1737" s="1"/>
      <c r="AM1737" s="1"/>
      <c r="AN1737" s="1"/>
      <c r="AO1737" s="1"/>
      <c r="AP1737" s="1"/>
      <c r="AQ1737" s="1"/>
      <c r="AR1737" s="1"/>
      <c r="AS1737" s="1"/>
      <c r="AT1737" s="1"/>
      <c r="AU1737" s="1"/>
      <c r="AV1737" s="1"/>
      <c r="AW1737" s="1"/>
      <c r="AX1737" s="1"/>
      <c r="AY1737" s="1"/>
      <c r="AZ1737" s="1"/>
      <c r="BA1737" s="1"/>
    </row>
    <row r="1738" spans="2:53" s="2" customFormat="1">
      <c r="B1738" s="1" t="s">
        <v>5139</v>
      </c>
      <c r="C1738" s="1" t="s">
        <v>5140</v>
      </c>
      <c r="D1738" s="1" t="s">
        <v>5141</v>
      </c>
      <c r="E1738" s="1" t="s">
        <v>130</v>
      </c>
      <c r="F1738" s="4" t="s">
        <v>820</v>
      </c>
      <c r="G1738" s="6" t="s">
        <v>821</v>
      </c>
      <c r="H1738" s="7" t="s">
        <v>821</v>
      </c>
      <c r="I1738" s="1" t="s">
        <v>42</v>
      </c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  <c r="Y1738" s="1"/>
      <c r="Z1738" s="1"/>
      <c r="AA1738" s="1"/>
      <c r="AB1738" s="1"/>
      <c r="AC1738" s="1"/>
      <c r="AD1738" s="1"/>
      <c r="AE1738" s="1"/>
      <c r="AF1738" s="1"/>
      <c r="AG1738" s="1"/>
      <c r="AH1738" s="1"/>
      <c r="AI1738" s="1"/>
      <c r="AJ1738" s="1"/>
      <c r="AK1738" s="1"/>
      <c r="AL1738" s="1"/>
      <c r="AM1738" s="1"/>
      <c r="AN1738" s="1"/>
      <c r="AO1738" s="1"/>
      <c r="AP1738" s="1"/>
      <c r="AQ1738" s="1"/>
      <c r="AR1738" s="1"/>
      <c r="AS1738" s="1"/>
      <c r="AT1738" s="1"/>
      <c r="AU1738" s="1"/>
      <c r="AV1738" s="1"/>
      <c r="AW1738" s="1"/>
      <c r="AX1738" s="1"/>
      <c r="AY1738" s="1"/>
      <c r="AZ1738" s="1"/>
      <c r="BA1738" s="1"/>
    </row>
    <row r="1739" spans="2:53" s="2" customFormat="1">
      <c r="B1739" s="1" t="s">
        <v>3569</v>
      </c>
      <c r="C1739" s="1" t="s">
        <v>5151</v>
      </c>
      <c r="D1739" s="1" t="s">
        <v>5152</v>
      </c>
      <c r="E1739" s="1" t="s">
        <v>130</v>
      </c>
      <c r="F1739" s="4" t="s">
        <v>820</v>
      </c>
      <c r="G1739" s="6" t="s">
        <v>821</v>
      </c>
      <c r="H1739" s="7" t="s">
        <v>821</v>
      </c>
      <c r="I1739" s="1" t="s">
        <v>49</v>
      </c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  <c r="Y1739" s="1"/>
      <c r="Z1739" s="1"/>
      <c r="AA1739" s="1"/>
      <c r="AB1739" s="1"/>
      <c r="AC1739" s="1"/>
      <c r="AD1739" s="1"/>
      <c r="AE1739" s="1"/>
      <c r="AF1739" s="1"/>
      <c r="AG1739" s="1"/>
      <c r="AH1739" s="1"/>
      <c r="AI1739" s="1"/>
      <c r="AJ1739" s="1"/>
      <c r="AK1739" s="1"/>
      <c r="AL1739" s="1"/>
      <c r="AM1739" s="1"/>
      <c r="AN1739" s="1"/>
      <c r="AO1739" s="1"/>
      <c r="AP1739" s="1"/>
      <c r="AQ1739" s="1"/>
      <c r="AR1739" s="1"/>
      <c r="AS1739" s="1"/>
      <c r="AT1739" s="1"/>
      <c r="AU1739" s="1"/>
      <c r="AV1739" s="1"/>
      <c r="AW1739" s="1"/>
      <c r="AX1739" s="1"/>
      <c r="AY1739" s="1"/>
      <c r="AZ1739" s="1"/>
      <c r="BA1739" s="1"/>
    </row>
    <row r="1740" spans="2:53" s="2" customFormat="1">
      <c r="B1740" s="1" t="s">
        <v>5145</v>
      </c>
      <c r="C1740" s="1" t="s">
        <v>5146</v>
      </c>
      <c r="D1740" s="1" t="s">
        <v>5147</v>
      </c>
      <c r="E1740" s="1" t="s">
        <v>130</v>
      </c>
      <c r="F1740" s="4" t="s">
        <v>820</v>
      </c>
      <c r="G1740" s="6" t="s">
        <v>821</v>
      </c>
      <c r="H1740" s="7" t="s">
        <v>821</v>
      </c>
      <c r="I1740" s="1" t="s">
        <v>17</v>
      </c>
      <c r="J1740" s="1"/>
      <c r="K1740" s="1"/>
      <c r="L1740" s="1"/>
      <c r="M1740" s="1"/>
      <c r="N1740" s="1"/>
    </row>
    <row r="1741" spans="2:53" s="2" customFormat="1">
      <c r="B1741" s="1" t="s">
        <v>5142</v>
      </c>
      <c r="C1741" s="1" t="s">
        <v>5143</v>
      </c>
      <c r="D1741" s="1" t="s">
        <v>5144</v>
      </c>
      <c r="E1741" s="1" t="s">
        <v>130</v>
      </c>
      <c r="F1741" s="4" t="s">
        <v>820</v>
      </c>
      <c r="G1741" s="6" t="s">
        <v>821</v>
      </c>
      <c r="H1741" s="7" t="s">
        <v>821</v>
      </c>
      <c r="I1741" s="1" t="s">
        <v>42</v>
      </c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  <c r="Y1741" s="1"/>
      <c r="Z1741" s="1"/>
      <c r="AA1741" s="1"/>
      <c r="AB1741" s="1"/>
      <c r="AC1741" s="1"/>
      <c r="AD1741" s="1"/>
      <c r="AE1741" s="1"/>
      <c r="AF1741" s="1"/>
      <c r="AG1741" s="1"/>
      <c r="AH1741" s="1"/>
      <c r="AI1741" s="1"/>
      <c r="AJ1741" s="1"/>
      <c r="AK1741" s="1"/>
      <c r="AL1741" s="1"/>
      <c r="AM1741" s="1"/>
      <c r="AN1741" s="1"/>
      <c r="AO1741" s="1"/>
      <c r="AP1741" s="1"/>
      <c r="AQ1741" s="1"/>
      <c r="AR1741" s="1"/>
      <c r="AS1741" s="1"/>
      <c r="AT1741" s="1"/>
      <c r="AU1741" s="1"/>
      <c r="AV1741" s="1"/>
      <c r="AW1741" s="1"/>
      <c r="AX1741" s="1"/>
      <c r="AY1741" s="1"/>
      <c r="AZ1741" s="1"/>
      <c r="BA1741" s="1"/>
    </row>
    <row r="1742" spans="2:53" s="2" customFormat="1">
      <c r="B1742" s="1" t="s">
        <v>5148</v>
      </c>
      <c r="C1742" s="1" t="s">
        <v>5149</v>
      </c>
      <c r="D1742" s="1" t="s">
        <v>5150</v>
      </c>
      <c r="E1742" s="1" t="s">
        <v>130</v>
      </c>
      <c r="F1742" s="4" t="s">
        <v>820</v>
      </c>
      <c r="G1742" s="6" t="s">
        <v>821</v>
      </c>
      <c r="H1742" s="7" t="s">
        <v>821</v>
      </c>
      <c r="I1742" s="1" t="s">
        <v>42</v>
      </c>
      <c r="J1742" s="1"/>
      <c r="K1742" s="1"/>
      <c r="L1742" s="1"/>
      <c r="M1742" s="1"/>
      <c r="N1742" s="1"/>
    </row>
    <row r="1743" spans="2:53" s="2" customFormat="1">
      <c r="B1743" s="1" t="s">
        <v>2648</v>
      </c>
      <c r="C1743" s="1" t="s">
        <v>5153</v>
      </c>
      <c r="D1743" s="1" t="s">
        <v>5154</v>
      </c>
      <c r="E1743" s="1" t="s">
        <v>130</v>
      </c>
      <c r="F1743" s="4" t="s">
        <v>820</v>
      </c>
      <c r="G1743" s="6" t="s">
        <v>821</v>
      </c>
      <c r="H1743" s="7" t="s">
        <v>821</v>
      </c>
      <c r="I1743" s="1" t="s">
        <v>49</v>
      </c>
      <c r="J1743" s="1"/>
      <c r="K1743" s="1"/>
      <c r="L1743" s="1"/>
      <c r="M1743" s="1"/>
      <c r="N1743" s="1"/>
    </row>
    <row r="1744" spans="2:53" s="2" customFormat="1">
      <c r="B1744" s="1" t="s">
        <v>5160</v>
      </c>
      <c r="C1744" s="1" t="s">
        <v>5161</v>
      </c>
      <c r="D1744" s="1" t="s">
        <v>5162</v>
      </c>
      <c r="E1744" s="1" t="s">
        <v>130</v>
      </c>
      <c r="F1744" s="4" t="s">
        <v>820</v>
      </c>
      <c r="G1744" s="6" t="s">
        <v>821</v>
      </c>
      <c r="H1744" s="7" t="s">
        <v>821</v>
      </c>
      <c r="I1744" s="1" t="s">
        <v>42</v>
      </c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  <c r="Y1744" s="1"/>
      <c r="Z1744" s="1"/>
      <c r="AA1744" s="1"/>
      <c r="AB1744" s="1"/>
      <c r="AC1744" s="1"/>
      <c r="AD1744" s="1"/>
      <c r="AE1744" s="1"/>
      <c r="AF1744" s="1"/>
      <c r="AG1744" s="1"/>
      <c r="AH1744" s="1"/>
      <c r="AI1744" s="1"/>
      <c r="AJ1744" s="1"/>
      <c r="AK1744" s="1"/>
      <c r="AL1744" s="1"/>
      <c r="AM1744" s="1"/>
      <c r="AN1744" s="1"/>
      <c r="AO1744" s="1"/>
      <c r="AP1744" s="1"/>
      <c r="AQ1744" s="1"/>
      <c r="AR1744" s="1"/>
      <c r="AS1744" s="1"/>
      <c r="AT1744" s="1"/>
      <c r="AU1744" s="1"/>
      <c r="AV1744" s="1"/>
      <c r="AW1744" s="1"/>
      <c r="AX1744" s="1"/>
      <c r="AY1744" s="1"/>
      <c r="AZ1744" s="1"/>
      <c r="BA1744" s="1"/>
    </row>
    <row r="1745" spans="2:53" s="2" customFormat="1">
      <c r="B1745" s="1" t="s">
        <v>5136</v>
      </c>
      <c r="C1745" s="1" t="s">
        <v>5137</v>
      </c>
      <c r="D1745" s="1" t="s">
        <v>5138</v>
      </c>
      <c r="E1745" s="1" t="s">
        <v>130</v>
      </c>
      <c r="F1745" s="4" t="s">
        <v>820</v>
      </c>
      <c r="G1745" s="6" t="s">
        <v>821</v>
      </c>
      <c r="H1745" s="7" t="s">
        <v>821</v>
      </c>
      <c r="I1745" s="1" t="s">
        <v>17</v>
      </c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  <c r="Y1745" s="1"/>
      <c r="Z1745" s="1"/>
      <c r="AA1745" s="1"/>
      <c r="AB1745" s="1"/>
      <c r="AC1745" s="1"/>
      <c r="AD1745" s="1"/>
      <c r="AE1745" s="1"/>
      <c r="AF1745" s="1"/>
      <c r="AG1745" s="1"/>
      <c r="AH1745" s="1"/>
      <c r="AI1745" s="1"/>
      <c r="AJ1745" s="1"/>
      <c r="AK1745" s="1"/>
      <c r="AL1745" s="1"/>
      <c r="AM1745" s="1"/>
      <c r="AN1745" s="1"/>
      <c r="AO1745" s="1"/>
      <c r="AP1745" s="1"/>
      <c r="AQ1745" s="1"/>
      <c r="AR1745" s="1"/>
      <c r="AS1745" s="1"/>
      <c r="AT1745" s="1"/>
      <c r="AU1745" s="1"/>
      <c r="AV1745" s="1"/>
      <c r="AW1745" s="1"/>
      <c r="AX1745" s="1"/>
      <c r="AY1745" s="1"/>
      <c r="AZ1745" s="1"/>
      <c r="BA1745" s="1"/>
    </row>
    <row r="1746" spans="2:53" s="2" customFormat="1">
      <c r="B1746" s="1" t="s">
        <v>5155</v>
      </c>
      <c r="C1746" s="1" t="s">
        <v>5156</v>
      </c>
      <c r="D1746" s="1" t="s">
        <v>5157</v>
      </c>
      <c r="E1746" s="1" t="s">
        <v>130</v>
      </c>
      <c r="F1746" s="4" t="s">
        <v>820</v>
      </c>
      <c r="G1746" s="6" t="s">
        <v>821</v>
      </c>
      <c r="H1746" s="7" t="s">
        <v>821</v>
      </c>
      <c r="I1746" s="1" t="s">
        <v>17</v>
      </c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  <c r="Y1746" s="1"/>
      <c r="Z1746" s="1"/>
      <c r="AA1746" s="1"/>
      <c r="AB1746" s="1"/>
      <c r="AC1746" s="1"/>
      <c r="AD1746" s="1"/>
      <c r="AE1746" s="1"/>
      <c r="AF1746" s="1"/>
      <c r="AG1746" s="1"/>
      <c r="AH1746" s="1"/>
      <c r="AI1746" s="1"/>
      <c r="AJ1746" s="1"/>
      <c r="AK1746" s="1"/>
      <c r="AL1746" s="1"/>
      <c r="AM1746" s="1"/>
      <c r="AN1746" s="1"/>
      <c r="AO1746" s="1"/>
      <c r="AP1746" s="1"/>
      <c r="AQ1746" s="1"/>
      <c r="AR1746" s="1"/>
      <c r="AS1746" s="1"/>
      <c r="AT1746" s="1"/>
      <c r="AU1746" s="1"/>
      <c r="AV1746" s="1"/>
      <c r="AW1746" s="1"/>
      <c r="AX1746" s="1"/>
      <c r="AY1746" s="1"/>
      <c r="AZ1746" s="1"/>
      <c r="BA1746" s="1"/>
    </row>
    <row r="1747" spans="2:53" s="2" customFormat="1">
      <c r="B1747" s="1" t="s">
        <v>5133</v>
      </c>
      <c r="C1747" s="1" t="s">
        <v>5134</v>
      </c>
      <c r="D1747" s="1" t="s">
        <v>5135</v>
      </c>
      <c r="E1747" s="1" t="s">
        <v>130</v>
      </c>
      <c r="F1747" s="4" t="s">
        <v>820</v>
      </c>
      <c r="G1747" s="6" t="s">
        <v>821</v>
      </c>
      <c r="H1747" s="7" t="s">
        <v>821</v>
      </c>
      <c r="I1747" s="1" t="s">
        <v>155</v>
      </c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  <c r="Y1747" s="1"/>
      <c r="Z1747" s="1"/>
      <c r="AA1747" s="1"/>
      <c r="AB1747" s="1"/>
      <c r="AC1747" s="1"/>
      <c r="AD1747" s="1"/>
      <c r="AE1747" s="1"/>
      <c r="AF1747" s="1"/>
      <c r="AG1747" s="1"/>
      <c r="AH1747" s="1"/>
      <c r="AI1747" s="1"/>
      <c r="AJ1747" s="1"/>
      <c r="AK1747" s="1"/>
      <c r="AL1747" s="1"/>
      <c r="AM1747" s="1"/>
      <c r="AN1747" s="1"/>
      <c r="AO1747" s="1"/>
      <c r="AP1747" s="1"/>
      <c r="AQ1747" s="1"/>
      <c r="AR1747" s="1"/>
      <c r="AS1747" s="1"/>
      <c r="AT1747" s="1"/>
      <c r="AU1747" s="1"/>
      <c r="AV1747" s="1"/>
      <c r="AW1747" s="1"/>
      <c r="AX1747" s="1"/>
      <c r="AY1747" s="1"/>
      <c r="AZ1747" s="1"/>
      <c r="BA1747" s="1"/>
    </row>
    <row r="1748" spans="2:53" s="2" customFormat="1">
      <c r="B1748" s="1" t="s">
        <v>5163</v>
      </c>
      <c r="C1748" s="1" t="s">
        <v>5164</v>
      </c>
      <c r="D1748" s="1" t="s">
        <v>5165</v>
      </c>
      <c r="E1748" s="1" t="s">
        <v>130</v>
      </c>
      <c r="F1748" s="4" t="s">
        <v>820</v>
      </c>
      <c r="G1748" s="6" t="s">
        <v>821</v>
      </c>
      <c r="H1748" s="7" t="s">
        <v>821</v>
      </c>
      <c r="I1748" s="1" t="s">
        <v>17</v>
      </c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  <c r="Y1748" s="1"/>
      <c r="Z1748" s="1"/>
      <c r="AA1748" s="1"/>
      <c r="AB1748" s="1"/>
      <c r="AC1748" s="1"/>
      <c r="AD1748" s="1"/>
      <c r="AE1748" s="1"/>
      <c r="AF1748" s="1"/>
      <c r="AG1748" s="1"/>
      <c r="AH1748" s="1"/>
      <c r="AI1748" s="1"/>
      <c r="AJ1748" s="1"/>
      <c r="AK1748" s="1"/>
      <c r="AL1748" s="1"/>
      <c r="AM1748" s="1"/>
      <c r="AN1748" s="1"/>
      <c r="AO1748" s="1"/>
      <c r="AP1748" s="1"/>
      <c r="AQ1748" s="1"/>
      <c r="AR1748" s="1"/>
      <c r="AS1748" s="1"/>
      <c r="AT1748" s="1"/>
      <c r="AU1748" s="1"/>
      <c r="AV1748" s="1"/>
      <c r="AW1748" s="1"/>
      <c r="AX1748" s="1"/>
      <c r="AY1748" s="1"/>
      <c r="AZ1748" s="1"/>
      <c r="BA1748" s="1"/>
    </row>
    <row r="1749" spans="2:53" s="2" customFormat="1">
      <c r="B1749" s="1" t="s">
        <v>5158</v>
      </c>
      <c r="C1749" s="1" t="s">
        <v>5159</v>
      </c>
      <c r="D1749" s="1" t="s">
        <v>5117</v>
      </c>
      <c r="E1749" s="1" t="s">
        <v>130</v>
      </c>
      <c r="F1749" s="4" t="s">
        <v>820</v>
      </c>
      <c r="G1749" s="6" t="s">
        <v>821</v>
      </c>
      <c r="H1749" s="7" t="s">
        <v>821</v>
      </c>
      <c r="I1749" s="1" t="s">
        <v>17</v>
      </c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1"/>
      <c r="Z1749" s="1"/>
      <c r="AA1749" s="1"/>
      <c r="AB1749" s="1"/>
      <c r="AC1749" s="1"/>
      <c r="AD1749" s="1"/>
      <c r="AE1749" s="1"/>
      <c r="AF1749" s="1"/>
      <c r="AG1749" s="1"/>
      <c r="AH1749" s="1"/>
      <c r="AI1749" s="1"/>
      <c r="AJ1749" s="1"/>
      <c r="AK1749" s="1"/>
      <c r="AL1749" s="1"/>
      <c r="AM1749" s="1"/>
      <c r="AN1749" s="1"/>
      <c r="AO1749" s="1"/>
      <c r="AP1749" s="1"/>
      <c r="AQ1749" s="1"/>
      <c r="AR1749" s="1"/>
      <c r="AS1749" s="1"/>
      <c r="AT1749" s="1"/>
      <c r="AU1749" s="1"/>
      <c r="AV1749" s="1"/>
      <c r="AW1749" s="1"/>
      <c r="AX1749" s="1"/>
      <c r="AY1749" s="1"/>
      <c r="AZ1749" s="1"/>
      <c r="BA1749" s="1"/>
    </row>
    <row r="1750" spans="2:53" s="2" customFormat="1">
      <c r="B1750" s="1" t="s">
        <v>5166</v>
      </c>
      <c r="C1750" s="1" t="s">
        <v>5167</v>
      </c>
      <c r="D1750" s="1" t="s">
        <v>5168</v>
      </c>
      <c r="E1750" s="1" t="s">
        <v>5169</v>
      </c>
      <c r="F1750" s="4" t="s">
        <v>820</v>
      </c>
      <c r="G1750" s="6" t="s">
        <v>821</v>
      </c>
      <c r="H1750" s="7" t="s">
        <v>821</v>
      </c>
      <c r="I1750" s="1" t="s">
        <v>122</v>
      </c>
      <c r="J1750" s="1"/>
      <c r="K1750" s="1"/>
      <c r="L1750" s="1"/>
      <c r="M1750" s="1"/>
      <c r="N1750" s="1"/>
    </row>
    <row r="1751" spans="2:53" s="2" customFormat="1">
      <c r="B1751" s="1" t="s">
        <v>5170</v>
      </c>
      <c r="C1751" s="1" t="s">
        <v>5171</v>
      </c>
      <c r="D1751" s="1" t="s">
        <v>118</v>
      </c>
      <c r="E1751" s="1" t="s">
        <v>5169</v>
      </c>
      <c r="F1751" s="4" t="s">
        <v>820</v>
      </c>
      <c r="G1751" s="6" t="s">
        <v>821</v>
      </c>
      <c r="H1751" s="7" t="s">
        <v>821</v>
      </c>
      <c r="I1751" s="1" t="s">
        <v>155</v>
      </c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  <c r="Y1751" s="1"/>
      <c r="Z1751" s="1"/>
      <c r="AA1751" s="1"/>
      <c r="AB1751" s="1"/>
      <c r="AC1751" s="1"/>
      <c r="AD1751" s="1"/>
      <c r="AE1751" s="1"/>
      <c r="AF1751" s="1"/>
      <c r="AG1751" s="1"/>
      <c r="AH1751" s="1"/>
      <c r="AI1751" s="1"/>
      <c r="AJ1751" s="1"/>
      <c r="AK1751" s="1"/>
      <c r="AL1751" s="1"/>
      <c r="AM1751" s="1"/>
      <c r="AN1751" s="1"/>
      <c r="AO1751" s="1"/>
      <c r="AP1751" s="1"/>
      <c r="AQ1751" s="1"/>
      <c r="AR1751" s="1"/>
      <c r="AS1751" s="1"/>
      <c r="AT1751" s="1"/>
      <c r="AU1751" s="1"/>
      <c r="AV1751" s="1"/>
      <c r="AW1751" s="1"/>
      <c r="AX1751" s="1"/>
      <c r="AY1751" s="1"/>
      <c r="AZ1751" s="1"/>
      <c r="BA1751" s="1"/>
    </row>
    <row r="1752" spans="2:53" s="2" customFormat="1">
      <c r="B1752" s="1" t="s">
        <v>1209</v>
      </c>
      <c r="C1752" s="1" t="s">
        <v>5172</v>
      </c>
      <c r="D1752" s="1" t="s">
        <v>5173</v>
      </c>
      <c r="E1752" s="1" t="s">
        <v>5169</v>
      </c>
      <c r="F1752" s="4" t="s">
        <v>820</v>
      </c>
      <c r="G1752" s="6" t="s">
        <v>821</v>
      </c>
      <c r="H1752" s="7" t="s">
        <v>821</v>
      </c>
      <c r="I1752" s="1" t="s">
        <v>155</v>
      </c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  <c r="Y1752" s="1"/>
      <c r="Z1752" s="1"/>
      <c r="AA1752" s="1"/>
      <c r="AB1752" s="1"/>
      <c r="AC1752" s="1"/>
      <c r="AD1752" s="1"/>
      <c r="AE1752" s="1"/>
      <c r="AF1752" s="1"/>
      <c r="AG1752" s="1"/>
      <c r="AH1752" s="1"/>
      <c r="AI1752" s="1"/>
      <c r="AJ1752" s="1"/>
      <c r="AK1752" s="1"/>
      <c r="AL1752" s="1"/>
      <c r="AM1752" s="1"/>
      <c r="AN1752" s="1"/>
      <c r="AO1752" s="1"/>
      <c r="AP1752" s="1"/>
      <c r="AQ1752" s="1"/>
      <c r="AR1752" s="1"/>
      <c r="AS1752" s="1"/>
      <c r="AT1752" s="1"/>
      <c r="AU1752" s="1"/>
      <c r="AV1752" s="1"/>
      <c r="AW1752" s="1"/>
      <c r="AX1752" s="1"/>
      <c r="AY1752" s="1"/>
      <c r="AZ1752" s="1"/>
      <c r="BA1752" s="1"/>
    </row>
    <row r="1753" spans="2:53" s="2" customFormat="1">
      <c r="B1753" s="1" t="s">
        <v>5177</v>
      </c>
      <c r="C1753" s="1" t="s">
        <v>5178</v>
      </c>
      <c r="D1753" s="1" t="s">
        <v>5179</v>
      </c>
      <c r="E1753" s="1" t="s">
        <v>5176</v>
      </c>
      <c r="F1753" s="4" t="s">
        <v>820</v>
      </c>
      <c r="G1753" s="6" t="s">
        <v>821</v>
      </c>
      <c r="H1753" s="7" t="s">
        <v>821</v>
      </c>
      <c r="I1753" s="1" t="s">
        <v>17</v>
      </c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  <c r="Y1753" s="1"/>
      <c r="Z1753" s="1"/>
      <c r="AA1753" s="1"/>
      <c r="AB1753" s="1"/>
      <c r="AC1753" s="1"/>
      <c r="AD1753" s="1"/>
      <c r="AE1753" s="1"/>
      <c r="AF1753" s="1"/>
      <c r="AG1753" s="1"/>
      <c r="AH1753" s="1"/>
      <c r="AI1753" s="1"/>
      <c r="AJ1753" s="1"/>
      <c r="AK1753" s="1"/>
      <c r="AL1753" s="1"/>
      <c r="AM1753" s="1"/>
      <c r="AN1753" s="1"/>
      <c r="AO1753" s="1"/>
      <c r="AP1753" s="1"/>
      <c r="AQ1753" s="1"/>
      <c r="AR1753" s="1"/>
      <c r="AS1753" s="1"/>
      <c r="AT1753" s="1"/>
      <c r="AU1753" s="1"/>
      <c r="AV1753" s="1"/>
      <c r="AW1753" s="1"/>
      <c r="AX1753" s="1"/>
      <c r="AY1753" s="1"/>
      <c r="AZ1753" s="1"/>
      <c r="BA1753" s="1"/>
    </row>
    <row r="1754" spans="2:53" s="2" customFormat="1">
      <c r="B1754" s="1" t="s">
        <v>5174</v>
      </c>
      <c r="C1754" s="1" t="s">
        <v>5175</v>
      </c>
      <c r="D1754" s="1" t="s">
        <v>2408</v>
      </c>
      <c r="E1754" s="1" t="s">
        <v>5176</v>
      </c>
      <c r="F1754" s="4" t="s">
        <v>820</v>
      </c>
      <c r="G1754" s="6" t="s">
        <v>821</v>
      </c>
      <c r="H1754" s="7" t="s">
        <v>821</v>
      </c>
      <c r="I1754" s="1" t="s">
        <v>17</v>
      </c>
      <c r="J1754" s="1"/>
      <c r="K1754" s="1"/>
      <c r="L1754" s="1"/>
      <c r="M1754" s="1"/>
      <c r="N1754" s="1"/>
    </row>
    <row r="1755" spans="2:53" s="2" customFormat="1">
      <c r="B1755" s="1" t="s">
        <v>5330</v>
      </c>
      <c r="C1755" s="1" t="s">
        <v>5331</v>
      </c>
      <c r="D1755" s="1" t="s">
        <v>5332</v>
      </c>
      <c r="E1755" s="1" t="s">
        <v>679</v>
      </c>
      <c r="F1755" s="4" t="s">
        <v>820</v>
      </c>
      <c r="G1755" s="6" t="s">
        <v>821</v>
      </c>
      <c r="H1755" s="7" t="s">
        <v>821</v>
      </c>
      <c r="I1755" s="1" t="s">
        <v>17</v>
      </c>
      <c r="J1755" s="1"/>
      <c r="K1755" s="1"/>
      <c r="L1755" s="1"/>
      <c r="M1755" s="1"/>
      <c r="N1755" s="1"/>
    </row>
    <row r="1756" spans="2:53" s="2" customFormat="1">
      <c r="B1756" s="1" t="s">
        <v>5210</v>
      </c>
      <c r="C1756" s="1" t="s">
        <v>5211</v>
      </c>
      <c r="D1756" s="1" t="s">
        <v>5212</v>
      </c>
      <c r="E1756" s="1" t="s">
        <v>679</v>
      </c>
      <c r="F1756" s="4" t="s">
        <v>820</v>
      </c>
      <c r="G1756" s="6" t="s">
        <v>821</v>
      </c>
      <c r="H1756" s="7" t="s">
        <v>821</v>
      </c>
      <c r="I1756" s="1" t="s">
        <v>42</v>
      </c>
      <c r="J1756" s="1"/>
      <c r="K1756" s="1"/>
      <c r="L1756" s="1"/>
      <c r="M1756" s="1"/>
      <c r="N1756" s="1"/>
    </row>
    <row r="1757" spans="2:53" s="2" customFormat="1">
      <c r="B1757" s="1" t="s">
        <v>5221</v>
      </c>
      <c r="C1757" s="1" t="s">
        <v>5222</v>
      </c>
      <c r="D1757" s="1" t="s">
        <v>5223</v>
      </c>
      <c r="E1757" s="1" t="s">
        <v>679</v>
      </c>
      <c r="F1757" s="4" t="s">
        <v>820</v>
      </c>
      <c r="G1757" s="6" t="s">
        <v>821</v>
      </c>
      <c r="H1757" s="7" t="s">
        <v>821</v>
      </c>
      <c r="I1757" s="1" t="s">
        <v>155</v>
      </c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  <c r="Y1757" s="1"/>
      <c r="Z1757" s="1"/>
      <c r="AA1757" s="1"/>
      <c r="AB1757" s="1"/>
      <c r="AC1757" s="1"/>
      <c r="AD1757" s="1"/>
      <c r="AE1757" s="1"/>
      <c r="AF1757" s="1"/>
      <c r="AG1757" s="1"/>
      <c r="AH1757" s="1"/>
      <c r="AI1757" s="1"/>
      <c r="AJ1757" s="1"/>
      <c r="AK1757" s="1"/>
      <c r="AL1757" s="1"/>
      <c r="AM1757" s="1"/>
      <c r="AN1757" s="1"/>
      <c r="AO1757" s="1"/>
      <c r="AP1757" s="1"/>
      <c r="AQ1757" s="1"/>
      <c r="AR1757" s="1"/>
      <c r="AS1757" s="1"/>
      <c r="AT1757" s="1"/>
      <c r="AU1757" s="1"/>
      <c r="AV1757" s="1"/>
      <c r="AW1757" s="1"/>
      <c r="AX1757" s="1"/>
      <c r="AY1757" s="1"/>
      <c r="AZ1757" s="1"/>
      <c r="BA1757" s="1"/>
    </row>
    <row r="1758" spans="2:53" s="2" customFormat="1">
      <c r="B1758" s="1" t="s">
        <v>5186</v>
      </c>
      <c r="C1758" s="1" t="s">
        <v>5187</v>
      </c>
      <c r="D1758" s="1" t="s">
        <v>5188</v>
      </c>
      <c r="E1758" s="1" t="s">
        <v>679</v>
      </c>
      <c r="F1758" s="4" t="s">
        <v>820</v>
      </c>
      <c r="G1758" s="6" t="s">
        <v>821</v>
      </c>
      <c r="H1758" s="7" t="s">
        <v>821</v>
      </c>
      <c r="I1758" s="1" t="s">
        <v>155</v>
      </c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  <c r="Y1758" s="1"/>
      <c r="Z1758" s="1"/>
      <c r="AA1758" s="1"/>
      <c r="AB1758" s="1"/>
      <c r="AC1758" s="1"/>
      <c r="AD1758" s="1"/>
      <c r="AE1758" s="1"/>
      <c r="AF1758" s="1"/>
      <c r="AG1758" s="1"/>
      <c r="AH1758" s="1"/>
      <c r="AI1758" s="1"/>
      <c r="AJ1758" s="1"/>
      <c r="AK1758" s="1"/>
      <c r="AL1758" s="1"/>
      <c r="AM1758" s="1"/>
      <c r="AN1758" s="1"/>
      <c r="AO1758" s="1"/>
      <c r="AP1758" s="1"/>
      <c r="AQ1758" s="1"/>
      <c r="AR1758" s="1"/>
      <c r="AS1758" s="1"/>
      <c r="AT1758" s="1"/>
      <c r="AU1758" s="1"/>
      <c r="AV1758" s="1"/>
      <c r="AW1758" s="1"/>
      <c r="AX1758" s="1"/>
      <c r="AY1758" s="1"/>
      <c r="AZ1758" s="1"/>
      <c r="BA1758" s="1"/>
    </row>
    <row r="1759" spans="2:53" s="2" customFormat="1">
      <c r="B1759" s="1" t="s">
        <v>5245</v>
      </c>
      <c r="C1759" s="1" t="s">
        <v>5246</v>
      </c>
      <c r="D1759" s="1" t="s">
        <v>5247</v>
      </c>
      <c r="E1759" s="1" t="s">
        <v>679</v>
      </c>
      <c r="F1759" s="4" t="s">
        <v>820</v>
      </c>
      <c r="G1759" s="6" t="s">
        <v>821</v>
      </c>
      <c r="H1759" s="7" t="s">
        <v>821</v>
      </c>
      <c r="I1759" s="1" t="s">
        <v>17</v>
      </c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  <c r="Y1759" s="1"/>
      <c r="Z1759" s="1"/>
      <c r="AA1759" s="1"/>
      <c r="AB1759" s="1"/>
      <c r="AC1759" s="1"/>
      <c r="AD1759" s="1"/>
      <c r="AE1759" s="1"/>
      <c r="AF1759" s="1"/>
      <c r="AG1759" s="1"/>
      <c r="AH1759" s="1"/>
      <c r="AI1759" s="1"/>
      <c r="AJ1759" s="1"/>
      <c r="AK1759" s="1"/>
      <c r="AL1759" s="1"/>
      <c r="AM1759" s="1"/>
      <c r="AN1759" s="1"/>
      <c r="AO1759" s="1"/>
      <c r="AP1759" s="1"/>
      <c r="AQ1759" s="1"/>
      <c r="AR1759" s="1"/>
      <c r="AS1759" s="1"/>
      <c r="AT1759" s="1"/>
      <c r="AU1759" s="1"/>
      <c r="AV1759" s="1"/>
      <c r="AW1759" s="1"/>
      <c r="AX1759" s="1"/>
      <c r="AY1759" s="1"/>
      <c r="AZ1759" s="1"/>
      <c r="BA1759" s="1"/>
    </row>
    <row r="1760" spans="2:53" s="2" customFormat="1">
      <c r="B1760" s="1" t="s">
        <v>5273</v>
      </c>
      <c r="C1760" s="1" t="s">
        <v>5274</v>
      </c>
      <c r="D1760" s="1" t="s">
        <v>5275</v>
      </c>
      <c r="E1760" s="1" t="s">
        <v>679</v>
      </c>
      <c r="F1760" s="4" t="s">
        <v>820</v>
      </c>
      <c r="G1760" s="6" t="s">
        <v>821</v>
      </c>
      <c r="H1760" s="7" t="s">
        <v>821</v>
      </c>
      <c r="I1760" s="1" t="s">
        <v>17</v>
      </c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  <c r="Y1760" s="1"/>
      <c r="Z1760" s="1"/>
      <c r="AA1760" s="1"/>
      <c r="AB1760" s="1"/>
      <c r="AC1760" s="1"/>
      <c r="AD1760" s="1"/>
      <c r="AE1760" s="1"/>
      <c r="AF1760" s="1"/>
      <c r="AG1760" s="1"/>
      <c r="AH1760" s="1"/>
      <c r="AI1760" s="1"/>
      <c r="AJ1760" s="1"/>
      <c r="AK1760" s="1"/>
      <c r="AL1760" s="1"/>
      <c r="AM1760" s="1"/>
      <c r="AN1760" s="1"/>
      <c r="AO1760" s="1"/>
      <c r="AP1760" s="1"/>
      <c r="AQ1760" s="1"/>
      <c r="AR1760" s="1"/>
      <c r="AS1760" s="1"/>
      <c r="AT1760" s="1"/>
      <c r="AU1760" s="1"/>
      <c r="AV1760" s="1"/>
      <c r="AW1760" s="1"/>
      <c r="AX1760" s="1"/>
      <c r="AY1760" s="1"/>
      <c r="AZ1760" s="1"/>
      <c r="BA1760" s="1"/>
    </row>
    <row r="1761" spans="2:53" s="2" customFormat="1">
      <c r="B1761" s="1" t="s">
        <v>1406</v>
      </c>
      <c r="C1761" s="1" t="s">
        <v>5320</v>
      </c>
      <c r="D1761" s="1" t="s">
        <v>5321</v>
      </c>
      <c r="E1761" s="1" t="s">
        <v>679</v>
      </c>
      <c r="F1761" s="4" t="s">
        <v>820</v>
      </c>
      <c r="G1761" s="6" t="s">
        <v>821</v>
      </c>
      <c r="H1761" s="7" t="s">
        <v>821</v>
      </c>
      <c r="I1761" s="1" t="s">
        <v>162</v>
      </c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  <c r="Y1761" s="1"/>
      <c r="Z1761" s="1"/>
      <c r="AA1761" s="1"/>
      <c r="AB1761" s="1"/>
      <c r="AC1761" s="1"/>
      <c r="AD1761" s="1"/>
      <c r="AE1761" s="1"/>
      <c r="AF1761" s="1"/>
      <c r="AG1761" s="1"/>
      <c r="AH1761" s="1"/>
      <c r="AI1761" s="1"/>
      <c r="AJ1761" s="1"/>
      <c r="AK1761" s="1"/>
      <c r="AL1761" s="1"/>
      <c r="AM1761" s="1"/>
      <c r="AN1761" s="1"/>
      <c r="AO1761" s="1"/>
      <c r="AP1761" s="1"/>
      <c r="AQ1761" s="1"/>
      <c r="AR1761" s="1"/>
      <c r="AS1761" s="1"/>
      <c r="AT1761" s="1"/>
      <c r="AU1761" s="1"/>
      <c r="AV1761" s="1"/>
      <c r="AW1761" s="1"/>
      <c r="AX1761" s="1"/>
      <c r="AY1761" s="1"/>
      <c r="AZ1761" s="1"/>
      <c r="BA1761" s="1"/>
    </row>
    <row r="1762" spans="2:53" s="2" customFormat="1">
      <c r="B1762" s="1" t="s">
        <v>1409</v>
      </c>
      <c r="C1762" s="1" t="s">
        <v>5322</v>
      </c>
      <c r="D1762" s="1" t="s">
        <v>5323</v>
      </c>
      <c r="E1762" s="1" t="s">
        <v>679</v>
      </c>
      <c r="F1762" s="4" t="s">
        <v>820</v>
      </c>
      <c r="G1762" s="6" t="s">
        <v>821</v>
      </c>
      <c r="H1762" s="7" t="s">
        <v>821</v>
      </c>
      <c r="I1762" s="1" t="s">
        <v>162</v>
      </c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  <c r="Y1762" s="1"/>
      <c r="Z1762" s="1"/>
      <c r="AA1762" s="1"/>
      <c r="AB1762" s="1"/>
      <c r="AC1762" s="1"/>
      <c r="AD1762" s="1"/>
      <c r="AE1762" s="1"/>
      <c r="AF1762" s="1"/>
      <c r="AG1762" s="1"/>
      <c r="AH1762" s="1"/>
      <c r="AI1762" s="1"/>
      <c r="AJ1762" s="1"/>
      <c r="AK1762" s="1"/>
      <c r="AL1762" s="1"/>
      <c r="AM1762" s="1"/>
      <c r="AN1762" s="1"/>
      <c r="AO1762" s="1"/>
      <c r="AP1762" s="1"/>
      <c r="AQ1762" s="1"/>
      <c r="AR1762" s="1"/>
      <c r="AS1762" s="1"/>
      <c r="AT1762" s="1"/>
      <c r="AU1762" s="1"/>
      <c r="AV1762" s="1"/>
      <c r="AW1762" s="1"/>
      <c r="AX1762" s="1"/>
      <c r="AY1762" s="1"/>
      <c r="AZ1762" s="1"/>
      <c r="BA1762" s="1"/>
    </row>
    <row r="1763" spans="2:53" s="2" customFormat="1">
      <c r="B1763" s="1" t="s">
        <v>5213</v>
      </c>
      <c r="C1763" s="1" t="s">
        <v>5214</v>
      </c>
      <c r="D1763" s="1" t="s">
        <v>5215</v>
      </c>
      <c r="E1763" s="1" t="s">
        <v>679</v>
      </c>
      <c r="F1763" s="4" t="s">
        <v>820</v>
      </c>
      <c r="G1763" s="6" t="s">
        <v>821</v>
      </c>
      <c r="H1763" s="7" t="s">
        <v>821</v>
      </c>
      <c r="I1763" s="1" t="s">
        <v>42</v>
      </c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  <c r="Y1763" s="1"/>
      <c r="Z1763" s="1"/>
      <c r="AA1763" s="1"/>
      <c r="AB1763" s="1"/>
      <c r="AC1763" s="1"/>
      <c r="AD1763" s="1"/>
      <c r="AE1763" s="1"/>
      <c r="AF1763" s="1"/>
      <c r="AG1763" s="1"/>
      <c r="AH1763" s="1"/>
      <c r="AI1763" s="1"/>
      <c r="AJ1763" s="1"/>
      <c r="AK1763" s="1"/>
      <c r="AL1763" s="1"/>
      <c r="AM1763" s="1"/>
      <c r="AN1763" s="1"/>
      <c r="AO1763" s="1"/>
      <c r="AP1763" s="1"/>
      <c r="AQ1763" s="1"/>
      <c r="AR1763" s="1"/>
      <c r="AS1763" s="1"/>
      <c r="AT1763" s="1"/>
      <c r="AU1763" s="1"/>
      <c r="AV1763" s="1"/>
      <c r="AW1763" s="1"/>
      <c r="AX1763" s="1"/>
      <c r="AY1763" s="1"/>
      <c r="AZ1763" s="1"/>
      <c r="BA1763" s="1"/>
    </row>
    <row r="1764" spans="2:53" s="2" customFormat="1">
      <c r="B1764" s="1" t="s">
        <v>5213</v>
      </c>
      <c r="C1764" s="1" t="s">
        <v>5216</v>
      </c>
      <c r="D1764" s="1" t="s">
        <v>5217</v>
      </c>
      <c r="E1764" s="1" t="s">
        <v>679</v>
      </c>
      <c r="F1764" s="4" t="s">
        <v>820</v>
      </c>
      <c r="G1764" s="6" t="s">
        <v>821</v>
      </c>
      <c r="H1764" s="7" t="s">
        <v>821</v>
      </c>
      <c r="I1764" s="1" t="s">
        <v>42</v>
      </c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  <c r="Y1764" s="1"/>
      <c r="Z1764" s="1"/>
      <c r="AA1764" s="1"/>
      <c r="AB1764" s="1"/>
      <c r="AC1764" s="1"/>
      <c r="AD1764" s="1"/>
      <c r="AE1764" s="1"/>
      <c r="AF1764" s="1"/>
      <c r="AG1764" s="1"/>
      <c r="AH1764" s="1"/>
      <c r="AI1764" s="1"/>
      <c r="AJ1764" s="1"/>
      <c r="AK1764" s="1"/>
      <c r="AL1764" s="1"/>
      <c r="AM1764" s="1"/>
      <c r="AN1764" s="1"/>
      <c r="AO1764" s="1"/>
      <c r="AP1764" s="1"/>
      <c r="AQ1764" s="1"/>
      <c r="AR1764" s="1"/>
      <c r="AS1764" s="1"/>
      <c r="AT1764" s="1"/>
      <c r="AU1764" s="1"/>
      <c r="AV1764" s="1"/>
      <c r="AW1764" s="1"/>
      <c r="AX1764" s="1"/>
      <c r="AY1764" s="1"/>
      <c r="AZ1764" s="1"/>
      <c r="BA1764" s="1"/>
    </row>
    <row r="1765" spans="2:53" s="2" customFormat="1">
      <c r="B1765" s="1" t="s">
        <v>5335</v>
      </c>
      <c r="C1765" s="1" t="s">
        <v>5336</v>
      </c>
      <c r="D1765" s="1" t="s">
        <v>5337</v>
      </c>
      <c r="E1765" s="1" t="s">
        <v>679</v>
      </c>
      <c r="F1765" s="4" t="s">
        <v>820</v>
      </c>
      <c r="G1765" s="6" t="s">
        <v>821</v>
      </c>
      <c r="H1765" s="7" t="s">
        <v>821</v>
      </c>
      <c r="I1765" s="1" t="s">
        <v>17</v>
      </c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  <c r="Y1765" s="1"/>
      <c r="Z1765" s="1"/>
      <c r="AA1765" s="1"/>
      <c r="AB1765" s="1"/>
      <c r="AC1765" s="1"/>
      <c r="AD1765" s="1"/>
      <c r="AE1765" s="1"/>
      <c r="AF1765" s="1"/>
      <c r="AG1765" s="1"/>
      <c r="AH1765" s="1"/>
      <c r="AI1765" s="1"/>
      <c r="AJ1765" s="1"/>
      <c r="AK1765" s="1"/>
      <c r="AL1765" s="1"/>
      <c r="AM1765" s="1"/>
      <c r="AN1765" s="1"/>
      <c r="AO1765" s="1"/>
      <c r="AP1765" s="1"/>
      <c r="AQ1765" s="1"/>
      <c r="AR1765" s="1"/>
      <c r="AS1765" s="1"/>
      <c r="AT1765" s="1"/>
      <c r="AU1765" s="1"/>
      <c r="AV1765" s="1"/>
      <c r="AW1765" s="1"/>
      <c r="AX1765" s="1"/>
      <c r="AY1765" s="1"/>
      <c r="AZ1765" s="1"/>
      <c r="BA1765" s="1"/>
    </row>
    <row r="1766" spans="2:53" s="2" customFormat="1">
      <c r="B1766" s="1" t="s">
        <v>5251</v>
      </c>
      <c r="C1766" s="1" t="s">
        <v>5252</v>
      </c>
      <c r="D1766" s="1" t="s">
        <v>5253</v>
      </c>
      <c r="E1766" s="1" t="s">
        <v>679</v>
      </c>
      <c r="F1766" s="4" t="s">
        <v>820</v>
      </c>
      <c r="G1766" s="6" t="s">
        <v>821</v>
      </c>
      <c r="H1766" s="7" t="s">
        <v>821</v>
      </c>
      <c r="I1766" s="1" t="s">
        <v>175</v>
      </c>
      <c r="J1766" s="1"/>
      <c r="K1766" s="1"/>
      <c r="L1766" s="1"/>
      <c r="M1766" s="1"/>
      <c r="N1766" s="1"/>
    </row>
    <row r="1767" spans="2:53" s="2" customFormat="1">
      <c r="B1767" s="1" t="s">
        <v>5324</v>
      </c>
      <c r="C1767" s="1" t="s">
        <v>5325</v>
      </c>
      <c r="D1767" s="1" t="s">
        <v>5326</v>
      </c>
      <c r="E1767" s="1" t="s">
        <v>679</v>
      </c>
      <c r="F1767" s="4" t="s">
        <v>820</v>
      </c>
      <c r="G1767" s="6" t="s">
        <v>821</v>
      </c>
      <c r="H1767" s="7" t="s">
        <v>821</v>
      </c>
      <c r="I1767" s="1" t="s">
        <v>162</v>
      </c>
      <c r="J1767" s="1"/>
      <c r="K1767" s="1"/>
      <c r="L1767" s="1"/>
      <c r="M1767" s="1"/>
      <c r="N1767" s="1"/>
      <c r="O1767" s="1"/>
      <c r="P1767" s="1"/>
      <c r="Q1767" s="1"/>
      <c r="R1767" s="1"/>
      <c r="S1767" s="1"/>
      <c r="T1767" s="1"/>
      <c r="U1767" s="1"/>
      <c r="V1767" s="1"/>
      <c r="W1767" s="1"/>
      <c r="X1767" s="1"/>
      <c r="Y1767" s="1"/>
      <c r="Z1767" s="1"/>
      <c r="AA1767" s="1"/>
      <c r="AB1767" s="1"/>
      <c r="AC1767" s="1"/>
      <c r="AD1767" s="1"/>
      <c r="AE1767" s="1"/>
      <c r="AF1767" s="1"/>
      <c r="AG1767" s="1"/>
      <c r="AH1767" s="1"/>
      <c r="AI1767" s="1"/>
      <c r="AJ1767" s="1"/>
      <c r="AK1767" s="1"/>
      <c r="AL1767" s="1"/>
      <c r="AM1767" s="1"/>
      <c r="AN1767" s="1"/>
      <c r="AO1767" s="1"/>
      <c r="AP1767" s="1"/>
      <c r="AQ1767" s="1"/>
      <c r="AR1767" s="1"/>
      <c r="AS1767" s="1"/>
      <c r="AT1767" s="1"/>
      <c r="AU1767" s="1"/>
      <c r="AV1767" s="1"/>
      <c r="AW1767" s="1"/>
      <c r="AX1767" s="1"/>
      <c r="AY1767" s="1"/>
      <c r="AZ1767" s="1"/>
      <c r="BA1767" s="1"/>
    </row>
    <row r="1768" spans="2:53" s="2" customFormat="1">
      <c r="B1768" s="1" t="s">
        <v>5294</v>
      </c>
      <c r="C1768" s="1" t="s">
        <v>5295</v>
      </c>
      <c r="D1768" s="1" t="s">
        <v>5296</v>
      </c>
      <c r="E1768" s="1" t="s">
        <v>679</v>
      </c>
      <c r="F1768" s="4" t="s">
        <v>820</v>
      </c>
      <c r="G1768" s="6" t="s">
        <v>821</v>
      </c>
      <c r="H1768" s="7" t="s">
        <v>821</v>
      </c>
      <c r="I1768" s="1" t="s">
        <v>155</v>
      </c>
      <c r="J1768" s="1"/>
      <c r="K1768" s="1"/>
      <c r="L1768" s="1"/>
      <c r="M1768" s="1"/>
      <c r="N1768" s="1"/>
    </row>
    <row r="1769" spans="2:53" s="2" customFormat="1">
      <c r="B1769" s="1" t="s">
        <v>5303</v>
      </c>
      <c r="C1769" s="1" t="s">
        <v>5304</v>
      </c>
      <c r="D1769" s="1" t="s">
        <v>5305</v>
      </c>
      <c r="E1769" s="1" t="s">
        <v>679</v>
      </c>
      <c r="F1769" s="4" t="s">
        <v>820</v>
      </c>
      <c r="G1769" s="6" t="s">
        <v>821</v>
      </c>
      <c r="H1769" s="7" t="s">
        <v>821</v>
      </c>
      <c r="I1769" s="1" t="s">
        <v>42</v>
      </c>
      <c r="J1769" s="1"/>
      <c r="K1769" s="1"/>
      <c r="L1769" s="1"/>
      <c r="M1769" s="1"/>
      <c r="N1769" s="1"/>
      <c r="O1769" s="1"/>
      <c r="P1769" s="1"/>
      <c r="Q1769" s="1"/>
      <c r="R1769" s="1"/>
      <c r="S1769" s="1"/>
      <c r="T1769" s="1"/>
      <c r="U1769" s="1"/>
      <c r="V1769" s="1"/>
      <c r="W1769" s="1"/>
      <c r="X1769" s="1"/>
      <c r="Y1769" s="1"/>
      <c r="Z1769" s="1"/>
      <c r="AA1769" s="1"/>
      <c r="AB1769" s="1"/>
      <c r="AC1769" s="1"/>
      <c r="AD1769" s="1"/>
      <c r="AE1769" s="1"/>
      <c r="AF1769" s="1"/>
      <c r="AG1769" s="1"/>
      <c r="AH1769" s="1"/>
      <c r="AI1769" s="1"/>
      <c r="AJ1769" s="1"/>
      <c r="AK1769" s="1"/>
      <c r="AL1769" s="1"/>
      <c r="AM1769" s="1"/>
      <c r="AN1769" s="1"/>
      <c r="AO1769" s="1"/>
      <c r="AP1769" s="1"/>
      <c r="AQ1769" s="1"/>
      <c r="AR1769" s="1"/>
      <c r="AS1769" s="1"/>
      <c r="AT1769" s="1"/>
      <c r="AU1769" s="1"/>
      <c r="AV1769" s="1"/>
      <c r="AW1769" s="1"/>
      <c r="AX1769" s="1"/>
      <c r="AY1769" s="1"/>
      <c r="AZ1769" s="1"/>
      <c r="BA1769" s="1"/>
    </row>
    <row r="1770" spans="2:53" s="2" customFormat="1">
      <c r="B1770" s="1" t="s">
        <v>5338</v>
      </c>
      <c r="C1770" s="1" t="s">
        <v>5339</v>
      </c>
      <c r="D1770" s="1" t="s">
        <v>5340</v>
      </c>
      <c r="E1770" s="1" t="s">
        <v>679</v>
      </c>
      <c r="F1770" s="4" t="s">
        <v>820</v>
      </c>
      <c r="G1770" s="6" t="s">
        <v>821</v>
      </c>
      <c r="H1770" s="7" t="s">
        <v>821</v>
      </c>
      <c r="I1770" s="1" t="s">
        <v>17</v>
      </c>
      <c r="J1770" s="1"/>
      <c r="K1770" s="1"/>
      <c r="L1770" s="1"/>
      <c r="M1770" s="1"/>
      <c r="N1770" s="1"/>
      <c r="O1770" s="1"/>
      <c r="P1770" s="1"/>
      <c r="Q1770" s="1"/>
      <c r="R1770" s="1"/>
      <c r="S1770" s="1"/>
      <c r="T1770" s="1"/>
      <c r="U1770" s="1"/>
      <c r="V1770" s="1"/>
      <c r="W1770" s="1"/>
      <c r="X1770" s="1"/>
      <c r="Y1770" s="1"/>
      <c r="Z1770" s="1"/>
      <c r="AA1770" s="1"/>
      <c r="AB1770" s="1"/>
      <c r="AC1770" s="1"/>
      <c r="AD1770" s="1"/>
      <c r="AE1770" s="1"/>
      <c r="AF1770" s="1"/>
      <c r="AG1770" s="1"/>
      <c r="AH1770" s="1"/>
      <c r="AI1770" s="1"/>
      <c r="AJ1770" s="1"/>
      <c r="AK1770" s="1"/>
      <c r="AL1770" s="1"/>
      <c r="AM1770" s="1"/>
      <c r="AN1770" s="1"/>
      <c r="AO1770" s="1"/>
      <c r="AP1770" s="1"/>
      <c r="AQ1770" s="1"/>
      <c r="AR1770" s="1"/>
      <c r="AS1770" s="1"/>
      <c r="AT1770" s="1"/>
      <c r="AU1770" s="1"/>
      <c r="AV1770" s="1"/>
      <c r="AW1770" s="1"/>
      <c r="AX1770" s="1"/>
      <c r="AY1770" s="1"/>
      <c r="AZ1770" s="1"/>
      <c r="BA1770" s="1"/>
    </row>
    <row r="1771" spans="2:53" s="2" customFormat="1">
      <c r="B1771" s="1" t="s">
        <v>5312</v>
      </c>
      <c r="C1771" s="1" t="s">
        <v>5313</v>
      </c>
      <c r="D1771" s="1" t="s">
        <v>5314</v>
      </c>
      <c r="E1771" s="1" t="s">
        <v>679</v>
      </c>
      <c r="F1771" s="4" t="s">
        <v>820</v>
      </c>
      <c r="G1771" s="6" t="s">
        <v>821</v>
      </c>
      <c r="H1771" s="7" t="s">
        <v>821</v>
      </c>
      <c r="I1771" s="1" t="s">
        <v>17</v>
      </c>
      <c r="J1771" s="1"/>
      <c r="K1771" s="1"/>
      <c r="L1771" s="1"/>
      <c r="M1771" s="1"/>
      <c r="N1771" s="1"/>
      <c r="O1771" s="1"/>
      <c r="P1771" s="1"/>
      <c r="Q1771" s="1"/>
      <c r="R1771" s="1"/>
      <c r="S1771" s="1"/>
      <c r="T1771" s="1"/>
      <c r="U1771" s="1"/>
      <c r="V1771" s="1"/>
      <c r="W1771" s="1"/>
      <c r="X1771" s="1"/>
      <c r="Y1771" s="1"/>
      <c r="Z1771" s="1"/>
      <c r="AA1771" s="1"/>
      <c r="AB1771" s="1"/>
      <c r="AC1771" s="1"/>
      <c r="AD1771" s="1"/>
      <c r="AE1771" s="1"/>
      <c r="AF1771" s="1"/>
      <c r="AG1771" s="1"/>
      <c r="AH1771" s="1"/>
      <c r="AI1771" s="1"/>
      <c r="AJ1771" s="1"/>
      <c r="AK1771" s="1"/>
      <c r="AL1771" s="1"/>
      <c r="AM1771" s="1"/>
      <c r="AN1771" s="1"/>
      <c r="AO1771" s="1"/>
      <c r="AP1771" s="1"/>
      <c r="AQ1771" s="1"/>
      <c r="AR1771" s="1"/>
      <c r="AS1771" s="1"/>
      <c r="AT1771" s="1"/>
      <c r="AU1771" s="1"/>
      <c r="AV1771" s="1"/>
      <c r="AW1771" s="1"/>
      <c r="AX1771" s="1"/>
      <c r="AY1771" s="1"/>
      <c r="AZ1771" s="1"/>
      <c r="BA1771" s="1"/>
    </row>
    <row r="1772" spans="2:53" s="2" customFormat="1">
      <c r="B1772" s="1" t="s">
        <v>5192</v>
      </c>
      <c r="C1772" s="1" t="s">
        <v>5193</v>
      </c>
      <c r="D1772" s="1" t="s">
        <v>5194</v>
      </c>
      <c r="E1772" s="1" t="s">
        <v>679</v>
      </c>
      <c r="F1772" s="4" t="s">
        <v>820</v>
      </c>
      <c r="G1772" s="6" t="s">
        <v>821</v>
      </c>
      <c r="H1772" s="7" t="s">
        <v>821</v>
      </c>
      <c r="I1772" s="1" t="s">
        <v>175</v>
      </c>
      <c r="J1772" s="1"/>
      <c r="K1772" s="1"/>
      <c r="L1772" s="1"/>
      <c r="M1772" s="1"/>
      <c r="N1772" s="1"/>
      <c r="O1772" s="1"/>
      <c r="P1772" s="1"/>
      <c r="Q1772" s="1"/>
      <c r="R1772" s="1"/>
      <c r="S1772" s="1"/>
      <c r="T1772" s="1"/>
      <c r="U1772" s="1"/>
      <c r="V1772" s="1"/>
      <c r="W1772" s="1"/>
      <c r="X1772" s="1"/>
      <c r="Y1772" s="1"/>
      <c r="Z1772" s="1"/>
      <c r="AA1772" s="1"/>
      <c r="AB1772" s="1"/>
      <c r="AC1772" s="1"/>
      <c r="AD1772" s="1"/>
      <c r="AE1772" s="1"/>
      <c r="AF1772" s="1"/>
      <c r="AG1772" s="1"/>
      <c r="AH1772" s="1"/>
      <c r="AI1772" s="1"/>
      <c r="AJ1772" s="1"/>
      <c r="AK1772" s="1"/>
      <c r="AL1772" s="1"/>
      <c r="AM1772" s="1"/>
      <c r="AN1772" s="1"/>
      <c r="AO1772" s="1"/>
      <c r="AP1772" s="1"/>
      <c r="AQ1772" s="1"/>
      <c r="AR1772" s="1"/>
      <c r="AS1772" s="1"/>
      <c r="AT1772" s="1"/>
      <c r="AU1772" s="1"/>
      <c r="AV1772" s="1"/>
      <c r="AW1772" s="1"/>
      <c r="AX1772" s="1"/>
      <c r="AY1772" s="1"/>
      <c r="AZ1772" s="1"/>
      <c r="BA1772" s="1"/>
    </row>
    <row r="1773" spans="2:53" s="2" customFormat="1">
      <c r="B1773" s="1" t="s">
        <v>5279</v>
      </c>
      <c r="C1773" s="1" t="s">
        <v>5280</v>
      </c>
      <c r="D1773" s="1" t="s">
        <v>5281</v>
      </c>
      <c r="E1773" s="1" t="s">
        <v>679</v>
      </c>
      <c r="F1773" s="4" t="s">
        <v>820</v>
      </c>
      <c r="G1773" s="6" t="s">
        <v>821</v>
      </c>
      <c r="H1773" s="7" t="s">
        <v>821</v>
      </c>
      <c r="I1773" s="1" t="s">
        <v>155</v>
      </c>
      <c r="J1773" s="1"/>
      <c r="K1773" s="1"/>
      <c r="L1773" s="1"/>
      <c r="M1773" s="1"/>
      <c r="N1773" s="1"/>
      <c r="O1773" s="1"/>
      <c r="P1773" s="1"/>
      <c r="Q1773" s="1"/>
      <c r="R1773" s="1"/>
      <c r="S1773" s="1"/>
      <c r="T1773" s="1"/>
      <c r="U1773" s="1"/>
      <c r="V1773" s="1"/>
      <c r="W1773" s="1"/>
      <c r="X1773" s="1"/>
      <c r="Y1773" s="1"/>
      <c r="Z1773" s="1"/>
      <c r="AA1773" s="1"/>
      <c r="AB1773" s="1"/>
      <c r="AC1773" s="1"/>
      <c r="AD1773" s="1"/>
      <c r="AE1773" s="1"/>
      <c r="AF1773" s="1"/>
      <c r="AG1773" s="1"/>
      <c r="AH1773" s="1"/>
      <c r="AI1773" s="1"/>
      <c r="AJ1773" s="1"/>
      <c r="AK1773" s="1"/>
      <c r="AL1773" s="1"/>
      <c r="AM1773" s="1"/>
      <c r="AN1773" s="1"/>
      <c r="AO1773" s="1"/>
      <c r="AP1773" s="1"/>
      <c r="AQ1773" s="1"/>
      <c r="AR1773" s="1"/>
      <c r="AS1773" s="1"/>
      <c r="AT1773" s="1"/>
      <c r="AU1773" s="1"/>
      <c r="AV1773" s="1"/>
      <c r="AW1773" s="1"/>
      <c r="AX1773" s="1"/>
      <c r="AY1773" s="1"/>
      <c r="AZ1773" s="1"/>
      <c r="BA1773" s="1"/>
    </row>
    <row r="1774" spans="2:53" s="2" customFormat="1">
      <c r="B1774" s="1" t="s">
        <v>5306</v>
      </c>
      <c r="C1774" s="1" t="s">
        <v>5307</v>
      </c>
      <c r="D1774" s="1" t="s">
        <v>5308</v>
      </c>
      <c r="E1774" s="1" t="s">
        <v>679</v>
      </c>
      <c r="F1774" s="4" t="s">
        <v>820</v>
      </c>
      <c r="G1774" s="6" t="s">
        <v>821</v>
      </c>
      <c r="H1774" s="7" t="s">
        <v>821</v>
      </c>
      <c r="I1774" s="1" t="s">
        <v>42</v>
      </c>
      <c r="J1774" s="1"/>
      <c r="K1774" s="1"/>
      <c r="L1774" s="1"/>
      <c r="M1774" s="1"/>
      <c r="N1774" s="1"/>
      <c r="O1774" s="1"/>
      <c r="P1774" s="1"/>
      <c r="Q1774" s="1"/>
      <c r="R1774" s="1"/>
      <c r="S1774" s="1"/>
      <c r="T1774" s="1"/>
      <c r="U1774" s="1"/>
      <c r="V1774" s="1"/>
      <c r="W1774" s="1"/>
      <c r="X1774" s="1"/>
      <c r="Y1774" s="1"/>
      <c r="Z1774" s="1"/>
      <c r="AA1774" s="1"/>
      <c r="AB1774" s="1"/>
      <c r="AC1774" s="1"/>
      <c r="AD1774" s="1"/>
      <c r="AE1774" s="1"/>
      <c r="AF1774" s="1"/>
      <c r="AG1774" s="1"/>
      <c r="AH1774" s="1"/>
      <c r="AI1774" s="1"/>
      <c r="AJ1774" s="1"/>
      <c r="AK1774" s="1"/>
      <c r="AL1774" s="1"/>
      <c r="AM1774" s="1"/>
      <c r="AN1774" s="1"/>
      <c r="AO1774" s="1"/>
      <c r="AP1774" s="1"/>
      <c r="AQ1774" s="1"/>
      <c r="AR1774" s="1"/>
      <c r="AS1774" s="1"/>
      <c r="AT1774" s="1"/>
      <c r="AU1774" s="1"/>
      <c r="AV1774" s="1"/>
      <c r="AW1774" s="1"/>
      <c r="AX1774" s="1"/>
      <c r="AY1774" s="1"/>
      <c r="AZ1774" s="1"/>
      <c r="BA1774" s="1"/>
    </row>
    <row r="1775" spans="2:53" s="2" customFormat="1">
      <c r="B1775" s="1" t="s">
        <v>3037</v>
      </c>
      <c r="C1775" s="1" t="s">
        <v>5254</v>
      </c>
      <c r="D1775" s="1" t="s">
        <v>5255</v>
      </c>
      <c r="E1775" s="1" t="s">
        <v>679</v>
      </c>
      <c r="F1775" s="4" t="s">
        <v>820</v>
      </c>
      <c r="G1775" s="6" t="s">
        <v>821</v>
      </c>
      <c r="H1775" s="7" t="s">
        <v>821</v>
      </c>
      <c r="I1775" s="1" t="s">
        <v>155</v>
      </c>
      <c r="J1775" s="1"/>
      <c r="K1775" s="1"/>
      <c r="L1775" s="1"/>
      <c r="M1775" s="1"/>
      <c r="N1775" s="1"/>
      <c r="O1775" s="1"/>
      <c r="P1775" s="1"/>
      <c r="Q1775" s="1"/>
      <c r="R1775" s="1"/>
      <c r="S1775" s="1"/>
      <c r="T1775" s="1"/>
      <c r="U1775" s="1"/>
      <c r="V1775" s="1"/>
      <c r="W1775" s="1"/>
      <c r="X1775" s="1"/>
      <c r="Y1775" s="1"/>
      <c r="Z1775" s="1"/>
      <c r="AA1775" s="1"/>
      <c r="AB1775" s="1"/>
      <c r="AC1775" s="1"/>
      <c r="AD1775" s="1"/>
      <c r="AE1775" s="1"/>
      <c r="AF1775" s="1"/>
      <c r="AG1775" s="1"/>
      <c r="AH1775" s="1"/>
      <c r="AI1775" s="1"/>
      <c r="AJ1775" s="1"/>
      <c r="AK1775" s="1"/>
      <c r="AL1775" s="1"/>
      <c r="AM1775" s="1"/>
      <c r="AN1775" s="1"/>
      <c r="AO1775" s="1"/>
      <c r="AP1775" s="1"/>
      <c r="AQ1775" s="1"/>
      <c r="AR1775" s="1"/>
      <c r="AS1775" s="1"/>
      <c r="AT1775" s="1"/>
      <c r="AU1775" s="1"/>
      <c r="AV1775" s="1"/>
      <c r="AW1775" s="1"/>
      <c r="AX1775" s="1"/>
      <c r="AY1775" s="1"/>
      <c r="AZ1775" s="1"/>
      <c r="BA1775" s="1"/>
    </row>
    <row r="1776" spans="2:53" s="2" customFormat="1">
      <c r="B1776" s="1" t="s">
        <v>2226</v>
      </c>
      <c r="C1776" s="1" t="s">
        <v>5333</v>
      </c>
      <c r="D1776" s="1" t="s">
        <v>5334</v>
      </c>
      <c r="E1776" s="1" t="s">
        <v>679</v>
      </c>
      <c r="F1776" s="4" t="s">
        <v>820</v>
      </c>
      <c r="G1776" s="6" t="s">
        <v>821</v>
      </c>
      <c r="H1776" s="7" t="s">
        <v>821</v>
      </c>
      <c r="I1776" s="1" t="s">
        <v>17</v>
      </c>
      <c r="J1776" s="1"/>
      <c r="K1776" s="1"/>
      <c r="L1776" s="1"/>
      <c r="M1776" s="1"/>
      <c r="N1776" s="1"/>
      <c r="O1776" s="1"/>
      <c r="P1776" s="1"/>
      <c r="Q1776" s="1"/>
      <c r="R1776" s="1"/>
      <c r="S1776" s="1"/>
      <c r="T1776" s="1"/>
      <c r="U1776" s="1"/>
      <c r="V1776" s="1"/>
      <c r="W1776" s="1"/>
      <c r="X1776" s="1"/>
      <c r="Y1776" s="1"/>
      <c r="Z1776" s="1"/>
      <c r="AA1776" s="1"/>
      <c r="AB1776" s="1"/>
      <c r="AC1776" s="1"/>
      <c r="AD1776" s="1"/>
      <c r="AE1776" s="1"/>
      <c r="AF1776" s="1"/>
      <c r="AG1776" s="1"/>
      <c r="AH1776" s="1"/>
      <c r="AI1776" s="1"/>
      <c r="AJ1776" s="1"/>
      <c r="AK1776" s="1"/>
      <c r="AL1776" s="1"/>
      <c r="AM1776" s="1"/>
      <c r="AN1776" s="1"/>
      <c r="AO1776" s="1"/>
      <c r="AP1776" s="1"/>
      <c r="AQ1776" s="1"/>
      <c r="AR1776" s="1"/>
      <c r="AS1776" s="1"/>
      <c r="AT1776" s="1"/>
      <c r="AU1776" s="1"/>
      <c r="AV1776" s="1"/>
      <c r="AW1776" s="1"/>
      <c r="AX1776" s="1"/>
      <c r="AY1776" s="1"/>
      <c r="AZ1776" s="1"/>
      <c r="BA1776" s="1"/>
    </row>
    <row r="1777" spans="2:53" s="2" customFormat="1">
      <c r="B1777" s="1" t="s">
        <v>5282</v>
      </c>
      <c r="C1777" s="1" t="s">
        <v>5283</v>
      </c>
      <c r="D1777" s="1" t="s">
        <v>5284</v>
      </c>
      <c r="E1777" s="1" t="s">
        <v>679</v>
      </c>
      <c r="F1777" s="4" t="s">
        <v>820</v>
      </c>
      <c r="G1777" s="6" t="s">
        <v>821</v>
      </c>
      <c r="H1777" s="7" t="s">
        <v>821</v>
      </c>
      <c r="I1777" s="1" t="s">
        <v>42</v>
      </c>
      <c r="J1777" s="1"/>
      <c r="K1777" s="1"/>
      <c r="L1777" s="1"/>
      <c r="M1777" s="1"/>
      <c r="N1777" s="1"/>
    </row>
    <row r="1778" spans="2:53" s="2" customFormat="1">
      <c r="B1778" s="1" t="s">
        <v>5207</v>
      </c>
      <c r="C1778" s="1" t="s">
        <v>5208</v>
      </c>
      <c r="D1778" s="1" t="s">
        <v>5209</v>
      </c>
      <c r="E1778" s="1" t="s">
        <v>679</v>
      </c>
      <c r="F1778" s="4" t="s">
        <v>820</v>
      </c>
      <c r="G1778" s="6" t="s">
        <v>821</v>
      </c>
      <c r="H1778" s="7" t="s">
        <v>821</v>
      </c>
      <c r="I1778" s="1" t="s">
        <v>162</v>
      </c>
      <c r="J1778" s="1"/>
      <c r="K1778" s="1"/>
      <c r="L1778" s="1"/>
      <c r="M1778" s="1"/>
      <c r="N1778" s="1"/>
    </row>
    <row r="1779" spans="2:53" s="2" customFormat="1">
      <c r="B1779" s="1" t="s">
        <v>5276</v>
      </c>
      <c r="C1779" s="1" t="s">
        <v>5277</v>
      </c>
      <c r="D1779" s="1" t="s">
        <v>5278</v>
      </c>
      <c r="E1779" s="1" t="s">
        <v>679</v>
      </c>
      <c r="F1779" s="4" t="s">
        <v>820</v>
      </c>
      <c r="G1779" s="6" t="s">
        <v>821</v>
      </c>
      <c r="H1779" s="7" t="s">
        <v>821</v>
      </c>
      <c r="I1779" s="1" t="s">
        <v>175</v>
      </c>
      <c r="J1779" s="1"/>
      <c r="K1779" s="1"/>
      <c r="L1779" s="1"/>
      <c r="M1779" s="1"/>
      <c r="N1779" s="1"/>
      <c r="O1779" s="1"/>
      <c r="P1779" s="1"/>
      <c r="Q1779" s="1"/>
      <c r="R1779" s="1"/>
      <c r="S1779" s="1"/>
      <c r="T1779" s="1"/>
      <c r="U1779" s="1"/>
      <c r="V1779" s="1"/>
      <c r="W1779" s="1"/>
      <c r="X1779" s="1"/>
      <c r="Y1779" s="1"/>
      <c r="Z1779" s="1"/>
      <c r="AA1779" s="1"/>
      <c r="AB1779" s="1"/>
      <c r="AC1779" s="1"/>
      <c r="AD1779" s="1"/>
      <c r="AE1779" s="1"/>
      <c r="AF1779" s="1"/>
      <c r="AG1779" s="1"/>
      <c r="AH1779" s="1"/>
      <c r="AI1779" s="1"/>
      <c r="AJ1779" s="1"/>
      <c r="AK1779" s="1"/>
      <c r="AL1779" s="1"/>
      <c r="AM1779" s="1"/>
      <c r="AN1779" s="1"/>
      <c r="AO1779" s="1"/>
      <c r="AP1779" s="1"/>
      <c r="AQ1779" s="1"/>
      <c r="AR1779" s="1"/>
      <c r="AS1779" s="1"/>
      <c r="AT1779" s="1"/>
      <c r="AU1779" s="1"/>
      <c r="AV1779" s="1"/>
      <c r="AW1779" s="1"/>
      <c r="AX1779" s="1"/>
      <c r="AY1779" s="1"/>
      <c r="AZ1779" s="1"/>
      <c r="BA1779" s="1"/>
    </row>
    <row r="1780" spans="2:53" s="2" customFormat="1">
      <c r="B1780" s="1" t="s">
        <v>5270</v>
      </c>
      <c r="C1780" s="1" t="s">
        <v>5271</v>
      </c>
      <c r="D1780" s="1" t="s">
        <v>5272</v>
      </c>
      <c r="E1780" s="1" t="s">
        <v>679</v>
      </c>
      <c r="F1780" s="4" t="s">
        <v>820</v>
      </c>
      <c r="G1780" s="6" t="s">
        <v>821</v>
      </c>
      <c r="H1780" s="7" t="s">
        <v>821</v>
      </c>
      <c r="I1780" s="1" t="s">
        <v>17</v>
      </c>
      <c r="J1780" s="1"/>
      <c r="K1780" s="1"/>
      <c r="L1780" s="1"/>
      <c r="M1780" s="1"/>
      <c r="N1780" s="1"/>
      <c r="O1780" s="1"/>
      <c r="P1780" s="1"/>
      <c r="Q1780" s="1"/>
      <c r="R1780" s="1"/>
      <c r="S1780" s="1"/>
      <c r="T1780" s="1"/>
      <c r="U1780" s="1"/>
      <c r="V1780" s="1"/>
      <c r="W1780" s="1"/>
      <c r="X1780" s="1"/>
      <c r="Y1780" s="1"/>
      <c r="Z1780" s="1"/>
      <c r="AA1780" s="1"/>
      <c r="AB1780" s="1"/>
      <c r="AC1780" s="1"/>
      <c r="AD1780" s="1"/>
      <c r="AE1780" s="1"/>
      <c r="AF1780" s="1"/>
      <c r="AG1780" s="1"/>
      <c r="AH1780" s="1"/>
      <c r="AI1780" s="1"/>
      <c r="AJ1780" s="1"/>
      <c r="AK1780" s="1"/>
      <c r="AL1780" s="1"/>
      <c r="AM1780" s="1"/>
      <c r="AN1780" s="1"/>
      <c r="AO1780" s="1"/>
      <c r="AP1780" s="1"/>
      <c r="AQ1780" s="1"/>
      <c r="AR1780" s="1"/>
      <c r="AS1780" s="1"/>
      <c r="AT1780" s="1"/>
      <c r="AU1780" s="1"/>
      <c r="AV1780" s="1"/>
      <c r="AW1780" s="1"/>
      <c r="AX1780" s="1"/>
      <c r="AY1780" s="1"/>
      <c r="AZ1780" s="1"/>
      <c r="BA1780" s="1"/>
    </row>
    <row r="1781" spans="2:53" s="2" customFormat="1">
      <c r="B1781" s="1" t="s">
        <v>5285</v>
      </c>
      <c r="C1781" s="1" t="s">
        <v>5286</v>
      </c>
      <c r="D1781" s="1" t="s">
        <v>5287</v>
      </c>
      <c r="E1781" s="1" t="s">
        <v>679</v>
      </c>
      <c r="F1781" s="4" t="s">
        <v>820</v>
      </c>
      <c r="G1781" s="6" t="s">
        <v>821</v>
      </c>
      <c r="H1781" s="7" t="s">
        <v>821</v>
      </c>
      <c r="I1781" s="1" t="s">
        <v>42</v>
      </c>
      <c r="J1781" s="1"/>
      <c r="K1781" s="1"/>
      <c r="L1781" s="1"/>
      <c r="M1781" s="1"/>
      <c r="N1781" s="1"/>
      <c r="O1781" s="1"/>
      <c r="P1781" s="1"/>
      <c r="Q1781" s="1"/>
      <c r="R1781" s="1"/>
      <c r="S1781" s="1"/>
      <c r="T1781" s="1"/>
      <c r="U1781" s="1"/>
      <c r="V1781" s="1"/>
      <c r="W1781" s="1"/>
      <c r="X1781" s="1"/>
      <c r="Y1781" s="1"/>
      <c r="Z1781" s="1"/>
      <c r="AA1781" s="1"/>
      <c r="AB1781" s="1"/>
      <c r="AC1781" s="1"/>
      <c r="AD1781" s="1"/>
      <c r="AE1781" s="1"/>
      <c r="AF1781" s="1"/>
      <c r="AG1781" s="1"/>
      <c r="AH1781" s="1"/>
      <c r="AI1781" s="1"/>
      <c r="AJ1781" s="1"/>
      <c r="AK1781" s="1"/>
      <c r="AL1781" s="1"/>
      <c r="AM1781" s="1"/>
      <c r="AN1781" s="1"/>
      <c r="AO1781" s="1"/>
      <c r="AP1781" s="1"/>
      <c r="AQ1781" s="1"/>
      <c r="AR1781" s="1"/>
      <c r="AS1781" s="1"/>
      <c r="AT1781" s="1"/>
      <c r="AU1781" s="1"/>
      <c r="AV1781" s="1"/>
      <c r="AW1781" s="1"/>
      <c r="AX1781" s="1"/>
      <c r="AY1781" s="1"/>
      <c r="AZ1781" s="1"/>
      <c r="BA1781" s="1"/>
    </row>
    <row r="1782" spans="2:53" s="2" customFormat="1">
      <c r="B1782" s="1" t="s">
        <v>1777</v>
      </c>
      <c r="C1782" s="1" t="s">
        <v>5315</v>
      </c>
      <c r="D1782" s="1" t="s">
        <v>5316</v>
      </c>
      <c r="E1782" s="1" t="s">
        <v>679</v>
      </c>
      <c r="F1782" s="4" t="s">
        <v>820</v>
      </c>
      <c r="G1782" s="6" t="s">
        <v>821</v>
      </c>
      <c r="H1782" s="7" t="s">
        <v>821</v>
      </c>
      <c r="I1782" s="1" t="s">
        <v>17</v>
      </c>
      <c r="J1782" s="1"/>
      <c r="K1782" s="1"/>
      <c r="L1782" s="1"/>
      <c r="M1782" s="1"/>
      <c r="N1782" s="1"/>
      <c r="O1782" s="1"/>
      <c r="P1782" s="1"/>
      <c r="Q1782" s="1"/>
      <c r="R1782" s="1"/>
      <c r="S1782" s="1"/>
      <c r="T1782" s="1"/>
      <c r="U1782" s="1"/>
      <c r="V1782" s="1"/>
      <c r="W1782" s="1"/>
      <c r="X1782" s="1"/>
      <c r="Y1782" s="1"/>
      <c r="Z1782" s="1"/>
      <c r="AA1782" s="1"/>
      <c r="AB1782" s="1"/>
      <c r="AC1782" s="1"/>
      <c r="AD1782" s="1"/>
      <c r="AE1782" s="1"/>
      <c r="AF1782" s="1"/>
      <c r="AG1782" s="1"/>
      <c r="AH1782" s="1"/>
      <c r="AI1782" s="1"/>
      <c r="AJ1782" s="1"/>
      <c r="AK1782" s="1"/>
      <c r="AL1782" s="1"/>
      <c r="AM1782" s="1"/>
      <c r="AN1782" s="1"/>
      <c r="AO1782" s="1"/>
      <c r="AP1782" s="1"/>
      <c r="AQ1782" s="1"/>
      <c r="AR1782" s="1"/>
      <c r="AS1782" s="1"/>
      <c r="AT1782" s="1"/>
      <c r="AU1782" s="1"/>
      <c r="AV1782" s="1"/>
      <c r="AW1782" s="1"/>
      <c r="AX1782" s="1"/>
      <c r="AY1782" s="1"/>
      <c r="AZ1782" s="1"/>
      <c r="BA1782" s="1"/>
    </row>
    <row r="1783" spans="2:53" s="2" customFormat="1">
      <c r="B1783" s="1" t="s">
        <v>5239</v>
      </c>
      <c r="C1783" s="1" t="s">
        <v>5240</v>
      </c>
      <c r="D1783" s="1" t="s">
        <v>5241</v>
      </c>
      <c r="E1783" s="1" t="s">
        <v>679</v>
      </c>
      <c r="F1783" s="4" t="s">
        <v>820</v>
      </c>
      <c r="G1783" s="6" t="s">
        <v>821</v>
      </c>
      <c r="H1783" s="7" t="s">
        <v>821</v>
      </c>
      <c r="I1783" s="1" t="s">
        <v>49</v>
      </c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1"/>
      <c r="Z1783" s="1"/>
      <c r="AA1783" s="1"/>
      <c r="AB1783" s="1"/>
      <c r="AC1783" s="1"/>
      <c r="AD1783" s="1"/>
      <c r="AE1783" s="1"/>
      <c r="AF1783" s="1"/>
      <c r="AG1783" s="1"/>
      <c r="AH1783" s="1"/>
      <c r="AI1783" s="1"/>
      <c r="AJ1783" s="1"/>
      <c r="AK1783" s="1"/>
      <c r="AL1783" s="1"/>
      <c r="AM1783" s="1"/>
      <c r="AN1783" s="1"/>
      <c r="AO1783" s="1"/>
      <c r="AP1783" s="1"/>
      <c r="AQ1783" s="1"/>
      <c r="AR1783" s="1"/>
      <c r="AS1783" s="1"/>
      <c r="AT1783" s="1"/>
      <c r="AU1783" s="1"/>
      <c r="AV1783" s="1"/>
      <c r="AW1783" s="1"/>
      <c r="AX1783" s="1"/>
      <c r="AY1783" s="1"/>
      <c r="AZ1783" s="1"/>
      <c r="BA1783" s="1"/>
    </row>
    <row r="1784" spans="2:53" s="2" customFormat="1">
      <c r="B1784" s="1" t="s">
        <v>5288</v>
      </c>
      <c r="C1784" s="1" t="s">
        <v>5289</v>
      </c>
      <c r="D1784" s="1" t="s">
        <v>5290</v>
      </c>
      <c r="E1784" s="1" t="s">
        <v>679</v>
      </c>
      <c r="F1784" s="4" t="s">
        <v>820</v>
      </c>
      <c r="G1784" s="6" t="s">
        <v>821</v>
      </c>
      <c r="H1784" s="7" t="s">
        <v>821</v>
      </c>
      <c r="I1784" s="1" t="s">
        <v>42</v>
      </c>
      <c r="J1784" s="1"/>
      <c r="K1784" s="1"/>
      <c r="L1784" s="1"/>
      <c r="M1784" s="1"/>
      <c r="N1784" s="1"/>
      <c r="O1784" s="1"/>
      <c r="P1784" s="1"/>
      <c r="Q1784" s="1"/>
      <c r="R1784" s="1"/>
      <c r="S1784" s="1"/>
      <c r="T1784" s="1"/>
      <c r="U1784" s="1"/>
      <c r="V1784" s="1"/>
      <c r="W1784" s="1"/>
      <c r="X1784" s="1"/>
      <c r="Y1784" s="1"/>
      <c r="Z1784" s="1"/>
      <c r="AA1784" s="1"/>
      <c r="AB1784" s="1"/>
      <c r="AC1784" s="1"/>
      <c r="AD1784" s="1"/>
      <c r="AE1784" s="1"/>
      <c r="AF1784" s="1"/>
      <c r="AG1784" s="1"/>
      <c r="AH1784" s="1"/>
      <c r="AI1784" s="1"/>
      <c r="AJ1784" s="1"/>
      <c r="AK1784" s="1"/>
      <c r="AL1784" s="1"/>
      <c r="AM1784" s="1"/>
      <c r="AN1784" s="1"/>
      <c r="AO1784" s="1"/>
      <c r="AP1784" s="1"/>
      <c r="AQ1784" s="1"/>
      <c r="AR1784" s="1"/>
      <c r="AS1784" s="1"/>
      <c r="AT1784" s="1"/>
      <c r="AU1784" s="1"/>
      <c r="AV1784" s="1"/>
      <c r="AW1784" s="1"/>
      <c r="AX1784" s="1"/>
      <c r="AY1784" s="1"/>
      <c r="AZ1784" s="1"/>
      <c r="BA1784" s="1"/>
    </row>
    <row r="1785" spans="2:53" s="2" customFormat="1">
      <c r="B1785" s="1" t="s">
        <v>5297</v>
      </c>
      <c r="C1785" s="1" t="s">
        <v>5298</v>
      </c>
      <c r="D1785" s="1" t="s">
        <v>5299</v>
      </c>
      <c r="E1785" s="1" t="s">
        <v>679</v>
      </c>
      <c r="F1785" s="4" t="s">
        <v>820</v>
      </c>
      <c r="G1785" s="6" t="s">
        <v>821</v>
      </c>
      <c r="H1785" s="7" t="s">
        <v>821</v>
      </c>
      <c r="I1785" s="1" t="s">
        <v>122</v>
      </c>
      <c r="J1785" s="1"/>
      <c r="K1785" s="1"/>
      <c r="L1785" s="1"/>
      <c r="M1785" s="1"/>
      <c r="N1785" s="1"/>
      <c r="O1785" s="1"/>
      <c r="P1785" s="1"/>
      <c r="Q1785" s="1"/>
      <c r="R1785" s="1"/>
      <c r="S1785" s="1"/>
      <c r="T1785" s="1"/>
      <c r="U1785" s="1"/>
      <c r="V1785" s="1"/>
      <c r="W1785" s="1"/>
      <c r="X1785" s="1"/>
      <c r="Y1785" s="1"/>
      <c r="Z1785" s="1"/>
      <c r="AA1785" s="1"/>
      <c r="AB1785" s="1"/>
      <c r="AC1785" s="1"/>
      <c r="AD1785" s="1"/>
      <c r="AE1785" s="1"/>
      <c r="AF1785" s="1"/>
      <c r="AG1785" s="1"/>
      <c r="AH1785" s="1"/>
      <c r="AI1785" s="1"/>
      <c r="AJ1785" s="1"/>
      <c r="AK1785" s="1"/>
      <c r="AL1785" s="1"/>
      <c r="AM1785" s="1"/>
      <c r="AN1785" s="1"/>
      <c r="AO1785" s="1"/>
      <c r="AP1785" s="1"/>
      <c r="AQ1785" s="1"/>
      <c r="AR1785" s="1"/>
      <c r="AS1785" s="1"/>
      <c r="AT1785" s="1"/>
      <c r="AU1785" s="1"/>
      <c r="AV1785" s="1"/>
      <c r="AW1785" s="1"/>
      <c r="AX1785" s="1"/>
      <c r="AY1785" s="1"/>
      <c r="AZ1785" s="1"/>
      <c r="BA1785" s="1"/>
    </row>
    <row r="1786" spans="2:53" s="2" customFormat="1">
      <c r="B1786" s="1" t="s">
        <v>5229</v>
      </c>
      <c r="C1786" s="1" t="s">
        <v>5230</v>
      </c>
      <c r="D1786" s="1" t="s">
        <v>5231</v>
      </c>
      <c r="E1786" s="1" t="s">
        <v>679</v>
      </c>
      <c r="F1786" s="4" t="s">
        <v>820</v>
      </c>
      <c r="G1786" s="6" t="s">
        <v>821</v>
      </c>
      <c r="H1786" s="7" t="s">
        <v>821</v>
      </c>
      <c r="I1786" s="1" t="s">
        <v>17</v>
      </c>
      <c r="J1786" s="1"/>
      <c r="K1786" s="1"/>
      <c r="L1786" s="1"/>
      <c r="M1786" s="1"/>
      <c r="N1786" s="1"/>
      <c r="O1786" s="1"/>
      <c r="P1786" s="1"/>
      <c r="Q1786" s="1"/>
      <c r="R1786" s="1"/>
      <c r="S1786" s="1"/>
      <c r="T1786" s="1"/>
      <c r="U1786" s="1"/>
      <c r="V1786" s="1"/>
      <c r="W1786" s="1"/>
      <c r="X1786" s="1"/>
      <c r="Y1786" s="1"/>
      <c r="Z1786" s="1"/>
      <c r="AA1786" s="1"/>
      <c r="AB1786" s="1"/>
      <c r="AC1786" s="1"/>
      <c r="AD1786" s="1"/>
      <c r="AE1786" s="1"/>
      <c r="AF1786" s="1"/>
      <c r="AG1786" s="1"/>
      <c r="AH1786" s="1"/>
      <c r="AI1786" s="1"/>
      <c r="AJ1786" s="1"/>
      <c r="AK1786" s="1"/>
      <c r="AL1786" s="1"/>
      <c r="AM1786" s="1"/>
      <c r="AN1786" s="1"/>
      <c r="AO1786" s="1"/>
      <c r="AP1786" s="1"/>
      <c r="AQ1786" s="1"/>
      <c r="AR1786" s="1"/>
      <c r="AS1786" s="1"/>
      <c r="AT1786" s="1"/>
      <c r="AU1786" s="1"/>
      <c r="AV1786" s="1"/>
      <c r="AW1786" s="1"/>
      <c r="AX1786" s="1"/>
      <c r="AY1786" s="1"/>
      <c r="AZ1786" s="1"/>
      <c r="BA1786" s="1"/>
    </row>
    <row r="1787" spans="2:53" s="2" customFormat="1">
      <c r="B1787" s="1" t="s">
        <v>5229</v>
      </c>
      <c r="C1787" s="1" t="s">
        <v>5232</v>
      </c>
      <c r="D1787" s="1" t="s">
        <v>5233</v>
      </c>
      <c r="E1787" s="1" t="s">
        <v>679</v>
      </c>
      <c r="F1787" s="4" t="s">
        <v>820</v>
      </c>
      <c r="G1787" s="6" t="s">
        <v>821</v>
      </c>
      <c r="H1787" s="7" t="s">
        <v>821</v>
      </c>
      <c r="I1787" s="1" t="s">
        <v>17</v>
      </c>
      <c r="J1787" s="1"/>
      <c r="K1787" s="1"/>
      <c r="L1787" s="1"/>
      <c r="M1787" s="1"/>
      <c r="N1787" s="1"/>
    </row>
    <row r="1788" spans="2:53" s="2" customFormat="1">
      <c r="B1788" s="1" t="s">
        <v>5317</v>
      </c>
      <c r="C1788" s="1" t="s">
        <v>5318</v>
      </c>
      <c r="D1788" s="1" t="s">
        <v>5319</v>
      </c>
      <c r="E1788" s="1" t="s">
        <v>679</v>
      </c>
      <c r="F1788" s="4" t="s">
        <v>820</v>
      </c>
      <c r="G1788" s="6" t="s">
        <v>821</v>
      </c>
      <c r="H1788" s="7" t="s">
        <v>821</v>
      </c>
      <c r="I1788" s="1" t="s">
        <v>17</v>
      </c>
      <c r="J1788" s="1"/>
      <c r="K1788" s="1"/>
      <c r="L1788" s="1"/>
      <c r="M1788" s="1"/>
      <c r="N1788" s="1"/>
      <c r="O1788" s="1"/>
      <c r="P1788" s="1"/>
      <c r="Q1788" s="1"/>
      <c r="R1788" s="1"/>
      <c r="S1788" s="1"/>
      <c r="T1788" s="1"/>
      <c r="U1788" s="1"/>
      <c r="V1788" s="1"/>
      <c r="W1788" s="1"/>
      <c r="X1788" s="1"/>
      <c r="Y1788" s="1"/>
      <c r="Z1788" s="1"/>
      <c r="AA1788" s="1"/>
      <c r="AB1788" s="1"/>
      <c r="AC1788" s="1"/>
      <c r="AD1788" s="1"/>
      <c r="AE1788" s="1"/>
      <c r="AF1788" s="1"/>
      <c r="AG1788" s="1"/>
      <c r="AH1788" s="1"/>
      <c r="AI1788" s="1"/>
      <c r="AJ1788" s="1"/>
      <c r="AK1788" s="1"/>
      <c r="AL1788" s="1"/>
      <c r="AM1788" s="1"/>
      <c r="AN1788" s="1"/>
      <c r="AO1788" s="1"/>
      <c r="AP1788" s="1"/>
      <c r="AQ1788" s="1"/>
      <c r="AR1788" s="1"/>
      <c r="AS1788" s="1"/>
      <c r="AT1788" s="1"/>
      <c r="AU1788" s="1"/>
      <c r="AV1788" s="1"/>
      <c r="AW1788" s="1"/>
      <c r="AX1788" s="1"/>
      <c r="AY1788" s="1"/>
      <c r="AZ1788" s="1"/>
      <c r="BA1788" s="1"/>
    </row>
    <row r="1789" spans="2:53" s="2" customFormat="1">
      <c r="B1789" s="1" t="s">
        <v>2960</v>
      </c>
      <c r="C1789" s="1" t="s">
        <v>5234</v>
      </c>
      <c r="D1789" s="1" t="s">
        <v>5235</v>
      </c>
      <c r="E1789" s="1" t="s">
        <v>679</v>
      </c>
      <c r="F1789" s="4" t="s">
        <v>820</v>
      </c>
      <c r="G1789" s="6" t="s">
        <v>821</v>
      </c>
      <c r="H1789" s="7" t="s">
        <v>821</v>
      </c>
      <c r="I1789" s="1" t="s">
        <v>17</v>
      </c>
      <c r="J1789" s="1"/>
      <c r="K1789" s="1"/>
      <c r="L1789" s="1"/>
      <c r="M1789" s="1"/>
      <c r="N1789" s="1"/>
      <c r="O1789" s="1"/>
      <c r="P1789" s="1"/>
      <c r="Q1789" s="1"/>
      <c r="R1789" s="1"/>
      <c r="S1789" s="1"/>
      <c r="T1789" s="1"/>
      <c r="U1789" s="1"/>
      <c r="V1789" s="1"/>
      <c r="W1789" s="1"/>
      <c r="X1789" s="1"/>
      <c r="Y1789" s="1"/>
      <c r="Z1789" s="1"/>
      <c r="AA1789" s="1"/>
      <c r="AB1789" s="1"/>
      <c r="AC1789" s="1"/>
      <c r="AD1789" s="1"/>
      <c r="AE1789" s="1"/>
      <c r="AF1789" s="1"/>
      <c r="AG1789" s="1"/>
      <c r="AH1789" s="1"/>
      <c r="AI1789" s="1"/>
      <c r="AJ1789" s="1"/>
      <c r="AK1789" s="1"/>
      <c r="AL1789" s="1"/>
      <c r="AM1789" s="1"/>
      <c r="AN1789" s="1"/>
      <c r="AO1789" s="1"/>
      <c r="AP1789" s="1"/>
      <c r="AQ1789" s="1"/>
      <c r="AR1789" s="1"/>
      <c r="AS1789" s="1"/>
      <c r="AT1789" s="1"/>
      <c r="AU1789" s="1"/>
      <c r="AV1789" s="1"/>
      <c r="AW1789" s="1"/>
      <c r="AX1789" s="1"/>
      <c r="AY1789" s="1"/>
      <c r="AZ1789" s="1"/>
      <c r="BA1789" s="1"/>
    </row>
    <row r="1790" spans="2:53" s="2" customFormat="1">
      <c r="B1790" s="1" t="s">
        <v>5180</v>
      </c>
      <c r="C1790" s="1" t="s">
        <v>5181</v>
      </c>
      <c r="D1790" s="1" t="s">
        <v>5182</v>
      </c>
      <c r="E1790" s="1" t="s">
        <v>679</v>
      </c>
      <c r="F1790" s="4" t="s">
        <v>820</v>
      </c>
      <c r="G1790" s="6" t="s">
        <v>821</v>
      </c>
      <c r="H1790" s="7" t="s">
        <v>821</v>
      </c>
      <c r="I1790" s="1" t="s">
        <v>42</v>
      </c>
      <c r="J1790" s="1"/>
      <c r="K1790" s="1"/>
      <c r="L1790" s="1"/>
      <c r="M1790" s="1"/>
      <c r="N1790" s="1"/>
    </row>
    <row r="1791" spans="2:53" s="2" customFormat="1">
      <c r="B1791" s="1" t="s">
        <v>5183</v>
      </c>
      <c r="C1791" s="1" t="s">
        <v>5184</v>
      </c>
      <c r="D1791" s="1" t="s">
        <v>5185</v>
      </c>
      <c r="E1791" s="1" t="s">
        <v>679</v>
      </c>
      <c r="F1791" s="4" t="s">
        <v>820</v>
      </c>
      <c r="G1791" s="6" t="s">
        <v>821</v>
      </c>
      <c r="H1791" s="7" t="s">
        <v>821</v>
      </c>
      <c r="I1791" s="1" t="s">
        <v>42</v>
      </c>
      <c r="J1791" s="1"/>
      <c r="K1791" s="1"/>
      <c r="L1791" s="1"/>
      <c r="M1791" s="1"/>
      <c r="N1791" s="1"/>
      <c r="O1791" s="1"/>
      <c r="P1791" s="1"/>
      <c r="Q1791" s="1"/>
      <c r="R1791" s="1"/>
      <c r="S1791" s="1"/>
      <c r="T1791" s="1"/>
      <c r="U1791" s="1"/>
      <c r="V1791" s="1"/>
      <c r="W1791" s="1"/>
      <c r="X1791" s="1"/>
      <c r="Y1791" s="1"/>
      <c r="Z1791" s="1"/>
      <c r="AA1791" s="1"/>
      <c r="AB1791" s="1"/>
      <c r="AC1791" s="1"/>
      <c r="AD1791" s="1"/>
      <c r="AE1791" s="1"/>
      <c r="AF1791" s="1"/>
      <c r="AG1791" s="1"/>
      <c r="AH1791" s="1"/>
      <c r="AI1791" s="1"/>
      <c r="AJ1791" s="1"/>
      <c r="AK1791" s="1"/>
      <c r="AL1791" s="1"/>
      <c r="AM1791" s="1"/>
      <c r="AN1791" s="1"/>
      <c r="AO1791" s="1"/>
      <c r="AP1791" s="1"/>
      <c r="AQ1791" s="1"/>
      <c r="AR1791" s="1"/>
      <c r="AS1791" s="1"/>
      <c r="AT1791" s="1"/>
      <c r="AU1791" s="1"/>
      <c r="AV1791" s="1"/>
      <c r="AW1791" s="1"/>
      <c r="AX1791" s="1"/>
      <c r="AY1791" s="1"/>
      <c r="AZ1791" s="1"/>
      <c r="BA1791" s="1"/>
    </row>
    <row r="1792" spans="2:53" s="2" customFormat="1">
      <c r="B1792" s="1" t="s">
        <v>5309</v>
      </c>
      <c r="C1792" s="1" t="s">
        <v>5310</v>
      </c>
      <c r="D1792" s="1" t="s">
        <v>5311</v>
      </c>
      <c r="E1792" s="1" t="s">
        <v>679</v>
      </c>
      <c r="F1792" s="4" t="s">
        <v>820</v>
      </c>
      <c r="G1792" s="6" t="s">
        <v>821</v>
      </c>
      <c r="H1792" s="7" t="s">
        <v>821</v>
      </c>
      <c r="I1792" s="1" t="s">
        <v>42</v>
      </c>
      <c r="J1792" s="1"/>
      <c r="K1792" s="1"/>
      <c r="L1792" s="1"/>
      <c r="M1792" s="1"/>
      <c r="N1792" s="1"/>
      <c r="O1792" s="1"/>
      <c r="P1792" s="1"/>
      <c r="Q1792" s="1"/>
      <c r="R1792" s="1"/>
      <c r="S1792" s="1"/>
      <c r="T1792" s="1"/>
      <c r="U1792" s="1"/>
      <c r="V1792" s="1"/>
      <c r="W1792" s="1"/>
      <c r="X1792" s="1"/>
      <c r="Y1792" s="1"/>
      <c r="Z1792" s="1"/>
      <c r="AA1792" s="1"/>
      <c r="AB1792" s="1"/>
      <c r="AC1792" s="1"/>
      <c r="AD1792" s="1"/>
      <c r="AE1792" s="1"/>
      <c r="AF1792" s="1"/>
      <c r="AG1792" s="1"/>
      <c r="AH1792" s="1"/>
      <c r="AI1792" s="1"/>
      <c r="AJ1792" s="1"/>
      <c r="AK1792" s="1"/>
      <c r="AL1792" s="1"/>
      <c r="AM1792" s="1"/>
      <c r="AN1792" s="1"/>
      <c r="AO1792" s="1"/>
      <c r="AP1792" s="1"/>
      <c r="AQ1792" s="1"/>
      <c r="AR1792" s="1"/>
      <c r="AS1792" s="1"/>
      <c r="AT1792" s="1"/>
      <c r="AU1792" s="1"/>
      <c r="AV1792" s="1"/>
      <c r="AW1792" s="1"/>
      <c r="AX1792" s="1"/>
      <c r="AY1792" s="1"/>
      <c r="AZ1792" s="1"/>
      <c r="BA1792" s="1"/>
    </row>
    <row r="1793" spans="2:53" s="2" customFormat="1">
      <c r="B1793" s="1" t="s">
        <v>5264</v>
      </c>
      <c r="C1793" s="1" t="s">
        <v>5265</v>
      </c>
      <c r="D1793" s="1" t="s">
        <v>5266</v>
      </c>
      <c r="E1793" s="1" t="s">
        <v>679</v>
      </c>
      <c r="F1793" s="4" t="s">
        <v>820</v>
      </c>
      <c r="G1793" s="6" t="s">
        <v>821</v>
      </c>
      <c r="H1793" s="7" t="s">
        <v>821</v>
      </c>
      <c r="I1793" s="1" t="s">
        <v>17</v>
      </c>
      <c r="J1793" s="1"/>
      <c r="K1793" s="1"/>
      <c r="L1793" s="1"/>
      <c r="M1793" s="1"/>
      <c r="N1793" s="1"/>
    </row>
    <row r="1794" spans="2:53" s="2" customFormat="1">
      <c r="B1794" s="1" t="s">
        <v>5256</v>
      </c>
      <c r="C1794" s="1" t="s">
        <v>5257</v>
      </c>
      <c r="D1794" s="1" t="s">
        <v>5258</v>
      </c>
      <c r="E1794" s="1" t="s">
        <v>679</v>
      </c>
      <c r="F1794" s="4" t="s">
        <v>820</v>
      </c>
      <c r="G1794" s="6" t="s">
        <v>821</v>
      </c>
      <c r="H1794" s="7" t="s">
        <v>821</v>
      </c>
      <c r="I1794" s="1" t="s">
        <v>155</v>
      </c>
      <c r="J1794" s="1"/>
      <c r="K1794" s="1"/>
      <c r="L1794" s="1"/>
      <c r="M1794" s="1"/>
      <c r="N1794" s="1"/>
      <c r="O1794" s="1"/>
      <c r="P1794" s="1"/>
      <c r="Q1794" s="1"/>
      <c r="R1794" s="1"/>
      <c r="S1794" s="1"/>
      <c r="T1794" s="1"/>
      <c r="U1794" s="1"/>
      <c r="V1794" s="1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  <c r="AG1794" s="1"/>
      <c r="AH1794" s="1"/>
      <c r="AI1794" s="1"/>
      <c r="AJ1794" s="1"/>
      <c r="AK1794" s="1"/>
      <c r="AL1794" s="1"/>
      <c r="AM1794" s="1"/>
      <c r="AN1794" s="1"/>
      <c r="AO1794" s="1"/>
      <c r="AP1794" s="1"/>
      <c r="AQ1794" s="1"/>
      <c r="AR1794" s="1"/>
      <c r="AS1794" s="1"/>
      <c r="AT1794" s="1"/>
      <c r="AU1794" s="1"/>
      <c r="AV1794" s="1"/>
      <c r="AW1794" s="1"/>
      <c r="AX1794" s="1"/>
      <c r="AY1794" s="1"/>
      <c r="AZ1794" s="1"/>
      <c r="BA1794" s="1"/>
    </row>
    <row r="1795" spans="2:53" s="2" customFormat="1">
      <c r="B1795" s="1" t="s">
        <v>5327</v>
      </c>
      <c r="C1795" s="1" t="s">
        <v>5328</v>
      </c>
      <c r="D1795" s="1" t="s">
        <v>5329</v>
      </c>
      <c r="E1795" s="1" t="s">
        <v>679</v>
      </c>
      <c r="F1795" s="4" t="s">
        <v>820</v>
      </c>
      <c r="G1795" s="6" t="s">
        <v>821</v>
      </c>
      <c r="H1795" s="7" t="s">
        <v>821</v>
      </c>
      <c r="I1795" s="1" t="s">
        <v>155</v>
      </c>
      <c r="J1795" s="1"/>
      <c r="K1795" s="1"/>
      <c r="L1795" s="1"/>
      <c r="M1795" s="1"/>
      <c r="N1795" s="1"/>
      <c r="O1795" s="1"/>
      <c r="P1795" s="1"/>
      <c r="Q1795" s="1"/>
      <c r="R1795" s="1"/>
      <c r="S1795" s="1"/>
      <c r="T1795" s="1"/>
      <c r="U1795" s="1"/>
      <c r="V1795" s="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  <c r="AG1795" s="1"/>
      <c r="AH1795" s="1"/>
      <c r="AI1795" s="1"/>
      <c r="AJ1795" s="1"/>
      <c r="AK1795" s="1"/>
      <c r="AL1795" s="1"/>
      <c r="AM1795" s="1"/>
      <c r="AN1795" s="1"/>
      <c r="AO1795" s="1"/>
      <c r="AP1795" s="1"/>
      <c r="AQ1795" s="1"/>
      <c r="AR1795" s="1"/>
      <c r="AS1795" s="1"/>
      <c r="AT1795" s="1"/>
      <c r="AU1795" s="1"/>
      <c r="AV1795" s="1"/>
      <c r="AW1795" s="1"/>
      <c r="AX1795" s="1"/>
      <c r="AY1795" s="1"/>
      <c r="AZ1795" s="1"/>
      <c r="BA1795" s="1"/>
    </row>
    <row r="1796" spans="2:53" s="2" customFormat="1">
      <c r="B1796" s="1" t="s">
        <v>5189</v>
      </c>
      <c r="C1796" s="1" t="s">
        <v>5190</v>
      </c>
      <c r="D1796" s="1" t="s">
        <v>5191</v>
      </c>
      <c r="E1796" s="1" t="s">
        <v>679</v>
      </c>
      <c r="F1796" s="4" t="s">
        <v>820</v>
      </c>
      <c r="G1796" s="6" t="s">
        <v>821</v>
      </c>
      <c r="H1796" s="7" t="s">
        <v>821</v>
      </c>
      <c r="I1796" s="1" t="s">
        <v>155</v>
      </c>
      <c r="J1796" s="1"/>
      <c r="K1796" s="1"/>
      <c r="L1796" s="1"/>
      <c r="M1796" s="1"/>
      <c r="N1796" s="1"/>
      <c r="O1796" s="1"/>
      <c r="P1796" s="1"/>
      <c r="Q1796" s="1"/>
      <c r="R1796" s="1"/>
      <c r="S1796" s="1"/>
      <c r="T1796" s="1"/>
      <c r="U1796" s="1"/>
      <c r="V1796" s="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  <c r="AG1796" s="1"/>
      <c r="AH1796" s="1"/>
      <c r="AI1796" s="1"/>
      <c r="AJ1796" s="1"/>
      <c r="AK1796" s="1"/>
      <c r="AL1796" s="1"/>
      <c r="AM1796" s="1"/>
      <c r="AN1796" s="1"/>
      <c r="AO1796" s="1"/>
      <c r="AP1796" s="1"/>
      <c r="AQ1796" s="1"/>
      <c r="AR1796" s="1"/>
      <c r="AS1796" s="1"/>
      <c r="AT1796" s="1"/>
      <c r="AU1796" s="1"/>
      <c r="AV1796" s="1"/>
      <c r="AW1796" s="1"/>
      <c r="AX1796" s="1"/>
      <c r="AY1796" s="1"/>
      <c r="AZ1796" s="1"/>
      <c r="BA1796" s="1"/>
    </row>
    <row r="1797" spans="2:53" s="2" customFormat="1">
      <c r="B1797" s="1" t="s">
        <v>5344</v>
      </c>
      <c r="C1797" s="1" t="s">
        <v>5345</v>
      </c>
      <c r="D1797" s="1" t="s">
        <v>1627</v>
      </c>
      <c r="E1797" s="1" t="s">
        <v>679</v>
      </c>
      <c r="F1797" s="4" t="s">
        <v>820</v>
      </c>
      <c r="G1797" s="6" t="s">
        <v>821</v>
      </c>
      <c r="H1797" s="7" t="s">
        <v>821</v>
      </c>
      <c r="I1797" s="1" t="s">
        <v>34</v>
      </c>
      <c r="J1797" s="1"/>
      <c r="K1797" s="1"/>
      <c r="L1797" s="1"/>
      <c r="M1797" s="1"/>
      <c r="N1797" s="1"/>
      <c r="O1797" s="1"/>
      <c r="P1797" s="1"/>
      <c r="Q1797" s="1"/>
      <c r="R1797" s="1"/>
      <c r="S1797" s="1"/>
      <c r="T1797" s="1"/>
      <c r="U1797" s="1"/>
      <c r="V1797" s="1"/>
      <c r="W1797" s="1"/>
      <c r="X1797" s="1"/>
      <c r="Y1797" s="1"/>
      <c r="Z1797" s="1"/>
      <c r="AA1797" s="1"/>
      <c r="AB1797" s="1"/>
      <c r="AC1797" s="1"/>
      <c r="AD1797" s="1"/>
      <c r="AE1797" s="1"/>
      <c r="AF1797" s="1"/>
      <c r="AG1797" s="1"/>
      <c r="AH1797" s="1"/>
      <c r="AI1797" s="1"/>
      <c r="AJ1797" s="1"/>
      <c r="AK1797" s="1"/>
      <c r="AL1797" s="1"/>
      <c r="AM1797" s="1"/>
      <c r="AN1797" s="1"/>
      <c r="AO1797" s="1"/>
      <c r="AP1797" s="1"/>
      <c r="AQ1797" s="1"/>
      <c r="AR1797" s="1"/>
      <c r="AS1797" s="1"/>
      <c r="AT1797" s="1"/>
      <c r="AU1797" s="1"/>
      <c r="AV1797" s="1"/>
      <c r="AW1797" s="1"/>
      <c r="AX1797" s="1"/>
      <c r="AY1797" s="1"/>
      <c r="AZ1797" s="1"/>
      <c r="BA1797" s="1"/>
    </row>
    <row r="1798" spans="2:53" s="2" customFormat="1">
      <c r="B1798" s="1" t="s">
        <v>5218</v>
      </c>
      <c r="C1798" s="1" t="s">
        <v>5219</v>
      </c>
      <c r="D1798" s="1" t="s">
        <v>5220</v>
      </c>
      <c r="E1798" s="1" t="s">
        <v>679</v>
      </c>
      <c r="F1798" s="4" t="s">
        <v>820</v>
      </c>
      <c r="G1798" s="6" t="s">
        <v>821</v>
      </c>
      <c r="H1798" s="7" t="s">
        <v>821</v>
      </c>
      <c r="I1798" s="1" t="s">
        <v>17</v>
      </c>
      <c r="J1798" s="1"/>
      <c r="K1798" s="1"/>
      <c r="L1798" s="1"/>
      <c r="M1798" s="1"/>
      <c r="N1798" s="1"/>
      <c r="O1798" s="1"/>
      <c r="P1798" s="1"/>
      <c r="Q1798" s="1"/>
      <c r="R1798" s="1"/>
      <c r="S1798" s="1"/>
      <c r="T1798" s="1"/>
      <c r="U1798" s="1"/>
      <c r="V1798" s="1"/>
      <c r="W1798" s="1"/>
      <c r="X1798" s="1"/>
      <c r="Y1798" s="1"/>
      <c r="Z1798" s="1"/>
      <c r="AA1798" s="1"/>
      <c r="AB1798" s="1"/>
      <c r="AC1798" s="1"/>
      <c r="AD1798" s="1"/>
      <c r="AE1798" s="1"/>
      <c r="AF1798" s="1"/>
      <c r="AG1798" s="1"/>
      <c r="AH1798" s="1"/>
      <c r="AI1798" s="1"/>
      <c r="AJ1798" s="1"/>
      <c r="AK1798" s="1"/>
      <c r="AL1798" s="1"/>
      <c r="AM1798" s="1"/>
      <c r="AN1798" s="1"/>
      <c r="AO1798" s="1"/>
      <c r="AP1798" s="1"/>
      <c r="AQ1798" s="1"/>
      <c r="AR1798" s="1"/>
      <c r="AS1798" s="1"/>
      <c r="AT1798" s="1"/>
      <c r="AU1798" s="1"/>
      <c r="AV1798" s="1"/>
      <c r="AW1798" s="1"/>
      <c r="AX1798" s="1"/>
      <c r="AY1798" s="1"/>
      <c r="AZ1798" s="1"/>
      <c r="BA1798" s="1"/>
    </row>
    <row r="1799" spans="2:53" s="2" customFormat="1">
      <c r="B1799" s="1" t="s">
        <v>5291</v>
      </c>
      <c r="C1799" s="1" t="s">
        <v>5292</v>
      </c>
      <c r="D1799" s="1" t="s">
        <v>5293</v>
      </c>
      <c r="E1799" s="1" t="s">
        <v>679</v>
      </c>
      <c r="F1799" s="4" t="s">
        <v>820</v>
      </c>
      <c r="G1799" s="6" t="s">
        <v>821</v>
      </c>
      <c r="H1799" s="7" t="s">
        <v>821</v>
      </c>
      <c r="I1799" s="1" t="s">
        <v>17</v>
      </c>
      <c r="J1799" s="1"/>
      <c r="K1799" s="1"/>
      <c r="L1799" s="1"/>
      <c r="M1799" s="1"/>
      <c r="N1799" s="1"/>
      <c r="O1799" s="1"/>
      <c r="P1799" s="1"/>
      <c r="Q1799" s="1"/>
      <c r="R1799" s="1"/>
      <c r="S1799" s="1"/>
      <c r="T1799" s="1"/>
      <c r="U1799" s="1"/>
      <c r="V1799" s="1"/>
      <c r="W1799" s="1"/>
      <c r="X1799" s="1"/>
      <c r="Y1799" s="1"/>
      <c r="Z1799" s="1"/>
      <c r="AA1799" s="1"/>
      <c r="AB1799" s="1"/>
      <c r="AC1799" s="1"/>
      <c r="AD1799" s="1"/>
      <c r="AE1799" s="1"/>
      <c r="AF1799" s="1"/>
      <c r="AG1799" s="1"/>
      <c r="AH1799" s="1"/>
      <c r="AI1799" s="1"/>
      <c r="AJ1799" s="1"/>
      <c r="AK1799" s="1"/>
      <c r="AL1799" s="1"/>
      <c r="AM1799" s="1"/>
      <c r="AN1799" s="1"/>
      <c r="AO1799" s="1"/>
      <c r="AP1799" s="1"/>
      <c r="AQ1799" s="1"/>
      <c r="AR1799" s="1"/>
      <c r="AS1799" s="1"/>
      <c r="AT1799" s="1"/>
      <c r="AU1799" s="1"/>
      <c r="AV1799" s="1"/>
      <c r="AW1799" s="1"/>
      <c r="AX1799" s="1"/>
      <c r="AY1799" s="1"/>
      <c r="AZ1799" s="1"/>
      <c r="BA1799" s="1"/>
    </row>
    <row r="1800" spans="2:53" s="2" customFormat="1">
      <c r="B1800" s="1" t="s">
        <v>5346</v>
      </c>
      <c r="C1800" s="1" t="s">
        <v>5347</v>
      </c>
      <c r="D1800" s="1" t="s">
        <v>5348</v>
      </c>
      <c r="E1800" s="1" t="s">
        <v>679</v>
      </c>
      <c r="F1800" s="4" t="s">
        <v>820</v>
      </c>
      <c r="G1800" s="6" t="s">
        <v>821</v>
      </c>
      <c r="H1800" s="7" t="s">
        <v>821</v>
      </c>
      <c r="I1800" s="1" t="s">
        <v>17</v>
      </c>
      <c r="J1800" s="1"/>
      <c r="K1800" s="1"/>
      <c r="L1800" s="1"/>
      <c r="M1800" s="1"/>
      <c r="N1800" s="1"/>
      <c r="O1800" s="1"/>
      <c r="P1800" s="1"/>
      <c r="Q1800" s="1"/>
      <c r="R1800" s="1"/>
      <c r="S1800" s="1"/>
      <c r="T1800" s="1"/>
      <c r="U1800" s="1"/>
      <c r="V1800" s="1"/>
      <c r="W1800" s="1"/>
      <c r="X1800" s="1"/>
      <c r="Y1800" s="1"/>
      <c r="Z1800" s="1"/>
      <c r="AA1800" s="1"/>
      <c r="AB1800" s="1"/>
      <c r="AC1800" s="1"/>
      <c r="AD1800" s="1"/>
      <c r="AE1800" s="1"/>
      <c r="AF1800" s="1"/>
      <c r="AG1800" s="1"/>
      <c r="AH1800" s="1"/>
      <c r="AI1800" s="1"/>
      <c r="AJ1800" s="1"/>
      <c r="AK1800" s="1"/>
      <c r="AL1800" s="1"/>
      <c r="AM1800" s="1"/>
      <c r="AN1800" s="1"/>
      <c r="AO1800" s="1"/>
      <c r="AP1800" s="1"/>
      <c r="AQ1800" s="1"/>
      <c r="AR1800" s="1"/>
      <c r="AS1800" s="1"/>
      <c r="AT1800" s="1"/>
      <c r="AU1800" s="1"/>
      <c r="AV1800" s="1"/>
      <c r="AW1800" s="1"/>
      <c r="AX1800" s="1"/>
      <c r="AY1800" s="1"/>
      <c r="AZ1800" s="1"/>
      <c r="BA1800" s="1"/>
    </row>
    <row r="1801" spans="2:53" s="2" customFormat="1">
      <c r="B1801" s="1" t="s">
        <v>5349</v>
      </c>
      <c r="C1801" s="1" t="s">
        <v>5350</v>
      </c>
      <c r="D1801" s="1" t="s">
        <v>5351</v>
      </c>
      <c r="E1801" s="1" t="s">
        <v>679</v>
      </c>
      <c r="F1801" s="4" t="s">
        <v>820</v>
      </c>
      <c r="G1801" s="6" t="s">
        <v>821</v>
      </c>
      <c r="H1801" s="7" t="s">
        <v>821</v>
      </c>
      <c r="I1801" s="1" t="s">
        <v>17</v>
      </c>
      <c r="J1801" s="1"/>
      <c r="K1801" s="1"/>
      <c r="L1801" s="1"/>
      <c r="M1801" s="1"/>
      <c r="N1801" s="1"/>
      <c r="O1801" s="1"/>
      <c r="P1801" s="1"/>
      <c r="Q1801" s="1"/>
      <c r="R1801" s="1"/>
      <c r="S1801" s="1"/>
      <c r="T1801" s="1"/>
      <c r="U1801" s="1"/>
      <c r="V1801" s="1"/>
      <c r="W1801" s="1"/>
      <c r="X1801" s="1"/>
      <c r="Y1801" s="1"/>
      <c r="Z1801" s="1"/>
      <c r="AA1801" s="1"/>
      <c r="AB1801" s="1"/>
      <c r="AC1801" s="1"/>
      <c r="AD1801" s="1"/>
      <c r="AE1801" s="1"/>
      <c r="AF1801" s="1"/>
      <c r="AG1801" s="1"/>
      <c r="AH1801" s="1"/>
      <c r="AI1801" s="1"/>
      <c r="AJ1801" s="1"/>
      <c r="AK1801" s="1"/>
      <c r="AL1801" s="1"/>
      <c r="AM1801" s="1"/>
      <c r="AN1801" s="1"/>
      <c r="AO1801" s="1"/>
      <c r="AP1801" s="1"/>
      <c r="AQ1801" s="1"/>
      <c r="AR1801" s="1"/>
      <c r="AS1801" s="1"/>
      <c r="AT1801" s="1"/>
      <c r="AU1801" s="1"/>
      <c r="AV1801" s="1"/>
      <c r="AW1801" s="1"/>
      <c r="AX1801" s="1"/>
      <c r="AY1801" s="1"/>
      <c r="AZ1801" s="1"/>
      <c r="BA1801" s="1"/>
    </row>
    <row r="1802" spans="2:53" s="2" customFormat="1">
      <c r="B1802" s="1" t="s">
        <v>5248</v>
      </c>
      <c r="C1802" s="1" t="s">
        <v>5249</v>
      </c>
      <c r="D1802" s="1" t="s">
        <v>5250</v>
      </c>
      <c r="E1802" s="1" t="s">
        <v>679</v>
      </c>
      <c r="F1802" s="4" t="s">
        <v>820</v>
      </c>
      <c r="G1802" s="6" t="s">
        <v>821</v>
      </c>
      <c r="H1802" s="7" t="s">
        <v>821</v>
      </c>
      <c r="I1802" s="1" t="s">
        <v>17</v>
      </c>
      <c r="J1802" s="1"/>
      <c r="K1802" s="1"/>
      <c r="L1802" s="1"/>
      <c r="M1802" s="1"/>
      <c r="N1802" s="1"/>
      <c r="O1802" s="1"/>
      <c r="P1802" s="1"/>
      <c r="Q1802" s="1"/>
      <c r="R1802" s="1"/>
      <c r="S1802" s="1"/>
      <c r="T1802" s="1"/>
      <c r="U1802" s="1"/>
      <c r="V1802" s="1"/>
      <c r="W1802" s="1"/>
      <c r="X1802" s="1"/>
      <c r="Y1802" s="1"/>
      <c r="Z1802" s="1"/>
      <c r="AA1802" s="1"/>
      <c r="AB1802" s="1"/>
      <c r="AC1802" s="1"/>
      <c r="AD1802" s="1"/>
      <c r="AE1802" s="1"/>
      <c r="AF1802" s="1"/>
      <c r="AG1802" s="1"/>
      <c r="AH1802" s="1"/>
      <c r="AI1802" s="1"/>
      <c r="AJ1802" s="1"/>
      <c r="AK1802" s="1"/>
      <c r="AL1802" s="1"/>
      <c r="AM1802" s="1"/>
      <c r="AN1802" s="1"/>
      <c r="AO1802" s="1"/>
      <c r="AP1802" s="1"/>
      <c r="AQ1802" s="1"/>
      <c r="AR1802" s="1"/>
      <c r="AS1802" s="1"/>
      <c r="AT1802" s="1"/>
      <c r="AU1802" s="1"/>
      <c r="AV1802" s="1"/>
      <c r="AW1802" s="1"/>
      <c r="AX1802" s="1"/>
      <c r="AY1802" s="1"/>
      <c r="AZ1802" s="1"/>
      <c r="BA1802" s="1"/>
    </row>
    <row r="1803" spans="2:53" s="2" customFormat="1">
      <c r="B1803" s="1" t="s">
        <v>5236</v>
      </c>
      <c r="C1803" s="1" t="s">
        <v>5237</v>
      </c>
      <c r="D1803" s="1" t="s">
        <v>5238</v>
      </c>
      <c r="E1803" s="1" t="s">
        <v>679</v>
      </c>
      <c r="F1803" s="4" t="s">
        <v>820</v>
      </c>
      <c r="G1803" s="6" t="s">
        <v>821</v>
      </c>
      <c r="H1803" s="7" t="s">
        <v>821</v>
      </c>
      <c r="I1803" s="1" t="s">
        <v>17</v>
      </c>
      <c r="J1803" s="1"/>
      <c r="K1803" s="1"/>
      <c r="L1803" s="1"/>
      <c r="M1803" s="1"/>
      <c r="N1803" s="1"/>
      <c r="O1803" s="1"/>
      <c r="P1803" s="1"/>
      <c r="Q1803" s="1"/>
      <c r="R1803" s="1"/>
      <c r="S1803" s="1"/>
      <c r="T1803" s="1"/>
      <c r="U1803" s="1"/>
      <c r="V1803" s="1"/>
      <c r="W1803" s="1"/>
      <c r="X1803" s="1"/>
      <c r="Y1803" s="1"/>
      <c r="Z1803" s="1"/>
      <c r="AA1803" s="1"/>
      <c r="AB1803" s="1"/>
      <c r="AC1803" s="1"/>
      <c r="AD1803" s="1"/>
      <c r="AE1803" s="1"/>
      <c r="AF1803" s="1"/>
      <c r="AG1803" s="1"/>
      <c r="AH1803" s="1"/>
      <c r="AI1803" s="1"/>
      <c r="AJ1803" s="1"/>
      <c r="AK1803" s="1"/>
      <c r="AL1803" s="1"/>
      <c r="AM1803" s="1"/>
      <c r="AN1803" s="1"/>
      <c r="AO1803" s="1"/>
      <c r="AP1803" s="1"/>
      <c r="AQ1803" s="1"/>
      <c r="AR1803" s="1"/>
      <c r="AS1803" s="1"/>
      <c r="AT1803" s="1"/>
      <c r="AU1803" s="1"/>
      <c r="AV1803" s="1"/>
      <c r="AW1803" s="1"/>
      <c r="AX1803" s="1"/>
      <c r="AY1803" s="1"/>
      <c r="AZ1803" s="1"/>
      <c r="BA1803" s="1"/>
    </row>
    <row r="1804" spans="2:53" s="2" customFormat="1">
      <c r="B1804" s="1" t="s">
        <v>5195</v>
      </c>
      <c r="C1804" s="1" t="s">
        <v>5196</v>
      </c>
      <c r="D1804" s="1" t="s">
        <v>5197</v>
      </c>
      <c r="E1804" s="1" t="s">
        <v>679</v>
      </c>
      <c r="F1804" s="4" t="s">
        <v>820</v>
      </c>
      <c r="G1804" s="6" t="s">
        <v>821</v>
      </c>
      <c r="H1804" s="7" t="s">
        <v>821</v>
      </c>
      <c r="I1804" s="1" t="s">
        <v>155</v>
      </c>
      <c r="J1804" s="1"/>
      <c r="K1804" s="1"/>
      <c r="L1804" s="1"/>
      <c r="M1804" s="1"/>
      <c r="N1804" s="1"/>
      <c r="O1804" s="1"/>
      <c r="P1804" s="1"/>
      <c r="Q1804" s="1"/>
      <c r="R1804" s="1"/>
      <c r="S1804" s="1"/>
      <c r="T1804" s="1"/>
      <c r="U1804" s="1"/>
      <c r="V1804" s="1"/>
      <c r="W1804" s="1"/>
      <c r="X1804" s="1"/>
      <c r="Y1804" s="1"/>
      <c r="Z1804" s="1"/>
      <c r="AA1804" s="1"/>
      <c r="AB1804" s="1"/>
      <c r="AC1804" s="1"/>
      <c r="AD1804" s="1"/>
      <c r="AE1804" s="1"/>
      <c r="AF1804" s="1"/>
      <c r="AG1804" s="1"/>
      <c r="AH1804" s="1"/>
      <c r="AI1804" s="1"/>
      <c r="AJ1804" s="1"/>
      <c r="AK1804" s="1"/>
      <c r="AL1804" s="1"/>
      <c r="AM1804" s="1"/>
      <c r="AN1804" s="1"/>
      <c r="AO1804" s="1"/>
      <c r="AP1804" s="1"/>
      <c r="AQ1804" s="1"/>
      <c r="AR1804" s="1"/>
      <c r="AS1804" s="1"/>
      <c r="AT1804" s="1"/>
      <c r="AU1804" s="1"/>
      <c r="AV1804" s="1"/>
      <c r="AW1804" s="1"/>
      <c r="AX1804" s="1"/>
      <c r="AY1804" s="1"/>
      <c r="AZ1804" s="1"/>
      <c r="BA1804" s="1"/>
    </row>
    <row r="1805" spans="2:53" s="2" customFormat="1">
      <c r="B1805" s="1" t="s">
        <v>5242</v>
      </c>
      <c r="C1805" s="1" t="s">
        <v>5243</v>
      </c>
      <c r="D1805" s="1" t="s">
        <v>5244</v>
      </c>
      <c r="E1805" s="1" t="s">
        <v>679</v>
      </c>
      <c r="F1805" s="4" t="s">
        <v>820</v>
      </c>
      <c r="G1805" s="6" t="s">
        <v>821</v>
      </c>
      <c r="H1805" s="7" t="s">
        <v>821</v>
      </c>
      <c r="I1805" s="1" t="s">
        <v>49</v>
      </c>
      <c r="J1805" s="1"/>
      <c r="K1805" s="1"/>
      <c r="L1805" s="1"/>
      <c r="M1805" s="1"/>
      <c r="N1805" s="1"/>
      <c r="O1805" s="1"/>
      <c r="P1805" s="1"/>
      <c r="Q1805" s="1"/>
      <c r="R1805" s="1"/>
      <c r="S1805" s="1"/>
      <c r="T1805" s="1"/>
      <c r="U1805" s="1"/>
      <c r="V1805" s="1"/>
      <c r="W1805" s="1"/>
      <c r="X1805" s="1"/>
      <c r="Y1805" s="1"/>
      <c r="Z1805" s="1"/>
      <c r="AA1805" s="1"/>
      <c r="AB1805" s="1"/>
      <c r="AC1805" s="1"/>
      <c r="AD1805" s="1"/>
      <c r="AE1805" s="1"/>
      <c r="AF1805" s="1"/>
      <c r="AG1805" s="1"/>
      <c r="AH1805" s="1"/>
      <c r="AI1805" s="1"/>
      <c r="AJ1805" s="1"/>
      <c r="AK1805" s="1"/>
      <c r="AL1805" s="1"/>
      <c r="AM1805" s="1"/>
      <c r="AN1805" s="1"/>
      <c r="AO1805" s="1"/>
      <c r="AP1805" s="1"/>
      <c r="AQ1805" s="1"/>
      <c r="AR1805" s="1"/>
      <c r="AS1805" s="1"/>
      <c r="AT1805" s="1"/>
      <c r="AU1805" s="1"/>
      <c r="AV1805" s="1"/>
      <c r="AW1805" s="1"/>
      <c r="AX1805" s="1"/>
      <c r="AY1805" s="1"/>
      <c r="AZ1805" s="1"/>
      <c r="BA1805" s="1"/>
    </row>
    <row r="1806" spans="2:53" s="2" customFormat="1">
      <c r="B1806" s="1" t="s">
        <v>5267</v>
      </c>
      <c r="C1806" s="1" t="s">
        <v>5268</v>
      </c>
      <c r="D1806" s="1" t="s">
        <v>5269</v>
      </c>
      <c r="E1806" s="1" t="s">
        <v>679</v>
      </c>
      <c r="F1806" s="4" t="s">
        <v>820</v>
      </c>
      <c r="G1806" s="6" t="s">
        <v>821</v>
      </c>
      <c r="H1806" s="7" t="s">
        <v>821</v>
      </c>
      <c r="I1806" s="1" t="s">
        <v>17</v>
      </c>
      <c r="J1806" s="1"/>
      <c r="K1806" s="1"/>
      <c r="L1806" s="1"/>
      <c r="M1806" s="1"/>
      <c r="N1806" s="1"/>
      <c r="O1806" s="1"/>
      <c r="P1806" s="1"/>
      <c r="Q1806" s="1"/>
      <c r="R1806" s="1"/>
      <c r="S1806" s="1"/>
      <c r="T1806" s="1"/>
      <c r="U1806" s="1"/>
      <c r="V1806" s="1"/>
      <c r="W1806" s="1"/>
      <c r="X1806" s="1"/>
      <c r="Y1806" s="1"/>
      <c r="Z1806" s="1"/>
      <c r="AA1806" s="1"/>
      <c r="AB1806" s="1"/>
      <c r="AC1806" s="1"/>
      <c r="AD1806" s="1"/>
      <c r="AE1806" s="1"/>
      <c r="AF1806" s="1"/>
      <c r="AG1806" s="1"/>
      <c r="AH1806" s="1"/>
      <c r="AI1806" s="1"/>
      <c r="AJ1806" s="1"/>
      <c r="AK1806" s="1"/>
      <c r="AL1806" s="1"/>
      <c r="AM1806" s="1"/>
      <c r="AN1806" s="1"/>
      <c r="AO1806" s="1"/>
      <c r="AP1806" s="1"/>
      <c r="AQ1806" s="1"/>
      <c r="AR1806" s="1"/>
      <c r="AS1806" s="1"/>
      <c r="AT1806" s="1"/>
      <c r="AU1806" s="1"/>
      <c r="AV1806" s="1"/>
      <c r="AW1806" s="1"/>
      <c r="AX1806" s="1"/>
      <c r="AY1806" s="1"/>
      <c r="AZ1806" s="1"/>
      <c r="BA1806" s="1"/>
    </row>
    <row r="1807" spans="2:53" s="2" customFormat="1">
      <c r="B1807" s="1" t="s">
        <v>5198</v>
      </c>
      <c r="C1807" s="1" t="s">
        <v>5199</v>
      </c>
      <c r="D1807" s="1" t="s">
        <v>5200</v>
      </c>
      <c r="E1807" s="1" t="s">
        <v>679</v>
      </c>
      <c r="F1807" s="4" t="s">
        <v>820</v>
      </c>
      <c r="G1807" s="6" t="s">
        <v>821</v>
      </c>
      <c r="H1807" s="7" t="s">
        <v>821</v>
      </c>
      <c r="I1807" s="1" t="s">
        <v>155</v>
      </c>
      <c r="J1807" s="1"/>
      <c r="K1807" s="1"/>
      <c r="L1807" s="1"/>
      <c r="M1807" s="1"/>
      <c r="N1807" s="1"/>
      <c r="O1807" s="1"/>
      <c r="P1807" s="1"/>
      <c r="Q1807" s="1"/>
      <c r="R1807" s="1"/>
      <c r="S1807" s="1"/>
      <c r="T1807" s="1"/>
      <c r="U1807" s="1"/>
      <c r="V1807" s="1"/>
      <c r="W1807" s="1"/>
      <c r="X1807" s="1"/>
      <c r="Y1807" s="1"/>
      <c r="Z1807" s="1"/>
      <c r="AA1807" s="1"/>
      <c r="AB1807" s="1"/>
      <c r="AC1807" s="1"/>
      <c r="AD1807" s="1"/>
      <c r="AE1807" s="1"/>
      <c r="AF1807" s="1"/>
      <c r="AG1807" s="1"/>
      <c r="AH1807" s="1"/>
      <c r="AI1807" s="1"/>
      <c r="AJ1807" s="1"/>
      <c r="AK1807" s="1"/>
      <c r="AL1807" s="1"/>
      <c r="AM1807" s="1"/>
      <c r="AN1807" s="1"/>
      <c r="AO1807" s="1"/>
      <c r="AP1807" s="1"/>
      <c r="AQ1807" s="1"/>
      <c r="AR1807" s="1"/>
      <c r="AS1807" s="1"/>
      <c r="AT1807" s="1"/>
      <c r="AU1807" s="1"/>
      <c r="AV1807" s="1"/>
      <c r="AW1807" s="1"/>
      <c r="AX1807" s="1"/>
      <c r="AY1807" s="1"/>
      <c r="AZ1807" s="1"/>
      <c r="BA1807" s="1"/>
    </row>
    <row r="1808" spans="2:53" s="2" customFormat="1">
      <c r="B1808" s="1" t="s">
        <v>5355</v>
      </c>
      <c r="C1808" s="1" t="s">
        <v>5356</v>
      </c>
      <c r="D1808" s="1" t="s">
        <v>5357</v>
      </c>
      <c r="E1808" s="1" t="s">
        <v>679</v>
      </c>
      <c r="F1808" s="4" t="s">
        <v>820</v>
      </c>
      <c r="G1808" s="6" t="s">
        <v>821</v>
      </c>
      <c r="H1808" s="7" t="s">
        <v>821</v>
      </c>
      <c r="I1808" s="1" t="s">
        <v>49</v>
      </c>
      <c r="J1808" s="1"/>
      <c r="K1808" s="1"/>
      <c r="L1808" s="1"/>
      <c r="M1808" s="1"/>
      <c r="N1808" s="1"/>
      <c r="O1808" s="1"/>
      <c r="P1808" s="1"/>
      <c r="Q1808" s="1"/>
      <c r="R1808" s="1"/>
      <c r="S1808" s="1"/>
      <c r="T1808" s="1"/>
      <c r="U1808" s="1"/>
      <c r="V1808" s="1"/>
      <c r="W1808" s="1"/>
      <c r="X1808" s="1"/>
      <c r="Y1808" s="1"/>
      <c r="Z1808" s="1"/>
      <c r="AA1808" s="1"/>
      <c r="AB1808" s="1"/>
      <c r="AC1808" s="1"/>
      <c r="AD1808" s="1"/>
      <c r="AE1808" s="1"/>
      <c r="AF1808" s="1"/>
      <c r="AG1808" s="1"/>
      <c r="AH1808" s="1"/>
      <c r="AI1808" s="1"/>
      <c r="AJ1808" s="1"/>
      <c r="AK1808" s="1"/>
      <c r="AL1808" s="1"/>
      <c r="AM1808" s="1"/>
      <c r="AN1808" s="1"/>
      <c r="AO1808" s="1"/>
      <c r="AP1808" s="1"/>
      <c r="AQ1808" s="1"/>
      <c r="AR1808" s="1"/>
      <c r="AS1808" s="1"/>
      <c r="AT1808" s="1"/>
      <c r="AU1808" s="1"/>
      <c r="AV1808" s="1"/>
      <c r="AW1808" s="1"/>
      <c r="AX1808" s="1"/>
      <c r="AY1808" s="1"/>
      <c r="AZ1808" s="1"/>
      <c r="BA1808" s="1"/>
    </row>
    <row r="1809" spans="2:53" s="2" customFormat="1">
      <c r="B1809" s="1" t="s">
        <v>5259</v>
      </c>
      <c r="C1809" s="1" t="s">
        <v>5260</v>
      </c>
      <c r="D1809" s="1" t="s">
        <v>5261</v>
      </c>
      <c r="E1809" s="1" t="s">
        <v>679</v>
      </c>
      <c r="F1809" s="4" t="s">
        <v>820</v>
      </c>
      <c r="G1809" s="6" t="s">
        <v>821</v>
      </c>
      <c r="H1809" s="7" t="s">
        <v>821</v>
      </c>
      <c r="I1809" s="1" t="s">
        <v>155</v>
      </c>
      <c r="J1809" s="1"/>
      <c r="K1809" s="1"/>
      <c r="L1809" s="1"/>
      <c r="M1809" s="1"/>
      <c r="N1809" s="1"/>
      <c r="O1809" s="1"/>
      <c r="P1809" s="1"/>
      <c r="Q1809" s="1"/>
      <c r="R1809" s="1"/>
      <c r="S1809" s="1"/>
      <c r="T1809" s="1"/>
      <c r="U1809" s="1"/>
      <c r="V1809" s="1"/>
      <c r="W1809" s="1"/>
      <c r="X1809" s="1"/>
      <c r="Y1809" s="1"/>
      <c r="Z1809" s="1"/>
      <c r="AA1809" s="1"/>
      <c r="AB1809" s="1"/>
      <c r="AC1809" s="1"/>
      <c r="AD1809" s="1"/>
      <c r="AE1809" s="1"/>
      <c r="AF1809" s="1"/>
      <c r="AG1809" s="1"/>
      <c r="AH1809" s="1"/>
      <c r="AI1809" s="1"/>
      <c r="AJ1809" s="1"/>
      <c r="AK1809" s="1"/>
      <c r="AL1809" s="1"/>
      <c r="AM1809" s="1"/>
      <c r="AN1809" s="1"/>
      <c r="AO1809" s="1"/>
      <c r="AP1809" s="1"/>
      <c r="AQ1809" s="1"/>
      <c r="AR1809" s="1"/>
      <c r="AS1809" s="1"/>
      <c r="AT1809" s="1"/>
      <c r="AU1809" s="1"/>
      <c r="AV1809" s="1"/>
      <c r="AW1809" s="1"/>
      <c r="AX1809" s="1"/>
      <c r="AY1809" s="1"/>
      <c r="AZ1809" s="1"/>
      <c r="BA1809" s="1"/>
    </row>
    <row r="1810" spans="2:53" s="2" customFormat="1">
      <c r="B1810" s="1" t="s">
        <v>5259</v>
      </c>
      <c r="C1810" s="1" t="s">
        <v>5262</v>
      </c>
      <c r="D1810" s="1" t="s">
        <v>5263</v>
      </c>
      <c r="E1810" s="1" t="s">
        <v>679</v>
      </c>
      <c r="F1810" s="4" t="s">
        <v>820</v>
      </c>
      <c r="G1810" s="6" t="s">
        <v>821</v>
      </c>
      <c r="H1810" s="7" t="s">
        <v>821</v>
      </c>
      <c r="I1810" s="1" t="s">
        <v>155</v>
      </c>
      <c r="J1810" s="1"/>
      <c r="K1810" s="1"/>
      <c r="L1810" s="1"/>
      <c r="M1810" s="1"/>
      <c r="N1810" s="1"/>
      <c r="O1810" s="1"/>
      <c r="P1810" s="1"/>
      <c r="Q1810" s="1"/>
      <c r="R1810" s="1"/>
      <c r="S1810" s="1"/>
      <c r="T1810" s="1"/>
      <c r="U1810" s="1"/>
      <c r="V1810" s="1"/>
      <c r="W1810" s="1"/>
      <c r="X1810" s="1"/>
      <c r="Y1810" s="1"/>
      <c r="Z1810" s="1"/>
      <c r="AA1810" s="1"/>
      <c r="AB1810" s="1"/>
      <c r="AC1810" s="1"/>
      <c r="AD1810" s="1"/>
      <c r="AE1810" s="1"/>
      <c r="AF1810" s="1"/>
      <c r="AG1810" s="1"/>
      <c r="AH1810" s="1"/>
      <c r="AI1810" s="1"/>
      <c r="AJ1810" s="1"/>
      <c r="AK1810" s="1"/>
      <c r="AL1810" s="1"/>
      <c r="AM1810" s="1"/>
      <c r="AN1810" s="1"/>
      <c r="AO1810" s="1"/>
      <c r="AP1810" s="1"/>
      <c r="AQ1810" s="1"/>
      <c r="AR1810" s="1"/>
      <c r="AS1810" s="1"/>
      <c r="AT1810" s="1"/>
      <c r="AU1810" s="1"/>
      <c r="AV1810" s="1"/>
      <c r="AW1810" s="1"/>
      <c r="AX1810" s="1"/>
      <c r="AY1810" s="1"/>
      <c r="AZ1810" s="1"/>
      <c r="BA1810" s="1"/>
    </row>
    <row r="1811" spans="2:53" s="2" customFormat="1">
      <c r="B1811" s="1" t="s">
        <v>5352</v>
      </c>
      <c r="C1811" s="1" t="s">
        <v>5353</v>
      </c>
      <c r="D1811" s="1" t="s">
        <v>5354</v>
      </c>
      <c r="E1811" s="1" t="s">
        <v>679</v>
      </c>
      <c r="F1811" s="4" t="s">
        <v>820</v>
      </c>
      <c r="G1811" s="6" t="s">
        <v>821</v>
      </c>
      <c r="H1811" s="7" t="s">
        <v>821</v>
      </c>
      <c r="I1811" s="1" t="s">
        <v>17</v>
      </c>
      <c r="J1811" s="1"/>
      <c r="K1811" s="1"/>
      <c r="L1811" s="1"/>
      <c r="M1811" s="1"/>
      <c r="N1811" s="1"/>
      <c r="O1811" s="1"/>
      <c r="P1811" s="1"/>
      <c r="Q1811" s="1"/>
      <c r="R1811" s="1"/>
      <c r="S1811" s="1"/>
      <c r="T1811" s="1"/>
      <c r="U1811" s="1"/>
      <c r="V1811" s="1"/>
      <c r="W1811" s="1"/>
      <c r="X1811" s="1"/>
      <c r="Y1811" s="1"/>
      <c r="Z1811" s="1"/>
      <c r="AA1811" s="1"/>
      <c r="AB1811" s="1"/>
      <c r="AC1811" s="1"/>
      <c r="AD1811" s="1"/>
      <c r="AE1811" s="1"/>
      <c r="AF1811" s="1"/>
      <c r="AG1811" s="1"/>
      <c r="AH1811" s="1"/>
      <c r="AI1811" s="1"/>
      <c r="AJ1811" s="1"/>
      <c r="AK1811" s="1"/>
      <c r="AL1811" s="1"/>
      <c r="AM1811" s="1"/>
      <c r="AN1811" s="1"/>
      <c r="AO1811" s="1"/>
      <c r="AP1811" s="1"/>
      <c r="AQ1811" s="1"/>
      <c r="AR1811" s="1"/>
      <c r="AS1811" s="1"/>
      <c r="AT1811" s="1"/>
      <c r="AU1811" s="1"/>
      <c r="AV1811" s="1"/>
      <c r="AW1811" s="1"/>
      <c r="AX1811" s="1"/>
      <c r="AY1811" s="1"/>
      <c r="AZ1811" s="1"/>
      <c r="BA1811" s="1"/>
    </row>
    <row r="1812" spans="2:53" s="2" customFormat="1">
      <c r="B1812" s="1" t="s">
        <v>5201</v>
      </c>
      <c r="C1812" s="1" t="s">
        <v>5202</v>
      </c>
      <c r="D1812" s="1" t="s">
        <v>5203</v>
      </c>
      <c r="E1812" s="1" t="s">
        <v>679</v>
      </c>
      <c r="F1812" s="4" t="s">
        <v>820</v>
      </c>
      <c r="G1812" s="6" t="s">
        <v>821</v>
      </c>
      <c r="H1812" s="7" t="s">
        <v>821</v>
      </c>
      <c r="I1812" s="1" t="s">
        <v>155</v>
      </c>
      <c r="J1812" s="1"/>
      <c r="K1812" s="1"/>
      <c r="L1812" s="1"/>
      <c r="M1812" s="1"/>
      <c r="N1812" s="1"/>
      <c r="O1812" s="1"/>
      <c r="P1812" s="1"/>
      <c r="Q1812" s="1"/>
      <c r="R1812" s="1"/>
      <c r="S1812" s="1"/>
      <c r="T1812" s="1"/>
      <c r="U1812" s="1"/>
      <c r="V1812" s="1"/>
      <c r="W1812" s="1"/>
      <c r="X1812" s="1"/>
      <c r="Y1812" s="1"/>
      <c r="Z1812" s="1"/>
      <c r="AA1812" s="1"/>
      <c r="AB1812" s="1"/>
      <c r="AC1812" s="1"/>
      <c r="AD1812" s="1"/>
      <c r="AE1812" s="1"/>
      <c r="AF1812" s="1"/>
      <c r="AG1812" s="1"/>
      <c r="AH1812" s="1"/>
      <c r="AI1812" s="1"/>
      <c r="AJ1812" s="1"/>
      <c r="AK1812" s="1"/>
      <c r="AL1812" s="1"/>
      <c r="AM1812" s="1"/>
      <c r="AN1812" s="1"/>
      <c r="AO1812" s="1"/>
      <c r="AP1812" s="1"/>
      <c r="AQ1812" s="1"/>
      <c r="AR1812" s="1"/>
      <c r="AS1812" s="1"/>
      <c r="AT1812" s="1"/>
      <c r="AU1812" s="1"/>
      <c r="AV1812" s="1"/>
      <c r="AW1812" s="1"/>
      <c r="AX1812" s="1"/>
      <c r="AY1812" s="1"/>
      <c r="AZ1812" s="1"/>
      <c r="BA1812" s="1"/>
    </row>
    <row r="1813" spans="2:53" s="2" customFormat="1">
      <c r="B1813" s="1" t="s">
        <v>5341</v>
      </c>
      <c r="C1813" s="1" t="s">
        <v>5342</v>
      </c>
      <c r="D1813" s="1" t="s">
        <v>5343</v>
      </c>
      <c r="E1813" s="1" t="s">
        <v>679</v>
      </c>
      <c r="F1813" s="4" t="s">
        <v>820</v>
      </c>
      <c r="G1813" s="6" t="s">
        <v>821</v>
      </c>
      <c r="H1813" s="7" t="s">
        <v>821</v>
      </c>
      <c r="I1813" s="1" t="s">
        <v>17</v>
      </c>
      <c r="J1813" s="1"/>
      <c r="K1813" s="1"/>
      <c r="L1813" s="1"/>
      <c r="M1813" s="1"/>
      <c r="N1813" s="1"/>
      <c r="O1813" s="1"/>
      <c r="P1813" s="1"/>
      <c r="Q1813" s="1"/>
      <c r="R1813" s="1"/>
      <c r="S1813" s="1"/>
      <c r="T1813" s="1"/>
      <c r="U1813" s="1"/>
      <c r="V1813" s="1"/>
      <c r="W1813" s="1"/>
      <c r="X1813" s="1"/>
      <c r="Y1813" s="1"/>
      <c r="Z1813" s="1"/>
      <c r="AA1813" s="1"/>
      <c r="AB1813" s="1"/>
      <c r="AC1813" s="1"/>
      <c r="AD1813" s="1"/>
      <c r="AE1813" s="1"/>
      <c r="AF1813" s="1"/>
      <c r="AG1813" s="1"/>
      <c r="AH1813" s="1"/>
      <c r="AI1813" s="1"/>
      <c r="AJ1813" s="1"/>
      <c r="AK1813" s="1"/>
      <c r="AL1813" s="1"/>
      <c r="AM1813" s="1"/>
      <c r="AN1813" s="1"/>
      <c r="AO1813" s="1"/>
      <c r="AP1813" s="1"/>
      <c r="AQ1813" s="1"/>
      <c r="AR1813" s="1"/>
      <c r="AS1813" s="1"/>
      <c r="AT1813" s="1"/>
      <c r="AU1813" s="1"/>
      <c r="AV1813" s="1"/>
      <c r="AW1813" s="1"/>
      <c r="AX1813" s="1"/>
      <c r="AY1813" s="1"/>
      <c r="AZ1813" s="1"/>
      <c r="BA1813" s="1"/>
    </row>
    <row r="1814" spans="2:53" s="2" customFormat="1">
      <c r="B1814" s="1" t="s">
        <v>5224</v>
      </c>
      <c r="C1814" s="1" t="s">
        <v>5225</v>
      </c>
      <c r="D1814" s="1" t="s">
        <v>4852</v>
      </c>
      <c r="E1814" s="1" t="s">
        <v>679</v>
      </c>
      <c r="F1814" s="4" t="s">
        <v>820</v>
      </c>
      <c r="G1814" s="6" t="s">
        <v>821</v>
      </c>
      <c r="H1814" s="7" t="s">
        <v>821</v>
      </c>
      <c r="I1814" s="1" t="s">
        <v>155</v>
      </c>
      <c r="J1814" s="1"/>
      <c r="K1814" s="1"/>
      <c r="L1814" s="1"/>
      <c r="M1814" s="1"/>
      <c r="N1814" s="1"/>
      <c r="O1814" s="1"/>
      <c r="P1814" s="1"/>
      <c r="Q1814" s="1"/>
      <c r="R1814" s="1"/>
      <c r="S1814" s="1"/>
      <c r="T1814" s="1"/>
      <c r="U1814" s="1"/>
      <c r="V1814" s="1"/>
      <c r="W1814" s="1"/>
      <c r="X1814" s="1"/>
      <c r="Y1814" s="1"/>
      <c r="Z1814" s="1"/>
      <c r="AA1814" s="1"/>
      <c r="AB1814" s="1"/>
      <c r="AC1814" s="1"/>
      <c r="AD1814" s="1"/>
      <c r="AE1814" s="1"/>
      <c r="AF1814" s="1"/>
      <c r="AG1814" s="1"/>
      <c r="AH1814" s="1"/>
      <c r="AI1814" s="1"/>
      <c r="AJ1814" s="1"/>
      <c r="AK1814" s="1"/>
      <c r="AL1814" s="1"/>
      <c r="AM1814" s="1"/>
      <c r="AN1814" s="1"/>
      <c r="AO1814" s="1"/>
      <c r="AP1814" s="1"/>
      <c r="AQ1814" s="1"/>
      <c r="AR1814" s="1"/>
      <c r="AS1814" s="1"/>
      <c r="AT1814" s="1"/>
      <c r="AU1814" s="1"/>
      <c r="AV1814" s="1"/>
      <c r="AW1814" s="1"/>
      <c r="AX1814" s="1"/>
      <c r="AY1814" s="1"/>
      <c r="AZ1814" s="1"/>
      <c r="BA1814" s="1"/>
    </row>
    <row r="1815" spans="2:53" s="2" customFormat="1">
      <c r="B1815" s="1" t="s">
        <v>5300</v>
      </c>
      <c r="C1815" s="1" t="s">
        <v>5301</v>
      </c>
      <c r="D1815" s="1" t="s">
        <v>5302</v>
      </c>
      <c r="E1815" s="1" t="s">
        <v>679</v>
      </c>
      <c r="F1815" s="4" t="s">
        <v>820</v>
      </c>
      <c r="G1815" s="6" t="s">
        <v>821</v>
      </c>
      <c r="H1815" s="7" t="s">
        <v>821</v>
      </c>
      <c r="I1815" s="1" t="s">
        <v>42</v>
      </c>
      <c r="J1815" s="1"/>
      <c r="K1815" s="1"/>
      <c r="L1815" s="1"/>
      <c r="M1815" s="1"/>
      <c r="N1815" s="1"/>
      <c r="O1815" s="1"/>
      <c r="P1815" s="1"/>
      <c r="Q1815" s="1"/>
      <c r="R1815" s="1"/>
      <c r="S1815" s="1"/>
      <c r="T1815" s="1"/>
      <c r="U1815" s="1"/>
      <c r="V1815" s="1"/>
      <c r="W1815" s="1"/>
      <c r="X1815" s="1"/>
      <c r="Y1815" s="1"/>
      <c r="Z1815" s="1"/>
      <c r="AA1815" s="1"/>
      <c r="AB1815" s="1"/>
      <c r="AC1815" s="1"/>
      <c r="AD1815" s="1"/>
      <c r="AE1815" s="1"/>
      <c r="AF1815" s="1"/>
      <c r="AG1815" s="1"/>
      <c r="AH1815" s="1"/>
      <c r="AI1815" s="1"/>
      <c r="AJ1815" s="1"/>
      <c r="AK1815" s="1"/>
      <c r="AL1815" s="1"/>
      <c r="AM1815" s="1"/>
      <c r="AN1815" s="1"/>
      <c r="AO1815" s="1"/>
      <c r="AP1815" s="1"/>
      <c r="AQ1815" s="1"/>
      <c r="AR1815" s="1"/>
      <c r="AS1815" s="1"/>
      <c r="AT1815" s="1"/>
      <c r="AU1815" s="1"/>
      <c r="AV1815" s="1"/>
      <c r="AW1815" s="1"/>
      <c r="AX1815" s="1"/>
      <c r="AY1815" s="1"/>
      <c r="AZ1815" s="1"/>
      <c r="BA1815" s="1"/>
    </row>
    <row r="1816" spans="2:53" s="2" customFormat="1">
      <c r="B1816" s="1" t="s">
        <v>5204</v>
      </c>
      <c r="C1816" s="1" t="s">
        <v>5205</v>
      </c>
      <c r="D1816" s="1" t="s">
        <v>5206</v>
      </c>
      <c r="E1816" s="1" t="s">
        <v>679</v>
      </c>
      <c r="F1816" s="4" t="s">
        <v>820</v>
      </c>
      <c r="G1816" s="6" t="s">
        <v>821</v>
      </c>
      <c r="H1816" s="7" t="s">
        <v>821</v>
      </c>
      <c r="I1816" s="1" t="s">
        <v>155</v>
      </c>
      <c r="J1816" s="1"/>
      <c r="K1816" s="1"/>
      <c r="L1816" s="1"/>
      <c r="M1816" s="1"/>
      <c r="N1816" s="1"/>
      <c r="O1816" s="1"/>
      <c r="P1816" s="1"/>
      <c r="Q1816" s="1"/>
      <c r="R1816" s="1"/>
      <c r="S1816" s="1"/>
      <c r="T1816" s="1"/>
      <c r="U1816" s="1"/>
      <c r="V1816" s="1"/>
      <c r="W1816" s="1"/>
      <c r="X1816" s="1"/>
      <c r="Y1816" s="1"/>
      <c r="Z1816" s="1"/>
      <c r="AA1816" s="1"/>
      <c r="AB1816" s="1"/>
      <c r="AC1816" s="1"/>
      <c r="AD1816" s="1"/>
      <c r="AE1816" s="1"/>
      <c r="AF1816" s="1"/>
      <c r="AG1816" s="1"/>
      <c r="AH1816" s="1"/>
      <c r="AI1816" s="1"/>
      <c r="AJ1816" s="1"/>
      <c r="AK1816" s="1"/>
      <c r="AL1816" s="1"/>
      <c r="AM1816" s="1"/>
      <c r="AN1816" s="1"/>
      <c r="AO1816" s="1"/>
      <c r="AP1816" s="1"/>
      <c r="AQ1816" s="1"/>
      <c r="AR1816" s="1"/>
      <c r="AS1816" s="1"/>
      <c r="AT1816" s="1"/>
      <c r="AU1816" s="1"/>
      <c r="AV1816" s="1"/>
      <c r="AW1816" s="1"/>
      <c r="AX1816" s="1"/>
      <c r="AY1816" s="1"/>
      <c r="AZ1816" s="1"/>
      <c r="BA1816" s="1"/>
    </row>
    <row r="1817" spans="2:53" s="2" customFormat="1">
      <c r="B1817" s="1" t="s">
        <v>5226</v>
      </c>
      <c r="C1817" s="1" t="s">
        <v>5227</v>
      </c>
      <c r="D1817" s="1" t="s">
        <v>5228</v>
      </c>
      <c r="E1817" s="1" t="s">
        <v>679</v>
      </c>
      <c r="F1817" s="4" t="s">
        <v>820</v>
      </c>
      <c r="G1817" s="6" t="s">
        <v>821</v>
      </c>
      <c r="H1817" s="7" t="s">
        <v>821</v>
      </c>
      <c r="I1817" s="1" t="s">
        <v>155</v>
      </c>
      <c r="J1817" s="1"/>
      <c r="K1817" s="1"/>
      <c r="L1817" s="1"/>
      <c r="M1817" s="1"/>
      <c r="N1817" s="1"/>
    </row>
  </sheetData>
  <sortState ref="A2:BA1817">
    <sortCondition ref="F2:F1817"/>
    <sortCondition ref="E2:E1817"/>
    <sortCondition ref="L2:L1817"/>
    <sortCondition ref="G2:G1817"/>
    <sortCondition ref="H2:H1817"/>
    <sortCondition ref="B2:B1817"/>
  </sortState>
  <conditionalFormatting sqref="C1818:C1048576 C1 C233:C1497">
    <cfRule type="duplicateValues" dxfId="3" priority="4"/>
  </conditionalFormatting>
  <conditionalFormatting sqref="C233:C1048576 C1">
    <cfRule type="duplicateValues" dxfId="2" priority="5"/>
  </conditionalFormatting>
  <conditionalFormatting sqref="C2:C227">
    <cfRule type="duplicateValues" dxfId="1" priority="13"/>
  </conditionalFormatting>
  <conditionalFormatting sqref="C228:C1048576 C1">
    <cfRule type="duplicateValues" dxfId="0" priority="1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Usman Waheed</dc:creator>
  <cp:lastModifiedBy>Usman Waheed</cp:lastModifiedBy>
  <dcterms:created xsi:type="dcterms:W3CDTF">2023-07-17T05:15:00Z</dcterms:created>
  <dcterms:modified xsi:type="dcterms:W3CDTF">2023-09-10T18:18:37Z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1033-12.2.0.13201</vt:lpwstr>
  </property>
  <property fmtid="{D5CDD505-2E9C-101B-9397-08002B2CF9AE}" pid="3" name="ICV">
    <vt:lpwstr>542669059B0C4C6794498C5D84F89F7D</vt:lpwstr>
  </property>
</Properties>
</file>