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sfiah adiba\Downloads\"/>
    </mc:Choice>
  </mc:AlternateContent>
  <xr:revisionPtr revIDLastSave="0" documentId="8_{BE48AF50-0991-47EA-8D20-749782ED6F1E}" xr6:coauthVersionLast="47" xr6:coauthVersionMax="47" xr10:uidLastSave="{00000000-0000-0000-0000-000000000000}"/>
  <bookViews>
    <workbookView xWindow="-110" yWindow="-110" windowWidth="19420" windowHeight="10300" xr2:uid="{CD237D97-C77B-4ADD-BB2B-179F257DDC84}"/>
  </bookViews>
  <sheets>
    <sheet name="Data Final" sheetId="2" r:id="rId1"/>
    <sheet name="Data Label"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99" i="1" l="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<sst xmlns="http://schemas.openxmlformats.org/spreadsheetml/2006/main" count="38695" uniqueCount="8006">
  <si>
    <t>text</t>
  </si>
  <si>
    <t>score</t>
  </si>
  <si>
    <t>at</t>
  </si>
  <si>
    <t>appVersion</t>
  </si>
  <si>
    <t>label_rating</t>
  </si>
  <si>
    <t>label_indobert</t>
  </si>
  <si>
    <t>labelai</t>
  </si>
  <si>
    <t>label majority</t>
  </si>
  <si>
    <t>labelfix</t>
  </si>
  <si>
    <t>Kenapa mau bayar yang kedua ngak bisa lagi</t>
  </si>
  <si>
    <t>1.5.12</t>
  </si>
  <si>
    <t>neutral</t>
  </si>
  <si>
    <t>negative</t>
  </si>
  <si>
    <t>Alhamdulillah baru mau dtg ngurusin ke Samsat krna status gagal,ekh taunya udh sampe makasih signal</t>
  </si>
  <si>
    <t>positive</t>
  </si>
  <si>
    <t>Memudahkan kami dalam membayar pajak kendaraan.</t>
  </si>
  <si>
    <t>STNK 8 BULAN BELUM NYAMPE HATI" BUAT DAERAH JAUH KHUSUSNYA SULSEL APK BIKIN RIBET KEMAREN NGURUS KE SAMSAT KATANYA NOMER PEMESANAN NGGA DITEMUKAN BESOK KESANA LAGI KALO MASIH GADAPET PARAHHHHH</t>
  </si>
  <si>
    <t>Sangat terbantu adanya pembayaran online pajak bermotor baik dan aman Terimakasih</t>
  </si>
  <si>
    <t>Cuma buat motor kah? Setiap tahun saya bayar pajak motor pakai aplikasi aman saja, tapi kalau mobil selalu tidak bisa memilih Samsat. Pak pelayanannya bagaimana ini? Klo hanya motor minta tolong diberikan keterangan pada aplikasi. Gak usah janji-janji manis</t>
  </si>
  <si>
    <t>Sangat membantu walaupun bekerja diluar daerah, sehingga bisa langsung dikirim ke lokasi saat ini</t>
  </si>
  <si>
    <t>sangat mempermudah ya</t>
  </si>
  <si>
    <t>mempergampang</t>
  </si>
  <si>
    <t>Halaman transaksi sedang di proses tiba2 hilang, laporan pun ribet tidak langsung di tanggapi</t>
  </si>
  <si>
    <t>Kode OTP 3 kali dikirim tidak masuk2</t>
  </si>
  <si>
    <t>saya sudah bayar + pakai ekspedisi tapi ga kunjung datang sudah sampai 1 bulanan, malah disuruh sama CS datang ke kantor dan ga dibalikin uang ongkir Gileee gilee</t>
  </si>
  <si>
    <t>Tidak bisa di gunakan</t>
  </si>
  <si>
    <t>sangat membantu , tapi tolong diperbaiki aplikasinya karena sering loadinh</t>
  </si>
  <si>
    <t>Cepet banget, keren !</t>
  </si>
  <si>
    <t>maintenance aplikasinya kelamaan</t>
  </si>
  <si>
    <t>Capek bgt gak bisa terus heran</t>
  </si>
  <si>
    <t>sudah 3x bayar pajak di signal, bagus gampang ga susah, sampai nya cuma 2 hari 👍👍</t>
  </si>
  <si>
    <t>Pelayanan kurang memuaskan</t>
  </si>
  <si>
    <t>baru kali ini bayar online dan berhasil...mantap signal</t>
  </si>
  <si>
    <t>Baru mau pakai aplikasi sudah eror</t>
  </si>
  <si>
    <t>Baru daftar.. email verifikasi masuk begitu dipilih Kadaluarsa pdhl kurang 5 menit..dan sampai skr aplikasi ttp minta aktifasi dl melalui email..hdeeeehh ..repot</t>
  </si>
  <si>
    <t>semoga semakin banyak fitur nya</t>
  </si>
  <si>
    <t>error</t>
  </si>
  <si>
    <t>gagal mulu tiap mau ngisi data kendaraan padahal udah yakin bener</t>
  </si>
  <si>
    <t>tolong pembayaran perpanjangan STNK di permudah, kendaraan sudah milik sendiri secara sah walau belum di balik nama harusnya bisa mudah menggunakan KTP sendiri. katanya tidak ribet dan anti pungli ternyata masih ada aja jalan punglinya. sangat miris sekali.</t>
  </si>
  <si>
    <t>mantap langsung dpn suratnya</t>
  </si>
  <si>
    <t>Tiap mau bayar pajak selalu gagal</t>
  </si>
  <si>
    <t>apakah aplikasinya terbengkalai?</t>
  </si>
  <si>
    <t>mantap. bagus karena saya sibuk kerja jadi ga bisa ngurus² dengan adanya signal jadi mempermudah.</t>
  </si>
  <si>
    <t>Data ngaco tidak sesuai pkb stnk 0 rupiah di aplikasi 100k</t>
  </si>
  <si>
    <t>Pelayanan terkait error atau masalah terkait aplikasi perlu banyak ditingkatkan</t>
  </si>
  <si>
    <t>Ga bisa di pake aplikasi sampah</t>
  </si>
  <si>
    <t>Tidak sesuai harapan</t>
  </si>
  <si>
    <t>Aplikasi tidak jelas bukannya mempermudah malah menyusahkan !!!!! Setelah maintenance dari Tanggal 27 Desember - 4 Januari sekalinya masuk tidak bisa melakukan pengesahan STNK padahal data sudah sesuai dan belum telat melakukan pembayaran pajak Kendaraan. Kalo posisi saya sesuai Samsat yang berlaku ga akan menggunakan Aplikasi ini. Benar benar tidak memberi solusi bagi perantau² untuk membayar pajak kendaraan.</t>
  </si>
  <si>
    <t>GA BISA BAYAR , APLIKASISETELAG DI PERBARUI MUTER TERUS</t>
  </si>
  <si>
    <t>Mempermudah</t>
  </si>
  <si>
    <t>Dr tgl 1 Januari 2025 sampe skrg 5 Januari 2025,coba mau bayar pajak tahunan,tp gk bisa, Desember 2024 masih bisa</t>
  </si>
  <si>
    <t>coba mendaftarkan tidak bisa .. diinfokan bisa diakses stelah tanggal 4 Januari.. di buka tanggal 5 Januari tetep belom bisa mendaftarkan untuk pbayaran pajak.. berbeda sekali waktuasih pake Sambara...</t>
  </si>
  <si>
    <t>tingkatin lagi aplikasi ya lemot loding lama terus</t>
  </si>
  <si>
    <t>Registrasi saya kok tidak di proses</t>
  </si>
  <si>
    <t>kaga jelas, kode pembayaran gabisa dipake, live chat pengaduan gada live agentnya, nunggu lama" gada dapet agent buat pengaduan, niat dikit napa, masa aplikasi institusi kek gini ‼️</t>
  </si>
  <si>
    <t>Aplikasi busuk tidak bertanggung jawab atas pengiriman</t>
  </si>
  <si>
    <t>Blum bisa transaksi perpanjangan STNK gagal terus</t>
  </si>
  <si>
    <t>lemot setengah mati</t>
  </si>
  <si>
    <t>Mantab</t>
  </si>
  <si>
    <t>Otp delay, mau bayar pajak tahunan jateng ga cepet prosesnya, muser2 mulu, new sakpole juga ga bisa di akses, maka download signal tp ga menolong, banpenda atau polri tolong lah jgn bikit ribet, offline aja banyak calo malah di digital dipersulit</t>
  </si>
  <si>
    <t>Apaan nih mau bayar lewat mbanking tulisannya "nomor tidak dapat ditemukan". Yaudah coba pake gopay. Eh malah tulisannya "yah, wilayah ini belum tercover". Coba dah benerin dulu kek, ini bikin beginian bukannya mempermudah malah bikin sulit sih. Jangan salahin rakyat kalo pada males bayar pajak. Wong pelayanan aja begini.</t>
  </si>
  <si>
    <t>STNK saya blm dikirim2 udh lewat dri seminggu di aplikasi jga kaga bisa di lacak</t>
  </si>
  <si>
    <t>Udh berbulan2 error mau perpanjang stnk blm ada perbaikan? Tolong segera diperbaiki</t>
  </si>
  <si>
    <t>Sering banget eror</t>
  </si>
  <si>
    <t>Tolong yang jadi QA aplikasinya sebelum deploy cek yang bener. Buka riwayat transaksi aja force close mulu</t>
  </si>
  <si>
    <t>Aplikasi nya suka ngebagg Apa ini mau pajak online susah</t>
  </si>
  <si>
    <t>Seperti biasa layanan publik digital seperti ini kurang memberikan pengalaman yang memuaskan. Untuk servernya tolong diperbaiki min, seperti contohnya ingin melakukan pembayaran saja ga bisa karena buffering, sebagai perbandingan saya memutar vidio youtube 1080p saja bisa, masa ini mau melakukan pembayaran tidak bisa karena buffering. Semoga ditingkatkan lagi ya</t>
  </si>
  <si>
    <t>Aplikasi lambat, masih di suruh ke samsat juga mending hapus saja</t>
  </si>
  <si>
    <t>No VA tidak terdaftar di waktu proses pembayaran</t>
  </si>
  <si>
    <t>Busuk loading terus</t>
  </si>
  <si>
    <t>Lemot parah, bintang satu aplikasi sampah</t>
  </si>
  <si>
    <t>sudah 15 hari stnk blum di kirim juga ..chat admin malah bot terus yang balas</t>
  </si>
  <si>
    <t>Ko ga bisa daftar ya</t>
  </si>
  <si>
    <t>ini kenapa ya saya melakukan pengesahan STNK tidak dapat di proses...tahun kemarin saya masih bisa melakukan pengesahan STNK</t>
  </si>
  <si>
    <t>abis update aplikasi jadi ngeleg padahal internet sinyalnya bagus ini tolong di cek backendnya ada malah query gak? ngeleg banget ini ya ampunn, ini masalah kode boking udah keluar waktu saya bayar gak bisa, anehh banget ini QA nya kalo ngetest tolong jangan kebanyakan ngemil, aplikasi pemerintahan bobrok🥱</t>
  </si>
  <si>
    <t>Lebih simple pake sambara! Aplikasi nya rumit</t>
  </si>
  <si>
    <t>Aplikasinya Lambat. buat verifikasi email, pengiriman verifikasi kode, semua lambat. Foto butuh berulang" internet aman, hp juga lebih dari layak buat main game berat pun masih lancar. Adoh adoh gini banget aplikasi pemerintah lebih layak aplikasi swasta dah</t>
  </si>
  <si>
    <t>not recommended</t>
  </si>
  <si>
    <t>Aplikasi tidak berfungsi</t>
  </si>
  <si>
    <t>gangguan teros</t>
  </si>
  <si>
    <t>Tidak bermanfaat, susah di gunakan, saya pikir jaringan saya ngelaq tapi ternyata bukan apk nya lemot, mau bayar pajak aja sulit</t>
  </si>
  <si>
    <t>Untuk Provinsi Kalimantan Tengah apakah bisa digunakan??</t>
  </si>
  <si>
    <t>Kenapa pendaftaran pengesahan STNK tidak dapat diproses?</t>
  </si>
  <si>
    <t>Tahun kmrn bisa bayar pajak di signal, skrg knp tdk bisa ya</t>
  </si>
  <si>
    <t>Contact agent untuk nanya pembayaran tapi ga bisa, infonya sampai tanggal 2 Januari off, sedangkan skrng sudah tanggal 5 tpi msih belum bisa digunakan. Mau coba proses pembayaran untuk liat step by stepnya ga muncul pop upnya</t>
  </si>
  <si>
    <t>Aplikasi ribet, lemot, sering eror, yang kasih bintang 5 mungkin dapet gratifikasi dari server</t>
  </si>
  <si>
    <t>Pertama review di 4 Januari 2024, sekarang mau digunakan kembali, terus muncul pesan gangguan jaringan, konsisten bermasalah. Terima kasih</t>
  </si>
  <si>
    <t>Sistem yang buruk,susah buat bayar pajak,belum siap untuk online</t>
  </si>
  <si>
    <t>Aplikasi bosok mau bayar pajak aja susah banget segala suruh ke samsat sama aja bohong ada ni aplikasi</t>
  </si>
  <si>
    <t>Susah diakses.</t>
  </si>
  <si>
    <t>Setelah update aplikasinya sering lag</t>
  </si>
  <si>
    <t>Data pajak berbeda dgn data pemda. Pdhal sama2 1 NKRI.</t>
  </si>
  <si>
    <t>Aplikasi tidak jelas , saya melakukan pengesahan tidak bisa saya sudah coba tanya ke call center dan live chat jawabanya malah disuruh manual ke samsat , lalu fungsinya aplikasi ini untuk apa ?</t>
  </si>
  <si>
    <t>jelek aplikasinya cuma buang buang uang rakyat hasil pajak buat aplikasi ngebug kaya gini</t>
  </si>
  <si>
    <t>setelah update terbaru tidak bisa daftar</t>
  </si>
  <si>
    <t>buka aplikasi lain lancar aja, kenapa pas giliran nih aplikasi pasti gangguan sinyalnya. Yang gangguan bukan sinyalnya tapi ketuanya yang punya gangguan jiwa</t>
  </si>
  <si>
    <t>pengiriman lambatt</t>
  </si>
  <si>
    <t>Aplikasi apaan ini..? Mau daftar gagal terus...? Masa dibilang data KTP tidak valid...? Padahal E-KTP sudah lama buatnya dan digunakan untuk keperluan lainnya aman-aman saja. Cuma di aplikasi ini yang gagal terus.</t>
  </si>
  <si>
    <t>Aneh bgt ni aplikasi. Mau daftar masa tulisannya data tidak sesuai. Ktpku udh dari jaman SMA. Udah ku pakai daftar apa aja termasuk cpns, prakerja, semuanya sesuai dan lolos. Ini bisa bisanya gak lolos. Kocakk bgt</t>
  </si>
  <si>
    <t>Selalu aja dibilang signal hp gangguan, woeee...perbaiki...udh kemrin katanya ada perbaikan smpe sek4ng k bisa di Pake</t>
  </si>
  <si>
    <t>Kenapa setiap sy masukin kode bayar ke mybca selalu gagal udh 3 hari sy coba selalu begitu</t>
  </si>
  <si>
    <t>Desainnya tidak nyaman</t>
  </si>
  <si>
    <t>Aneh tiap mau daftar. Notifikasi tidak berhasil didaftarkan pendaftaran stnk tidak dapat di proses</t>
  </si>
  <si>
    <t>setiap mau pengesahan selalu gagal</t>
  </si>
  <si>
    <t>Agak susah dan harus sabar ketika pembayaran mungkin karena banyak juga yg menggunakan. Tapi jujur sangat puas selang 1 hari Dokumen tiba dirumah.. Tks</t>
  </si>
  <si>
    <t>Maaf jadi bintang 1, udah proses dari 9 desember 2024, sampe hari ini pas di cek malah hilang status transaksi, semenjak update jd ngaco, saran aja buat yg lain, mending langsung bayar aja ke samsat terdekat, ini online malah bukan nya di permudah, malah jadi sulit, lama pulaaa proses nya, KOCAKKKKK</t>
  </si>
  <si>
    <t>Percuma bikin aplikasi, kalo gabisa dipake. Blg nya perbaikan smp tgl 2 januari. Ini udah tgl 6. Masih juga gabisa. Ampun bgt</t>
  </si>
  <si>
    <t>masih menunggu pengiriman stnk udah 7 hari belum sampai kerumah,mau coba bayar lagi gak bisa katanya hub samsat terdekat</t>
  </si>
  <si>
    <t>Aplikasiii taiiiii</t>
  </si>
  <si>
    <t>aplikasi gak jelas. mau bayar aja gabisa apalagi proses pengesahannya. bisa² uang hilang, pajak masih tertanggung 🫨</t>
  </si>
  <si>
    <t>Jaringan ko disalahin Mulu.......</t>
  </si>
  <si>
    <t>Aplikasi lambat gak berfungsi sama sekali cuma bisa bayar pajak sekali doang tahun lalu masih bisa sekarang gagal mulu mau bayar pajak</t>
  </si>
  <si>
    <t>Masyarakat diwajibkan bayar pajak Disediakan aplikasi agar memudahkan, tapi adanya aplikasi malah rumit dan aplikasi sangat lemot Kecewa sekali sama samsat Lewat aplikasi lain juga selalu error Telat bayar didenda, padahal telat bayar gara2 aplikasi selalu error dan lemot mau bayar online dari aplikasi apapun sulit Tolong ditingkatkan lagi pelayanannya</t>
  </si>
  <si>
    <t>Disuruh verivikasi email tapi gada email masuk.beberapakali di refres/login log out apk masih tetep aja. Buat daftarnya doang aja susah banget. Harusnya sih bisa membantu dan mempermudah ya. Ga cuma gimik doang Tolong segera di perhatikan</t>
  </si>
  <si>
    <t>Aplikasi tidak bisa diakses... Chat pengaduan online, informasi nya hanya tanggal 31 Desember 2024 sampai 1 Januari 2025, tapi sampai tanggal 6 Januari masih saja tidak bisa diakses, sedangkan pajak kendaraan saya berakhir tanggal 7 Januari setiap tahunnya</t>
  </si>
  <si>
    <t>Aplikasi tidak sempurna,, sering error</t>
  </si>
  <si>
    <t>Bermasalah terus, aplikasi tidak maksimal, walau jaringan sudah lancar tapi aplikasi lemot</t>
  </si>
  <si>
    <t>Aplikasi ini setelah di update jadi lemot dan tidak berfungsi padahal sinyal bagus pakai wifi malah tapi pas login "eror sinyal anda kurang "</t>
  </si>
  <si>
    <t>Setengah mampus daftar nya, keterangan selalu ada masalah di jaringan terus kalo di lanjut data kata tidak sesuai harus ke dukcapil. Tidak pernah dpt pengalaman baik dengan apps pemerintahan.</t>
  </si>
  <si>
    <t>Sebelumnya selalu bayar pajak dari sini. Setelah di update jadi hancur. Aplikasi jadi tak dapat digunakan. Mohon segera diperbaiki.</t>
  </si>
  <si>
    <t>Saya terkendala di proses pembayarannya . Masukin kode bayar masih error. Mohon di perbaiki sistemnya</t>
  </si>
  <si>
    <t>Di 2025 malah kebanyakan error</t>
  </si>
  <si>
    <t>Aplikasi ngga guna, udah coba daftar 3 hari gagal terus, malah disuruh hubungi samsat langsung. 😂</t>
  </si>
  <si>
    <t>Tolong ini aplikasi nya di perbaiki secepatnya, saya mau melakukan pembayaran pajak motor lewat apk ini tidak bisa terus. Karena aplikasi selalu error, padahal koneksi internet ada. Tolong lah di perbaiki secepatnya, pajak motor saya paling telat tgl 10 bulan Januari ini. Nanti kalo telat pasti kena denda, sedangkan yg bikin telat karena aplikasi nya yg error trus</t>
  </si>
  <si>
    <t>Di Tahun 2025 Lemot</t>
  </si>
  <si>
    <t>Aplikasi apa ini !? Dari akhir Desember kemarin instal, berulangkali mo Pendaftaran Pengesahan STNK tp gagal terus katanya masih dlm pemeliharaan dan baru bisa aktif setelah tgl 4 Januari 2025 pukul 23.59. Tgl 5 nyoba Pendaftaran Pengesahan STNK tp sampai hari ini tgl 6 Januari 2025 tetap ga bisa, malah suruh datang ke Samsat terdekat. Trus loadingnya lama banget dan keluar tulisan "Error tidak bisa terhubung" suruh ngecek jaringan internet, padahal sinyal full. Bikin emosi aja😡</t>
  </si>
  <si>
    <t>gagal mulu mau daftar</t>
  </si>
  <si>
    <t>Selalu gagal, mungkin emang aplikasi gagal, atau belum siap melayani</t>
  </si>
  <si>
    <t>Tidak optimal</t>
  </si>
  <si>
    <t>aplikasii nya muter2 aja pas di buka gak jelas</t>
  </si>
  <si>
    <t>Loding Mulu</t>
  </si>
  <si>
    <t>Aplikasi lemot</t>
  </si>
  <si>
    <t>Tidak bisa bayar pajak jateng. Kenapa?</t>
  </si>
  <si>
    <t>betulin lah buru buru jadi bikin orang ngarep aja!!</t>
  </si>
  <si>
    <t>Tolong dibantu perbaiki untuk aplikasi nya lemooot amaat sedangkan orang mau bayar pajak secepatnya agar tidak kena denda, dikira nya murah, payaaahh</t>
  </si>
  <si>
    <t>Setelah Update kemarin tgl 5 jan kenapa Jadi error ya...</t>
  </si>
  <si>
    <t>Susah sekali untuk mendaftar sering terjadi kesalahan tolong untuk segera di perbaikin agar masyarakat seperti kita ini jadi mudah untuk mengurus semua surat kendaraan dan banyak mengurangi calo, terimakasih</t>
  </si>
  <si>
    <t>Sampah, setiap memasukkan kode pembayaran tidak pernah berhasil</t>
  </si>
  <si>
    <t>Kalo kalian melihat bintang 5 di penilaian aplikasi ini, percayalah itu bintang bayaran.</t>
  </si>
  <si>
    <t>loading nya lama</t>
  </si>
  <si>
    <t>aplikasi yg sangat membantu utk bayar pajak kendaraan bermotor 👍🏻</t>
  </si>
  <si>
    <t>Server jelek, mau buka menu menu aja bufring lama, mau bayarpun gk biaa bisa</t>
  </si>
  <si>
    <t>Aplikasinya tidak bisa melakuoan pembayaran dan sangat lemot</t>
  </si>
  <si>
    <t>Aplikasi busuk, lemot, ribet, pengaduan ga d tanggepin. Jaringan bagus tp waktu buka ini aplikasi tiba" Ga ada koneksi.</t>
  </si>
  <si>
    <t>Apknya ngebug 😭😭 gak bisa daftr</t>
  </si>
  <si>
    <t>cepat dan mudah</t>
  </si>
  <si>
    <t>Hadeuh gimana nih ga bisa terus nih. Sistem nya dibenerin dong</t>
  </si>
  <si>
    <t>Sinyal gak stabil, padahal jaringan bagus, cuma muter2, sampai ketiduran nungguin loading nya ujung2 nya gagal, udh hapus cangce, tetep sama, udh restart hp hasil sama, loading lama berujung gagal</t>
  </si>
  <si>
    <t>Aplikasi bapuk, loading terus,</t>
  </si>
  <si>
    <t>Kenapa aplikasinya sekarang lelet sekali.. loadingnya lama</t>
  </si>
  <si>
    <t>Saat mau pengesahan stnk gagal terus daftar sdh berkali" ketika minta di hub custumes service keterangan msh dalam rangka libur nataru padahal ini sudah tgl 6 januari tolong di perbaiki lagi padahal ini sangat berguna bagi org" yang sulit utk melakukan pembayaran secara lngsng ke samsat</t>
  </si>
  <si>
    <t>Gunananya apa kalo mau bayar ada notif suruh kesamsat Aplikasi kontol</t>
  </si>
  <si>
    <t>Nggak ngerti sama aplikasinya, loadingnya lama padahal udh pake kuota sama wifi lhoh. Lalu cara bayarnya gmna? Udh masukin nomor kendaraan bermotor, lalu pilih pendaftaran pengesahan stnk malah kaga bisa.</t>
  </si>
  <si>
    <t>Tidak terdaftar terus,padahal data" sudah benar, komplain malah disuruh ke Samsat awal pdhal posisi lagi dirantauan jauh</t>
  </si>
  <si>
    <t>Sudah punya akun , tp saat mau login no hp tdk terdaftar terus, registrasi lg jg gk bisa. Bener-bener app gk bermutu. Mending bayar biro jasa terima beres.. App auto uninstall.</t>
  </si>
  <si>
    <t>APK nya Lemooooottttttttttt banget -_-"</t>
  </si>
  <si>
    <t>Aplikasi ga guna.ga bisa dipake</t>
  </si>
  <si>
    <t>Mau daftar akun kok sulit, aplikasi nge bug terus, yakali mau taat bayar pajek</t>
  </si>
  <si>
    <t>Aplikasi ini tidak menyelesaikan masalah, tapi menambah masalah</t>
  </si>
  <si>
    <t>Pada saat pembayaran dilakukan loading terus</t>
  </si>
  <si>
    <t>Setelah update lemot sekali. Dan susah mau pajak. Dulu saya deadline pajaknya di tgl 18 januari, tp saya bayarnya di awal januari bisa, tapi skrng kok tidak bisa</t>
  </si>
  <si>
    <t>aplikasi gajelas bikin akun aja ngelag" kocak bet dah, ga guna amat mau bayar pajak tpi ga bisa login</t>
  </si>
  <si>
    <t>Coba dulu ya</t>
  </si>
  <si>
    <t>tolong untuk aplikasi ini di perbaiki lagi karena masih terdapat bug error yang ketika sebelum membayar pajak itu aplikasi nya lancar dan ketika selesai pembayaran aplikasi error padahal jaringan saya lancar tidak bisa Melihat hasil EKD dan yang lain nya dan terus saja loading nya lama mohon segera di perbaiki</t>
  </si>
  <si>
    <t>aplikasi gajelas,org mau bayar pajak kendaraan online aja aplikasi kek gni,gni nih klu intansi katrok smua ngk ada yg ngerti teknologi</t>
  </si>
  <si>
    <t>apaan si buat verifikasi email aja lama bett, jelek bett aplikasinya.</t>
  </si>
  <si>
    <t>pembayaran berhasil, tapi aplikasi nya lemot sekali dari awal download sampe uang di tranfer butuhkan 5 hari coba, karna selalu error dan gak respon, smoga cepat di perbaiki bug di aplikasinya, makasih</t>
  </si>
  <si>
    <t>Apk kocak, katanya biar mudah bayar pajak ini mau daftar buat pengesahan STNK aja tulisannya, gabisa suruh ke samsat lagi, orang kan pengen mudah bayar pajak ini malah makin sulit</t>
  </si>
  <si>
    <t>Gak berguna samasekali buat bayar dan cek jumlah pajak tidak berfungsi lebihbaik buang saja dan anggarannya buat sejahterakan rakyat atau buat bayar utang negara daripada buat pelihara aplikasi yg gak berguna buang buang waktu</t>
  </si>
  <si>
    <t>susah daftarnya</t>
  </si>
  <si>
    <t>Tolong perbaiki lagi ya, semoga kedepannya makin bagus ini aplikasi, saya mau bayar pajak aja susah bener ini pake aplikasi mana lemot banget dan kurang user friendly alias membingungkan 😭</t>
  </si>
  <si>
    <t>Eror</t>
  </si>
  <si>
    <t>Mau daftar akun tidak berhasil, setiap klik lanjut akhirnya selalu error.</t>
  </si>
  <si>
    <t>dari sebelum libur nataru keterangan nya tidak dapat d proses,.. pengaduan via live chat suruh mencoba berkala.. sampai sekarang masih belum bisa juga mana jatuh tempo pajek makin dekat</t>
  </si>
  <si>
    <t>App gembel lemot banget, masa sekelas pemerintah app lemot najis!!</t>
  </si>
  <si>
    <t>aplikasi yg punya pemerintah tapi ko kayak parahhh</t>
  </si>
  <si>
    <t>Mantap pak/bu sangat membantu aplikasinya</t>
  </si>
  <si>
    <t>Ga jelas sistem</t>
  </si>
  <si>
    <t>Maintenance sampai tanggal 4 jam 23.59 Nyatanya sampai tanggal 6 tidak bisa untuk pendaftaran pengesahan STNK</t>
  </si>
  <si>
    <t>tidak bisa daftar</t>
  </si>
  <si>
    <t>App eror gak bisa daftar akun .</t>
  </si>
  <si>
    <t>sangat lemot aplikasinya, padahal buka youtube lancar jaya. aplikasi sering gagal</t>
  </si>
  <si>
    <t>Signal error terus, tolong dong d perbaiki</t>
  </si>
  <si>
    <t>bagus</t>
  </si>
  <si>
    <t>Sangat membantu dalam proses pembayaran pajak</t>
  </si>
  <si>
    <t>Aplikasinya jelek, masih juga di suruh ke Samsat terdekat..delete aja 👍 tidak bisa mengatasi masalah buat bayar pajak</t>
  </si>
  <si>
    <t>2024 dulu bayar lewat aplikasi mudah, sekarang mau bayar lewat aplikasi lagi tapi selalu tiidak bisa,tertulis tidak dapat diproses atau langsung ke samsat,lah gimana sih,orang sebelumny aj bisa,kenapa sekarang ngk bisa, nomer telfon juga masih sama kenndaraan juga masih sama</t>
  </si>
  <si>
    <t>Tidak bisa d buka &amp; cek pajak</t>
  </si>
  <si>
    <t>mudah dan gampang cara pembayaran pajak motor tahunan,ga harus dtg ke samsat...</t>
  </si>
  <si>
    <t>sangat membantu</t>
  </si>
  <si>
    <t>Baik</t>
  </si>
  <si>
    <t>sangat menbantu</t>
  </si>
  <si>
    <t>Kenapa tahun ini jadi tidak bisa bayar pajak via signal please lah kalo ada yg mudah ngapain dipersulit lagi, jadi mles bayar kalo harus ke samsat gak ada waktu</t>
  </si>
  <si>
    <t>Verifikasi selalu gagal. Udah puluhan kali coba verifikasi. Kenapa ya?</t>
  </si>
  <si>
    <t>Lemot bener padahal sinyal full</t>
  </si>
  <si>
    <t>Daftar aja nggabisa di klik lanjut</t>
  </si>
  <si>
    <t>Aplikasi sampah. Kendaraan Bermotor Anda Tidak Berhasil Ditambahkan. Padahal udah bener semua data2nya.</t>
  </si>
  <si>
    <t>Trouble Mulu aplikasinya saya mau perpanjang padahal sudah sesuai TNKB masa gagal mulu</t>
  </si>
  <si>
    <t>Parcok yg bener kalo bikin aplikasi loading mulu gak bisa buat bayar pajak</t>
  </si>
  <si>
    <t>Aplikasi jelek ga berguna ..buat apa aplikasi ini di buat klo ga berguna</t>
  </si>
  <si>
    <t>Diblg masalah sinyal terus..pdhl utk yg lain smua lancar</t>
  </si>
  <si>
    <t>Sangat banyak problem</t>
  </si>
  <si>
    <t>aplikasi ga jelas mau daftar aja susah koneksi eror lah,buka aplikasi lain lancar² aja ga ada eror aneh</t>
  </si>
  <si>
    <t>Baru mau coba barangkali bakal jadi solusi yg baik biar lebih hemat dan ga ngabisin banyak waktu buat yg merantau, tapi setelah di update, malah muter terus lemot bgt, padahal sinyal pakai WiFi kenceng, tolong segera perbaiki</t>
  </si>
  <si>
    <t>perlu ditingkatkan, masi lelet bnget</t>
  </si>
  <si>
    <t>asli dan semua jadi lebih mudah.. tinggal duduk manis dirumah langsung jadi dan dikirim lewat pos dengan sangat cepat.. ga ribed2 lagi dateng antri ini itu copy ini itu tinggal foto kelar.. Update 7-1-2025 (entah kenapa gagal terus mau bayar pajak kendaraan) sudah dicoba berpuluh2 kali tetap gagal tulisannya (connection erorr) padahal sudah pakai wifi, selluler juga tetep gagal. Mungkin minta di update aplikasinya please..</t>
  </si>
  <si>
    <t>Tidak bisa daftar, gangguan terus</t>
  </si>
  <si>
    <t>jujur sangat membantu buat yang gabisaa dateng langsung, tapii tolong tim IT nyaa tingkatinn lagi biarr gaa kebanyakan loading walaupun traffic padet, kann abis pemeliharaan padahal</t>
  </si>
  <si>
    <t>good</t>
  </si>
  <si>
    <t>Menyesal donlod mau daftar ngak bisa terus</t>
  </si>
  <si>
    <t>Terimakasih Pengiriman STNk sudah kami terima dengan baik pengiriman cepat dan selamat Terimakasih</t>
  </si>
  <si>
    <t>proses cepat dan tepat. terima kasih...</t>
  </si>
  <si>
    <t>Aplikasinya error melulu, coba diperbaikin lagi masa aplikasi ada bukan untuk mempermudah malah jadi dipersulit gini</t>
  </si>
  <si>
    <t>Aplikasi eror gak bisa daftar baru</t>
  </si>
  <si>
    <t>Kenapa susah ya,mau mengajukan pengesahan STNK tidak bisa.</t>
  </si>
  <si>
    <t>Aplikasi sampah...kenapa ya klo yg bikin itu pemerintah selalu payah ya,tiap pilih menu selalu loading muter2 lama....pas daftarin kendaraan ujung2nya gagal,sudah coba pake wifi super cepat pun sama....mending ga usah dilaunching klo rmang belum siap secara sdm nya</t>
  </si>
  <si>
    <t>Untuk aplikasi sekelas pemerintahan ini burukk kaliii, banyak ngebug nyaaa.</t>
  </si>
  <si>
    <t>susah</t>
  </si>
  <si>
    <t>Aplikasi lambat, untuk fitur tambah kendaraan klw bukan atas nama pribadi TDK bisa ditambahkan.</t>
  </si>
  <si>
    <t>sudah lebih baik</t>
  </si>
  <si>
    <t>Pendaftaran loading terus</t>
  </si>
  <si>
    <t>signal kenapa saya tidak bisa daftar?</t>
  </si>
  <si>
    <t>sdh 3 kali ini perpanjang STNK melalui apk Signal, oke bgt pokok ny sangat membatu ga perlu mengantri , hemat waktu 👍</t>
  </si>
  <si>
    <t>Sedekar info aja untuk STNK motor yg Masih KREDIT... GBISA pakai apk ini....</t>
  </si>
  <si>
    <t>Sangat mudah dan memanjakan</t>
  </si>
  <si>
    <t>Pergerkan terlalu lama</t>
  </si>
  <si>
    <t>Mau verifikasi pendaftaran aja susah banget, sudah diulang ulang tetep gabisa daftar, padahal tinggal masukin kode otp doangg</t>
  </si>
  <si>
    <t>Kode otp untuk pendaftaran baru di kirim sangat lambat</t>
  </si>
  <si>
    <t>Ini gimana sih daftar kendaraan ga bisa² udah 2 hari chat call center service ga bisa² di bilang agen nya ga ada terus. Udah dua hari gimana sih pelayanan nya</t>
  </si>
  <si>
    <t>alhamdulillah akhirnya dateng juga stnk yg baru 2025.. berkat nya ada aplikasi ini sangat membantu untuk pekerja yang susah ijin seperti saya... saya perpanjangan lewat aplikasi hari rabu dan jumat sudah datang... terimakasih banyak pak/ibu... tolong tingkatkan lg aplikasi ya agar tidak eror terus</t>
  </si>
  <si>
    <t>jadi ga usah ke samsat lgi tinggal diem bae di rumah</t>
  </si>
  <si>
    <t>keren bgt, jd gampang urus pajak tahunan kendaraan, cpt juga untk kiriman STNK barunya...</t>
  </si>
  <si>
    <t>Kenapa pengesahan stnk saya tidak bisa ya</t>
  </si>
  <si>
    <t>Apa plat Jawa bisa bayar lewat sini</t>
  </si>
  <si>
    <t>Setiap mendaftarkan pengesahan stnk gagal terus. Malah disuruh ke samsat terdekat, untuk apa dibuat aplikasi signal kalau masalah gagal mendaftarkan pengesahan stnk tetap harus ke samsat.</t>
  </si>
  <si>
    <t>mantap</t>
  </si>
  <si>
    <t>akhirnya tgl 7 jan 2025 udh bisa d gunakan kembali... tp kukasih bintang 3... semoga gak lelet lg...</t>
  </si>
  <si>
    <t>Sudah coba dan alhamdulillah berhasil dikirim 2 hari</t>
  </si>
  <si>
    <t>Sekarang gak bisa di gunakan dan gak bisa cek pajak</t>
  </si>
  <si>
    <t>Pengiriman OTP sangat lambat sampai kadaluarsa.</t>
  </si>
  <si>
    <t>Aplikasi tidak bisa digunakan. Mau perpanjang STNK tdk bisa.</t>
  </si>
  <si>
    <t>Tolong dong d perbaiki sistem pembayaran pajak nya . Kalau bisa tanpa ada batas waktunya . Ini punya saya sdh kadaluwarsa batas pembayarannya karena sistem pembayaran aplikasi SIGNAL nya error . Udh cba d 3 mbanking dan 2 opsi lainnya ttep aja tdk keluar jumlah yg hrus d bayarkannya . Pdhal kode bayarnya sudah benar dan sesuai . Tolong d perbaiki lg . Terlebih lagi sampai saat ini saya tdk bisa melakukan pendaftaran pengesahan stnk kembali melalui aplikasi SIGNAL .</t>
  </si>
  <si>
    <t>aplikasi yg amat sangat mengecewakan</t>
  </si>
  <si>
    <t>aplikasi bagus. hanya saat suka lambat saat proses pembayaran. dan tidak bisa membayar di m-banking Digi bjb</t>
  </si>
  <si>
    <t>mantap....😊👌🙏</t>
  </si>
  <si>
    <t>moga lebih baik lgi.....#meyalah abang q#</t>
  </si>
  <si>
    <t>Klo gk siap bikin aplikasi mending di hapus saja. Menghabiskan anggaran negara saja. aplikasi butut</t>
  </si>
  <si>
    <t>sudah harusnya.mempermudah bayar pajak modern no antri no calo 2-3 hari STNK sampai rumah</t>
  </si>
  <si>
    <t>Mantab. semoga lebih mudah lagi, jika bisa bayar pajak yg bukan a/n sendiri.</t>
  </si>
  <si>
    <t>Tolong di perbaiki..masa udh bayar pajak transaksinya ilang semenjak di update,MW tw kejelasannya,udh proses pengiriman atau blm..</t>
  </si>
  <si>
    <t>tingkatkan untuk menjadi lebih baik,,,,</t>
  </si>
  <si>
    <t>Qta yang mau patuh wajib pajak tapi terkendala sama aplikasinya..katanya qta harus patuh pajak,skr mau patuh bayar pajak dipersulit mau daftar untuk kode otp ga muncul2,munculnya lama pas mau di ketik gagal..aneh..tolong permudahlah..kami coba dari siang sampai malam tidak bisa daftar karena otp muncul telat</t>
  </si>
  <si>
    <t>aplikasinya Berat, lama loadingnya</t>
  </si>
  <si>
    <t>aplikasi dibuka selalu gagal</t>
  </si>
  <si>
    <t>ditingkatkan lagi agar bisa pajak yg limatahunan juga</t>
  </si>
  <si>
    <t>proses sangat mudah dan cepat tidak ribet, sangat membantu.</t>
  </si>
  <si>
    <t>Aplikasi gak berguna, pendaftaran awal otp tidak diterima...dah lah produk institusi negara tapi gak bermutu</t>
  </si>
  <si>
    <t>Mantap.</t>
  </si>
  <si>
    <t>lemot !!!!!!!!!!!!!!!! gx guna bgt aplikasi !!!!</t>
  </si>
  <si>
    <t>Sampah</t>
  </si>
  <si>
    <t>Pelayanan tepat:)</t>
  </si>
  <si>
    <t>Ngk bisa-bisa buat bayar. Padahal awalnya aman tapi sejak akhir tahun sampai skrg malah ngk bisa digunakan sama sekali. Malah disuruh ke samsat</t>
  </si>
  <si>
    <t>mantaab aplikasi yg mempermudah pembayaran pajak kendaraan,, cuma kalau bisa agak di entengin aplikasi nya lumayan aga membuat aga lama buat hp yg pas"an spek nya min..</t>
  </si>
  <si>
    <t>Pendaftaran pengesahan STNK tidak bisa, malah disuruh ke samsat 😁. Percuma dong online 🤣😂</t>
  </si>
  <si>
    <t>Aplikasi goblog ini bikin emosi aja. Udah posisi jauh dari Samsat mau bayar pajak online aj susahnya minta ampun...udah berhari-hari dicoba terus setiap mau bayar udah dimasukan kodenya selalu tulisannya nomor tidak tersedia, jelas2 itu nomor kode pembayaran yg keluar dari aplikasi ini. Sampe udah mau jatuh tempo masih gak bisa juga bayar pajak, yg ada nanti saya yg kena denda dikira telat bayar, pdahal aplikasinya yg GK jelas. Bintang 1 saja.</t>
  </si>
  <si>
    <t>bagus sangat memudahkan terima kasih</t>
  </si>
  <si>
    <t>Saat pendaftaran pengesahan STNK proses lanjut selalu gagal..TIDAK BERHASIL call center tidak ada tanggapan dan selalu sibuk</t>
  </si>
  <si>
    <t>Duh bintang 2 dl lah dr sblm jatuh tempo byr pajak sampai uda telat dr jatuh tempo susah bnr aplikasinya timbang mau mnt va aja setengah mati dn tau2 error terus.. Please dong jgn nyusahin pengguna</t>
  </si>
  <si>
    <t>pengiriman lama</t>
  </si>
  <si>
    <t>GOOD,, MEMPERMUDAH</t>
  </si>
  <si>
    <t>tolonglah admin kemarin oke emng lg maintenance, masa sekarang udh bener masih g bisa bayar juga error' terus</t>
  </si>
  <si>
    <t>Eror apaan si ini aplikasi nyusahin orang</t>
  </si>
  <si>
    <t>dari kemarin daftar selalu gagal terus tiap di kode otp, kendala sistem terus</t>
  </si>
  <si>
    <t>mantap ndan..</t>
  </si>
  <si>
    <t>sangat membantu program ini.moga kedepan lebih baik lg</t>
  </si>
  <si>
    <t>Ga heran sih aplikasi yg berhubungan dengan pemerintah konoha ini ga akan ada yg bener entah servernya..kualitasnnya....SDM kita sangat2 buruk...korupsi nomer 1</t>
  </si>
  <si>
    <t>Apknya lelet, sering error</t>
  </si>
  <si>
    <t>Kebanyakan tanya..</t>
  </si>
  <si>
    <t>Sumpah server nya lemot banget, giliran mau pembayaran gagal terus aneh banget aplikasi punya kepolisian indonesia. Mohon segera di perbaiki</t>
  </si>
  <si>
    <t>Payah.. Tiap buka aplikasi muter² terus, padahal sinyal bagus!! Kadang selalu ada notif periksa koneksi.. Pas udah bisa masuk gabisa buat pembayaran.. udah coba bayar pake Shopee, dana, ke alfamart keterangannya kode tidak terdaftar/sesuai.. ini mah bukannya meringankan malah bikin ribet..</t>
  </si>
  <si>
    <t>Mohon maaf aplikasinya lemot sekali, dan tidak bisa pendaftaran online.</t>
  </si>
  <si>
    <t>terimakasih datang tepat waktu dan amanah</t>
  </si>
  <si>
    <t>Andaikan pajak 1tahunan tanpa KTP pemilik lama(kendaraan seken) pasti banyak yg semangat bayar pajaknya kecuali yg 5tahunan wajib lengkap/ balik nama / mutasi. Dgn itu mungkin tdk ada kendaraan yg mati pajak</t>
  </si>
  <si>
    <t>Sekelas aplikasi pemerintahan, institusi besar buat aplikasi ecek2 server lemot. Suahh susahh...</t>
  </si>
  <si>
    <t>Untuk hasil/fitur sangat memuaskan, hanya saja aplikasi nya sangat berat/lelet</t>
  </si>
  <si>
    <t>Aplikasi tak bisa dipergunakan, padahal tanggal jatuh tempo sudah dekat. Lantas disuruh ke tim CS, tapi ga ada tim CS yang stand by. Be professional lah, dibayar pakai pajak negara ini juga</t>
  </si>
  <si>
    <t>tolong di perbaiki servernya min setelah update kok lama loadingnya sering error</t>
  </si>
  <si>
    <t>Melakukan pendaftaran kendaraan sulit seting dokumen tidak dapat di temukan.</t>
  </si>
  <si>
    <t>Nice</t>
  </si>
  <si>
    <t>Saat digunakan menu pedaftaran stnk tidak bisa dilanjutkan untuk mendapatkan no VA pembayaran, error terus saat berulang kali dicoba</t>
  </si>
  <si>
    <t>Aplikasinya tidak berfaedah buat bayar pajak lewat toped, BNI mobile alasannya Cut off...</t>
  </si>
  <si>
    <t>Aplikasi tolol jangan pernah download.. intinya pemerintah bobrok bikin aplikasi buat mempermudah rakyat aja ga bisa...blokkk</t>
  </si>
  <si>
    <t>proses cepat dan mudah,cukup membantu drpd ke biro jasa</t>
  </si>
  <si>
    <t>bagus ,,tp agak lemot gt,pdhl sinyalny kuat bgd tp overall saya suka dgn adanya signal memudahkan yg para karyawan untk byr pajak online krn ga ribet hrs dtg ke samsat atau biro jasa.</t>
  </si>
  <si>
    <t>Loading mulu</t>
  </si>
  <si>
    <t>Aplikasinya berat banget nunggu loading lama</t>
  </si>
  <si>
    <t>Good job .</t>
  </si>
  <si>
    <t>Sudah 10 hari belum bida di gunakan pendaftaran pengesahan... mohon dkng di perbaiki</t>
  </si>
  <si>
    <t>alhmdullah stnk nya sudah sampai,terma kasih</t>
  </si>
  <si>
    <t>mantap. bayar pajak tidak harus dateng. pertahankan dan tingkatkan karena kadang masih lemot..</t>
  </si>
  <si>
    <t>Apk burik haha,</t>
  </si>
  <si>
    <t>pendaftaran pengesahan STNK tidak bisa diakses... error terus.. bukannya mempermudah.. malah mempersulit ini</t>
  </si>
  <si>
    <t>butget buat apk dimakan sendiri yaa gini kualitasnya wkwkkwk apalah lemot kyk siput gini apk udah pakai 5g pun masih lag emg gk waras</t>
  </si>
  <si>
    <t>Tim developer tolong benerin, aplikasinya lemot bener padahal sinyal lancar jaya sampe bisa nonton YouTube 4k</t>
  </si>
  <si>
    <t>good, mempermudah proses pajak</t>
  </si>
  <si>
    <t>Cepat dan tepat..siip lah 👍🤝.</t>
  </si>
  <si>
    <t>sinyal buffering teros</t>
  </si>
  <si>
    <t>Saat pembayaran tiba tiba lemot susah nya minta ampun.padahal sinyal bagus. Tolong lah sistem nya di perbaiki.jangan mempersulit</t>
  </si>
  <si>
    <t>lemott parah aplikasinya</t>
  </si>
  <si>
    <t>mantap.. gk mesti ribet.. playanan mmuaskan</t>
  </si>
  <si>
    <t>Sangat mudah dan akurat</t>
  </si>
  <si>
    <t>Ga bisa dipakai. Malah suruh ke Samsat</t>
  </si>
  <si>
    <t>kadang terasa lambat</t>
  </si>
  <si>
    <t>Untuk di luar Pulau Jawa / Bali, kapan normal kembali?? Saya mau bayar online kok tidak bisa bisa. Pembayaran lewat livin mandiri pun sudah tidak ada lagi layanannya.</t>
  </si>
  <si>
    <t>Presisi</t>
  </si>
  <si>
    <t>Aplikasi cacat jirlah</t>
  </si>
  <si>
    <t>pengiriman sangat cepat,sangat kebantu dengan layanan ini untuk saya yg kerja di luar kota</t>
  </si>
  <si>
    <t>Mantap</t>
  </si>
  <si>
    <t>ok</t>
  </si>
  <si>
    <t>good job.pajak kendaran jadi lebih mudah tinggal di rumah aja.makasih signal keren</t>
  </si>
  <si>
    <t>sangat memuaskan,terimakasih banyak🙏🙏</t>
  </si>
  <si>
    <t>Mantap, garecep, tingkatkan terus</t>
  </si>
  <si>
    <t>Sebenernya aplikasi ini bagus, sangat membantu kita yang gak bisa datang langsung ke Samsat, namun aplikasinya lama sekali, dan banyak eror sistemnya..mohon untuk diperbaiki, agak bisa nyaman saat digunakan.</t>
  </si>
  <si>
    <t>tteeeeerrrrrr bantuuuuuuuuuuu</t>
  </si>
  <si>
    <t>Bayar pajak STNK kedua prosesnya cepat hanya 2 hari sudah sampai ... Makasih</t>
  </si>
  <si>
    <t>Mantab daah tanpa harus susah2 berlama2 ria(NGANTRI) tinggal nunggu di rmh nyantai sambil ngupi..Uhhuuyyy ...</t>
  </si>
  <si>
    <t>Aplikasi nya lemot, mau proses pembayaran gagal truss, tolong di perbaiki</t>
  </si>
  <si>
    <t>terbantu sekali dgn aplikasi ini, tapi, susah masuknya.....muter muter melulu. semoga ada perbaikan.</t>
  </si>
  <si>
    <t>sangat membantu, dapat dikirim langsung ke alamat tinggal sesuai permintaan kita. Sayangnya pada saat pembayaran online belum bisa melalui Bank Bca atau Bank Mandiri. hanya bisa melalui "Indomaret" dimana ada biaya lagi dikenakan melalui indomaret 10ribu. Terima kasih Samsat Jakarta S dan terima kasih applikasi Signal.</t>
  </si>
  <si>
    <t>aplikasi lelet parah, sistem mya diperbaiki lagi</t>
  </si>
  <si>
    <t>mantappppppp</t>
  </si>
  <si>
    <t>Sudah melakukan pembayaran swdkklj pada 28 desember 2024 sampai sekarang tidak ada kejelasan di riwayat transaksi juga tidak ada padahal pembayaran berhasil</t>
  </si>
  <si>
    <t>Aplikasi tidak bisa di gunakan,tolong di perbaikin lagi</t>
  </si>
  <si>
    <t>Saya beli motor bekas nama orang lain gimana cara bayar pajaknya</t>
  </si>
  <si>
    <t>Sistem sudah bagus tinggal dipelihara aja biar ga ngelag dan error.</t>
  </si>
  <si>
    <t>bermanfaat, sangat membantu sekali, namun kadang sering gangguan</t>
  </si>
  <si>
    <t>Mulai tgl 29 desember 2024 sudah coba, tetap saja pendaftaran pengesahan STMK gagal. Maunya apa ya? Aplikasi ini tidak berguna. Tgl 6 januari 2025 sudah lewat 2 hari, saya sudah kena denda. Tapi tetap aja aplikasi ini gak bisa dipakai buat bayar. Mau bayar manual, aku jauh, ongkos PP 600ribu. Belum biaya makan dan lainnya. Tolong jangan persulit rakyat yang ingin menyumbang pajak untuk negara. Kalau aplikasi ini tidak bisa digunakan lebih baik hilangkan saja.</t>
  </si>
  <si>
    <t>Setahun lebih sudah STNK ngak dikirim-kirim, padahal sudah bayar ongkos kirim POS nya. Baru buka aplikasi, status pengajuan gagal dan malah di suruh datangin samsat terdekat.</t>
  </si>
  <si>
    <t>Cukup baguss tapi masih agak lemot untuk buka aplikasi nya, semoga kedepan nya bisa lebih baik dan baik</t>
  </si>
  <si>
    <t>Ngga guna</t>
  </si>
  <si>
    <t>sangat membantu sekali bagi orang yg sibuk bekerja</t>
  </si>
  <si>
    <t>membantu banget klo yang tinggalnya jauh dari domisili👍🏻👍🏻👍🏻</t>
  </si>
  <si>
    <t>membatu banget thenks signal</t>
  </si>
  <si>
    <t>Banyak bug, loading lama bgt</t>
  </si>
  <si>
    <t>sudah hampir satu bulan belum datang" stnk nya,,,padahal dulu" tidak pernah begini</t>
  </si>
  <si>
    <t>Motor sudah twrdaftar kok bilangny blm.. Saya kecewa</t>
  </si>
  <si>
    <t>Kalo bisa di perbarui lagi ini aplikasi signalnya Motor saya pembuatan 2023 &amp; 2024 masak warna TNKB nya hitam di STNK pajaknya mohon lebih detail lagi... Kalo bisa dibuat pilihan warna TNKB biar orang bisa milih</t>
  </si>
  <si>
    <t>OK cepat prosesnya</t>
  </si>
  <si>
    <t>biaya nya terlalu mahal ,pajak nya cuma 218.000 ,tapi embel embel Admin dan ongkir nya lumayan . apa lagi pengiriman nya agak lama.</t>
  </si>
  <si>
    <t>ngga bisa di gunakan</t>
  </si>
  <si>
    <t>terbaik</t>
  </si>
  <si>
    <t>Pengiriman cepat,</t>
  </si>
  <si>
    <t>sistem online sangat2 membantu perpanjangan STNK, khususnya bagi kami yg bekerja..keren e samsat ..🙏 udah tahun ke 2 (2025) perpanjang STNK online lwt signal...tgl 6 Jan submit, tgl 8 Jan STNK udah nyampe rumah...</t>
  </si>
  <si>
    <t>Saya ubah ke bintang 1 karena aplikasi gagal2 terus buat pengesahan STNK.</t>
  </si>
  <si>
    <t>Alhamdulillah cukup mudah dan baik... good job</t>
  </si>
  <si>
    <t>👍👍👍👍 jadi lebih mudah ngurus nya,</t>
  </si>
  <si>
    <t>sangat memudahkan masyarakat,</t>
  </si>
  <si>
    <t>sangat membantu.</t>
  </si>
  <si>
    <t>Ribet ga efisien</t>
  </si>
  <si>
    <t>Ini aplikasi masih bisa apa ngga sih masa pendaftaran stnk tidak dapat diproses teruss , ??</t>
  </si>
  <si>
    <t>Saya pakai aplikasi ini untuk mempermudah malah sama saja. Saya ke samsat cikampek untuk mengambil bukti pajak malah tetap harus melampirkan ktp fisik. Ngapain ada upload online di aplikasi. Kalau masih diminta fisik nya. Jaman digitalilasi loh ini. Tolong lebih ramah sedikit dalam melayani.</t>
  </si>
  <si>
    <t>cukup memudahkan. semoga kedepan STNK bertransformasi menjadi STNK Digital. Bukan Fisik Lagi</t>
  </si>
  <si>
    <t>proses pengiriman STNK terlalu lama</t>
  </si>
  <si>
    <t>Ini sudah pendaftaran perpanjang stnk sampai menu pembayaran tapi kenapa gagal terus setiap melakukan pembayaran nya</t>
  </si>
  <si>
    <t>Kecewa banget!! Aku udah pakai aplikasi ini dari tahun 2023 dan bayar pajak selalu di tanggal yang sama ini kok baru tahun ini bermasalah?!! gagal terus?! Kita mau menghemat waktu karna sibuk jadi harus ngantri ke samsat daerah. Dari awal Januari sampe sekarang gagal padahal udh di update 2 Januari. Sedangkan masa berlaku sudah mau habis!!! Ngeselin banget!!!</t>
  </si>
  <si>
    <t>Ok</t>
  </si>
  <si>
    <t>Sangat membantu untuk perpanjang STNK tanpa dtg ke lokasi, hanya saja kalo untuk perpanjang STNK beda KK ngga' bisa, jadi harus buat pakai akun baru</t>
  </si>
  <si>
    <t>Apk model apaan ini sudah nungguin lama katanya lagi ada gangguan² Sampek lewat jatuh tempo masih saja gak bisa di pakek apk nya emang gak jelas ini apk</t>
  </si>
  <si>
    <t>sudah terima ketetapan pajak SP</t>
  </si>
  <si>
    <t>Memudahkan sekali bayar pajak gak perlu pergi-pergi</t>
  </si>
  <si>
    <t>Saya sudah bayar dari 21 Desember 2024, tapi sampai hari ini berkas STNK belum dikirim dan saya tidak bisa tracking karena pada halaman "sedang diproses" tidak muncul informasi apapun. Saya chat tidak pernah ada tanggapan, saya email, DM tidak juga dapat tanggapan dari adminnya. SANGAT MENGECEWAKAN</t>
  </si>
  <si>
    <t>Untuk Csnya tolong jangan pake ai.. biar bisa bertanya dan pengirimannya ternyata 3 harian. tergolong lama karena tidak terlalu jauh dari rumah ke kantor samsat.</t>
  </si>
  <si>
    <t>Pengurusan pajak jadi cepat dan tidak perlu repot² antri keren</t>
  </si>
  <si>
    <t>Gak bisa dipakai.. Padahal pajak ON terus..</t>
  </si>
  <si>
    <t>Sampai sekarang 9/1/2025 masih error, ngga bisa melakukan pembayaran.</t>
  </si>
  <si>
    <t>Bagus cepat</t>
  </si>
  <si>
    <t>Aplikasi sudah bagus, tapi agak lemot</t>
  </si>
  <si>
    <t>mantap..</t>
  </si>
  <si>
    <t>Cepat dan mudah</t>
  </si>
  <si>
    <t>mohon ditingkatkan lgi apknya, sinyal HP kenceng tpi gangguan trs apknya</t>
  </si>
  <si>
    <t>Sangat membantu</t>
  </si>
  <si>
    <t>mantav..</t>
  </si>
  <si>
    <t>Sangat membantu untuk perpanjangan pajak STNK tahunan</t>
  </si>
  <si>
    <t>cepat, mudah</t>
  </si>
  <si>
    <t>kereeeen..cepat dan mudah..terima kasih</t>
  </si>
  <si>
    <t>ini pembayaran ke dua saya menggunakan aplikasi online bayar pajak, alhamdulillah amanah dan tepat waktu yg di sesuaikan. Terima kasih signal</t>
  </si>
  <si>
    <t>Kenapa jd tidak berhasil di daftarkan,harus validasi nik di samsat terdekat,sebelum sebelumnya bisa</t>
  </si>
  <si>
    <t>Good.goood</t>
  </si>
  <si>
    <t>semoga aplikasinya lebih Akurat lagi,gk lemot. mantap.</t>
  </si>
  <si>
    <t>memudahkan. cuma rada lama loadingnya</t>
  </si>
  <si>
    <t>tinggal bayar aja ribet nya minta ampun, bufring terus</t>
  </si>
  <si>
    <t>Mudah pengiriman aman dan nyaman</t>
  </si>
  <si>
    <t>bagus dan cepat prosesnya gak ada kendala</t>
  </si>
  <si>
    <t>Aplikasi DIGNAL mempermudah urusan jika tidak ada waktu untuk ke Samsat bisa pake aplikasi ini secara online, terima kasih</t>
  </si>
  <si>
    <t>Aplikasi yg lebih sering eror ketimbang berguna, customer care nya gk pernah tersedia, udh 1 minggu aplikasi gagal terus ketika ingin mendaftarkan stnk</t>
  </si>
  <si>
    <t>bagus bangat kita kaga usah ke Samsat udah aplikasi nya mah</t>
  </si>
  <si>
    <t>kemarin saat pendaftaran agak sulit pd saat mendapatkan kode pembayaran, namun akhirnya berhasil. stnk diterima 3 hari setelah pendaftaran. sangat puas, kedepannya kalau bisa sekalian untuk yg 5 tahunan bisa diproses lewat aplikasi ini.</t>
  </si>
  <si>
    <t>sangat bermafaat untuk yg tidak ada waktu untuk ke samsat terdekat..</t>
  </si>
  <si>
    <t>Terimakasih POLRI telah update dengan tuntutan situasi. Terus semangat untuk lebih baik 💪💪🔥🔥</t>
  </si>
  <si>
    <t>Semoga apk lebih ringan lagi 👍👍👍</t>
  </si>
  <si>
    <t>Sering error</t>
  </si>
  <si>
    <t>bagus Mayan lah</t>
  </si>
  <si>
    <t>masa mau bayar aja dari pagi sampe sore ga bisa², tidak berhasil didaftarkan, padahal tahun lalu bayar bisa, di cek berkala untuk perbaikannya.</t>
  </si>
  <si>
    <t>daftar nya harus mepet dulu baru datanya muncul</t>
  </si>
  <si>
    <t>servernya masih sangat susah masuk, perlu diperbaiki lagi...</t>
  </si>
  <si>
    <t>kl dkirimnya dapt plastik tempat STNKnya baru deh sempurna bintang 5</t>
  </si>
  <si>
    <t>mantap... terimakasih sudah mempermudah</t>
  </si>
  <si>
    <t>Ku pikir semuanya bisa lebih mudah,tapi pas mau bayar pakai mbanking ga bisa,katanya layanannya tidak tersediaa,udah coba 2 pakai bank yg berbeda tetap ga bisaa huhu😭</t>
  </si>
  <si>
    <t>TIDAK JELAS TIDAK BERFUNGSI</t>
  </si>
  <si>
    <t>Kenapa aplikasi signal dari tgl 5 sampe tanggal 9 januari 2025. Kode billinhnya tidak bisa untuk pembayaran, tolong donk pihak samsat di pwrbaiki aplikasi signal, karena menghambat pembayaran perpanjangan stnk, terima kasih</t>
  </si>
  <si>
    <t>memudahkan orang taat pajak. ga ribet ga ada calo. pajek kendaraan sambil rebahan STNK di kirim ke alamat tujuan</t>
  </si>
  <si>
    <t>Error mulu ..sudah sya daftar kan 3 kendaraan..... Sekarang suruh daftar kan lagi.. Hadeh... Kenapa itu di reset..... Asemmm</t>
  </si>
  <si>
    <t>.mantap lebih mudah dan praktis.</t>
  </si>
  <si>
    <t>Pengirimannya lumayan lama, hampir 2 Minggu. Saya sempat takut bila tidak datang.</t>
  </si>
  <si>
    <t>Aduhhh aplikasi signal nggk bisa dipakai. Ada masalah kah? Sedangkan saya lagi diluar kota jadi mau bayar pajak motor nggk bisa. Gimana ya? Ada solusinya nggk?</t>
  </si>
  <si>
    <t>Sudah 4kali pakai ini, Alhamdulillah amanah, dan mempermudah, terimakasih 🙏semoga berkah ya.. aamiin</t>
  </si>
  <si>
    <t>Loading nya aga lama,,itu saja,,semoga kedepannya lebih baik</t>
  </si>
  <si>
    <t>Dengan adanya aplikasi ini memberikan kemudahan terutama yang sibuk kerja tak harus ke Samsat langsung.</t>
  </si>
  <si>
    <t>Aplikasi sampah. Dari pertama download sampe skg ter tgl 9 Januari 2025 gagal teroooosss. Hubungi live agent apaan, sampah! Hubungi lewat IG pun no respon. Jelek banget!</t>
  </si>
  <si>
    <t>Membantu sekali bagi pekerja yg libur yaa di weekend saja,,</t>
  </si>
  <si>
    <t>Sangat membantu sekali, tapi aplikasi nya lumayan lemot padahal jaringan bagus.</t>
  </si>
  <si>
    <t>Masih Sering Request Time Out, mudah mudahan segera diperbaiki</t>
  </si>
  <si>
    <t>Parah mau bayar gabisa</t>
  </si>
  <si>
    <t>bayar pajak gak pakai ribet</t>
  </si>
  <si>
    <t>Untuk akses dan daftar pajak mudah, pengiriman juga lumayan cepet. Termakasih signal sangat membantu😊😊</t>
  </si>
  <si>
    <t>cepat dan gak ribet</t>
  </si>
  <si>
    <t>Tolong kendaraan Listrik masa pajaknya disamain dgn konvensional . Pdahal jelas2 di STNK nilainya jauh berbeda dgn di aplikasi.</t>
  </si>
  <si>
    <t>Alhamdulillah perdana pake aplikasi ini, rekomendasi dri tmn..ga nyangka sesimpel n ga ribet ngantri</t>
  </si>
  <si>
    <t>Semakin baik pelayanan, ada sedikit kesulitan akses di awal tahun..SIGNAL lebih mudah, cepat dan praktis</t>
  </si>
  <si>
    <t>sangat memudahkan</t>
  </si>
  <si>
    <t>Aplikasi sangat membantu , mudah cepat ,praktis,aman.</t>
  </si>
  <si>
    <t>Proses cepat</t>
  </si>
  <si>
    <t>Semoga lebih baik login dan prosesnya</t>
  </si>
  <si>
    <t>mulai lancar.tq</t>
  </si>
  <si>
    <t>Sampai telat ini udh lewat jatoh tempo gegara tidak berfungsi, padahal mau patuh pajak, tambah kendaraan lain gagal terus, tolong diperbaiki</t>
  </si>
  <si>
    <t>Hallo Ka sudah bisa dan cepat pengirimannya terima kasih</t>
  </si>
  <si>
    <t>ws gak di gawe aplikasi e garai wong pegell AE nunggak" ws pajek e bah Ra ngurus</t>
  </si>
  <si>
    <t>Satu dulu deh ini udah dari Desember sampai tgl 10januari 2025 masih gagal gagal maning nggak ngerti mau taat pajak tapi begini aplikasinya mana anak rantau, padahal tgl 16 Januari jatuh tempo nya .....bantu gimana signal 😴😴😴😴</t>
  </si>
  <si>
    <t>Membantu dan cepat dalam pengiriman</t>
  </si>
  <si>
    <t>Gak guna.</t>
  </si>
  <si>
    <t>Mau bayar pajak tapi gabisa lewat dompet ditinggal, semua gangguan, mau lewat bca juga gabisa, susah</t>
  </si>
  <si>
    <t>Alhmdulillah aplikasi ini sngat brmanfaat dan sangat membantu kami dalam hal bertransaksi pajak kendaraan bermotor, tidak perlu mendatangi Kantornya, jarak jauh tidak menjadikan alasan untuk terlambat atau tidak membayar pajak, karena sekarang ini semua di permudah dengan adanya teknologi yang sangat canggil dan SDM yang handal. Biaya pun sesuai dengan yang tertera di STNK adapun kelebihan biaya itu dipergunakan untuk ongkos kirim dalam mengirimkan berkas ke alamat tujuan kita. SIGNAL Mantap 👍</t>
  </si>
  <si>
    <t>Sudah coba dari akhir Desember sampai saat ini 10 Januari. Pengaduan mulai dari Ig, X, email, sampai live chat aplikasi tidak ada respon sama sekali hanya jawaban template saja. Harusnya online mempermudah karena saya pekerja di weekdays. Tapi pelayanannya Skrang jelek banget. Dulu sempat perpanjang di tahun 2023 aman aman aja lancar dan chat di platform digital manapun direspon baik. Skrang JELEK BANGETTTTT!!!!!</t>
  </si>
  <si>
    <t>makasih sangat membantu buat kaum mageran haha, login cepat, bayar cepat, dikirim sampe rumah 👍🏻 Update: dari 27 des 2024 maintenance ga bs disuruh tunggu tgl 6 jan 2025, sampai skg ga bs lagi malah disuruh ke samsat, WHAT?? UDAH TELAT BAKALAN KENA DENDA!</t>
  </si>
  <si>
    <t>Membantu sekali</t>
  </si>
  <si>
    <t>gak dapat akses kode pembayaran</t>
  </si>
  <si>
    <t>simpel cepat membantu</t>
  </si>
  <si>
    <t>App sampah gak guna sm skali</t>
  </si>
  <si>
    <t>Ni aplikasi buat apa di buat kalau tidak bisa di pakai, sudah isi segala data sudah terdaftar waktu mau bayar Pajak mala enggak bisa</t>
  </si>
  <si>
    <t>Aplikasi tidak bermanfaat dengan baik.</t>
  </si>
  <si>
    <t>Daftar kendaraan aja eror emang ga niat bikin aplikasi, gimic doang yah abisin Anggara bayar pajak cuma buat di Korup pelayanan kaya gini</t>
  </si>
  <si>
    <t>Mantab!!! 2 hari langsung sampe dokumen. gak perlu capek antri ini itu</t>
  </si>
  <si>
    <t>semakin gampang ciamik!!!</t>
  </si>
  <si>
    <t>puas,wlaupun sampe dalam 1 minggu semoga kedepannya lebih di permudahkan bisa urus Dokumen yang tidak dalam 1 KK,agar semua bisa taat bayar Pajak terima kasih sudah mempermudah pengurusan perpajakan tahunan</t>
  </si>
  <si>
    <t>Aplikasi masih terasa cukup berat. Semoga masih akan ada improvisasi</t>
  </si>
  <si>
    <t>memuaskan, pengiriman tidak terlalu lama</t>
  </si>
  <si>
    <t>pasti akan lebih bagus lagi kedepan nya</t>
  </si>
  <si>
    <t>Terimakasih aplikasi ini mempermudah dalam pembayaran pajak .</t>
  </si>
  <si>
    <t>membantu sekali</t>
  </si>
  <si>
    <t>puas banget. bentar2 dipermudah dan prosesnya cepat.</t>
  </si>
  <si>
    <t>hampir sebulan bayar pajak stnk taunan lewat signal ini belum dikirim juga padahal pakai opsi kirim ke alamat. kapan di lacak keterang masih pra colekting , tadinya sangat membatu tapi spertinya tidak optimal pelayanan online ini. mohon di tindak lanjuti</t>
  </si>
  <si>
    <t>Mantap semakin cepat</t>
  </si>
  <si>
    <t>gagal mulu..sekarang zaman tekhnologi tapi yg seperti ini tidak di prioritaskan..padahal ga semua oranh bekerja di kotanya sendiri...dan satu hal lebih diperhatikan dan di rawat aplikasinya...karena sangat memudahkan bagi karyawan yg kerja diluar kota</t>
  </si>
  <si>
    <t>mantab mempermudah pembayaran pajak</t>
  </si>
  <si>
    <t>kapan digabung sama aplikasi Digital korlantas? biar nggak kebanyakan aplikasi, mubazir</t>
  </si>
  <si>
    <t>Untuk ke 2 kali nya transaksi dengan signal luar biasaa terselesaikan</t>
  </si>
  <si>
    <t>lumayan membantu, karna tidak perlu repot repot kesamsat..karna jam kantor..bs klik kapan saja dan dimana saja praktis, gampang dan mudah.. tks Signal..semua jd mudah</t>
  </si>
  <si>
    <t>Ga bisa yg plat B, coba yg plat T bisa CS ga responsif, dari tgl 7 cuma bilang sistem lagi pemeliharaan dicek secara berkala tapi sampai tgl 10 masih belum bisa. Hubungi via emailpun ga ada respon</t>
  </si>
  <si>
    <t>Tidak niat bikin aplikasi layanan masyarakat!</t>
  </si>
  <si>
    <t>terimakasih SIGNAL,, proses lebih mudah dilakukan dirumah meminimalkan waktu dan biaya berkunjung ke samsat..</t>
  </si>
  <si>
    <t>sangat membantu sekali tidak perlu datang ke Samsat cukup di kantor dirumah dll. terima kasih Bapak/Ibu pengelola dan inisiator aplikasi Signal ini semoga lebih inovatif lagi dan berkarya terus salam sehat dan bahagia selalu terimakasih</t>
  </si>
  <si>
    <t>Gagal terus he.... setidaknya dikasih lah video tutorial yg gagal dan bermasalah, tutorialnya yg berhasil2 saja... hmmm</t>
  </si>
  <si>
    <t>Di permudah banget tinggal nunggu stnknya di anterin ke rumah, top banget lah</t>
  </si>
  <si>
    <t>puas banget pelayanan cepat banget pengiriman... udah 2x kali bayar pajak di signal</t>
  </si>
  <si>
    <t>Aplikasi erorr</t>
  </si>
  <si>
    <t>Ini kenapa ga bisa di pake ya signalnya.. tidak dapat daftar bayar pajak.</t>
  </si>
  <si>
    <t>sangat membantu thanks</t>
  </si>
  <si>
    <t>mantapp, memudahkan saya untuk pajak kendaraan bermotor</t>
  </si>
  <si>
    <t>Sangat membantu dan memudahkan urusan 👍 . Mohon lebih ditingkatkan lagi</t>
  </si>
  <si>
    <t>praktis pembayaran pajak motor, ga repot ngantri, bebas calo,trimakasih signal</t>
  </si>
  <si>
    <t>Sangat membantu menghemat waktu</t>
  </si>
  <si>
    <t>Sangat membantu dan selalu di tingkatkan</t>
  </si>
  <si>
    <t>meskipun kerja diluar,peprnjng stnk bisa kapan saja tdk perlu pulkam thanks signal sukses terus</t>
  </si>
  <si>
    <t>saya sangat bersemangat krn ad aplikasi signal ini di playstore, sangat membantu saya dlm membayar pajak tanpa harus ke samsat, terima kasih signal</t>
  </si>
  <si>
    <t>Kalau gak siap bikin aplikasi gak usah bikin aneh aneh. Gak bisa pengesahan, bayar online juga semua gak bisa baik tokopedia, alfa indomart untuk jatim. Telat diberi denda giliran bayar di persulit Buang buang anggaran</t>
  </si>
  <si>
    <t>sangat membantu.. bayar pajak tidak perlu ke samsat.. mantap</t>
  </si>
  <si>
    <t>Mempermudah bayar pajak kendaraan</t>
  </si>
  <si>
    <t>sangat membantu mudah dan praktis kalo bisa pajak kaleng 5 tahunan kaya gini aja biar permudah juga</t>
  </si>
  <si>
    <t>kendaraan saya sudah terdaftar di aplikasi ini dari tahun lalu dan sangat lancar saat melakukan pembayaran, akan tetapi saat saya akan melakukan pembayaran pajak untuk tahun ini malah tidak bisa. mohon untuk diperbaiki aplikasi nya demi kenyamanan pengguna,terima kasih.</t>
  </si>
  <si>
    <t>Setelah saya mendapatkan pelayanan terbaik saya sangat bangga dengan pelayanan nya yang ramah dan masalah Selesai .</t>
  </si>
  <si>
    <t>Gaya elit, aplikasi sulit</t>
  </si>
  <si>
    <t>Kenapa saat melakukan pengesahan STNK tidak bisa di proses?</t>
  </si>
  <si>
    <t>Mengapa pendaftaran pengesahan STNK tidak dapat diproses? Update, sudah berhasil melakukan perpanjangan melalui signal Terimakasih</t>
  </si>
  <si>
    <t>pengirimanya kurang cepat</t>
  </si>
  <si>
    <t>keren, STNK aslinya cepat dapat, terimakasih Samsat</t>
  </si>
  <si>
    <t>Aplikasi membagongkan,harus verifikasi kaya mau pinjol</t>
  </si>
  <si>
    <t>cukup membantu👌👌👌</t>
  </si>
  <si>
    <t>sangat membantu apabila rumahnya jauh dari lokasi pembayaran pajak.. tetapi aplikasi berat banget setelah pembaruan awal tahun 2025.. mohon ditingkatkan lagi pelayanannya dan aplikasinya di buat jangan terlalu berat.. terimakasih dan sukses terus..</t>
  </si>
  <si>
    <t>mantap aplikasi signal sangat membantu sekali</t>
  </si>
  <si>
    <t>Cepat prosesnya terimakasih.</t>
  </si>
  <si>
    <t>alhamdulillah jdi gak repot2 ke samsat lagi untuk perpanjangan stnk. Mantap</t>
  </si>
  <si>
    <t>Cepat</t>
  </si>
  <si>
    <t>Alhamdulillah sangat membantu dan puas atas pelayanannya</t>
  </si>
  <si>
    <t>Semoga kedepannya untuk pergantian 5 tahun juga bisa online..</t>
  </si>
  <si>
    <t>proses cepat</t>
  </si>
  <si>
    <t>Capee dehh berkali2 coba tambah kendaraan ga bisa2, profil jga uda terverifikasi smua masih aja ga bisa. Uda coba uninstall terus install lagi masi ga bisa juga, ga tau uda smpe berapa kali nyoba akhirnya jadi telat bayar dan pasti kena denda. Yg begini jadi bikin ogah bayar pajak, padahal mah mau jadi rakyat yg lurus2 aja yg bayar pajak ga telat, tp aplikasinya berkehendak lain. Yaaa klo tiap taun harus on site dtng ke samsat apa bedanya jaman kakek sya sma jaman sya.</t>
  </si>
  <si>
    <t>Aplikasi yg sangat membantu dan mudah di gunakan</t>
  </si>
  <si>
    <t>terima kasih aplikasi signal sangat membantu jadi mempermudah masyarakat untuk bayar pajak tahunan</t>
  </si>
  <si>
    <t>Aplikasi bobrok. Ga bisa digunakan pembayaran. Troubel terus.</t>
  </si>
  <si>
    <t>Memudahkan bayar pajak</t>
  </si>
  <si>
    <t>Pertama kali di pakai, app ok, tahun 2025 sdh diperbarui malah system error gak bisa proses disuruh datang ke samsat, trus gunanya apa app ini?? Mau bayar pajak aja di persulit, maaf ini app yg buat badan pemerintahan koq kyk gak canggih y, gak sigap.</t>
  </si>
  <si>
    <t>Daftarkan kendaraan di persulit</t>
  </si>
  <si>
    <t>udah 2 kali ini perpanjang stnk pake apk cepet mudah amann</t>
  </si>
  <si>
    <t>Ngga dionline ga dioffline lelet cuma muter2 doang hahahhaa, mau bayar pajak aja susah bener deh,, apk yang bisa membantu tetep aja ga berguna</t>
  </si>
  <si>
    <t>mantap mudah top dan cepat</t>
  </si>
  <si>
    <t>semua jadi mudah dan gak ribet pastinya...tingkatkan terus pelayanaanya</t>
  </si>
  <si>
    <t>alhmdllh berkat SIGNAL sglanya jadi mudah trimakasih pakk.. 🙏👍⭐⭐⭐⭐⭐⭐⭐⭐⭐⭐⭐⭐</t>
  </si>
  <si>
    <t>sering eror daftar berulang2</t>
  </si>
  <si>
    <t>cukup membantu ya, tdk perlu antri dan ribet dg calo di samsat ..tapi tlg diperbaiki lagi disuatu saat susah utk mendapatkan kode bayarnya padahal waktu sdh mepet jatuh tempo ..</t>
  </si>
  <si>
    <t>lumayan membantu. Dan cepat prosesnya. thx</t>
  </si>
  <si>
    <t>mantap untuk yg kerja di luar kota sangat membantu sekali, Maju terus , Mantap</t>
  </si>
  <si>
    <t>Sangat membantu dengan membayar pajak tahunan bisa dari jarak jauh, untuk kedepannya adakan Qris biar lebih cepat lagi untuk transaksi nua</t>
  </si>
  <si>
    <t>Sama saja kayak Samsat cuma metodenya online, mau bayar pajak aja ribet coba klo pakai calo sangat mudah, coba deh yang punya kebijakan biar mudah orng yang bayar pajak dan bukan atas nama dirinya. Beli kendaraan bekas di indinesia hal yang lumrah tp mau bayar pajak aja dibikin ribet, membuat celah sogok menyogok !!</t>
  </si>
  <si>
    <t>Tolong di perbaiki lagi dari segi pengesahan stnk..kok gagal terus..rencana mau bayar pajak ..malah gagal terus..dulu di alfa indomart tokped bayar mudah meskipun ngeprint sendiri..eh malah sekarang apl resmi dari samsat malah gagal terus tanya cs via gmail malah jawabnya disuruh ke samsat langsung...headeeehhh🤦‍♂️ Area jatim surabaya sidoarjo</t>
  </si>
  <si>
    <t>2025 ga bisa bayar pajak . Udh hampir jatuh tempo nih. Kalo telat emang yg punya aplikasi yang mau repot2 bayarin ? Mau taat pajak kasih duit ke pemerintah aja sulit aamat</t>
  </si>
  <si>
    <t>Sangat memudahkan saat bayar pajak</t>
  </si>
  <si>
    <t>Good</t>
  </si>
  <si>
    <t>Pendaftaran pengesahan gagal terus</t>
  </si>
  <si>
    <t>4 thn pajak pakai aplikasi ini memuaskan</t>
  </si>
  <si>
    <t>Maaf saya ubah bintangnya, karena Aplikasi tidak bisa digunakan untuk bayar pajak, setiap klik pendaftaran pengesahan STNK selalu keluar notif "ridak berhasil di daftarkan"</t>
  </si>
  <si>
    <t>pelayanan sangat cepat dan memuaskan...sukses pajak Indonesia</t>
  </si>
  <si>
    <t>Pelayanan untuk perpanjang stnk cepat dan efisien. terimakasih</t>
  </si>
  <si>
    <t>Buang angaran aja. Aplikasi gk bisa digunakan Bug. Parah.</t>
  </si>
  <si>
    <t>Lebih efisien</t>
  </si>
  <si>
    <t>Tidak ada opsi utk memilih pembayaran dgn bank/ewallet artinya kita tahunya kode bayar bersifat universal, dicoba bayar pakai BNI, BJB, alfa, marketplace gagal.. begitu pakai mandiri bisa. Harus diperbaiki di bagian pembayaran, overall bagus mengurangi tatap muka menghindari biaya diluar yg resmi</t>
  </si>
  <si>
    <t>Signal sekarang lemot tidak seperti dulu.. juga tidak bisa bayar pajak 5tahunan</t>
  </si>
  <si>
    <t>Mantap pelayanan cepat</t>
  </si>
  <si>
    <t>Simple, cepat, tepat, alhamdulillah Terimakasih</t>
  </si>
  <si>
    <t>josss</t>
  </si>
  <si>
    <t>H+1 sudah sampe, padahal dikirim DPS - JKT</t>
  </si>
  <si>
    <t>bagus sangat membantu,kalau bisa biaya adminnya di kurangi</t>
  </si>
  <si>
    <t>Saya sudah daftar, tp No KK nya tidak update setelah sya menikah. Gimana yah cara editnya?</t>
  </si>
  <si>
    <t>Mantap, bayar pajak ke Negara gak pakai ribet</t>
  </si>
  <si>
    <t>Kereeeennn...sy kasi 2 jempol untuk Korlantas dan jajarannya. Kl gampang gini, ga ada alasan untuk tidak bayar pajak kendaraan.</t>
  </si>
  <si>
    <t>Mantap Samsat</t>
  </si>
  <si>
    <t>apk masih sering nge bug</t>
  </si>
  <si>
    <t>mudah bingiiiitz.....kantun antosan d bumi, sampai dech......👍</t>
  </si>
  <si>
    <t>kurir pengantaran tidak melakukan konfirmasi pengiriman melalui WA atau nomor penerima dan serah terima tidak dilakukan dokumentasu kepada penerima, sehingga sampai saat ini dokumen belum diterima. Sehingga keamanan dalam pemerosesan pengiriman perlu d di tingkatkan lagi, atau jika perlu menggunakan jasa kirim yg lebih terjaga integritasnya. Serta aplikasi tidak melakukan update pemerosesan dengan berkala maupun dokumentasi hasi pengiriman. mohon di perbaiki</t>
  </si>
  <si>
    <t>sangat membantu, tp mohon untuk ditingkatkan untuk proses transaksinya karna sering eror / gagal , harus dicoba berkali-kali baru berhasil</t>
  </si>
  <si>
    <t>Aplikasi mempermudah dalam membayar pajak kendaraan,saya sudah keduakalinya membayar pajak lewat aplikasi ini</t>
  </si>
  <si>
    <t>Sudah 3th ini selalu dengan signal...praktis dan cepat ..👍</t>
  </si>
  <si>
    <t>Good untuk saat ini, mempermudah pembayaran pajak, cuma untuk biayanya bisa dikurangin</t>
  </si>
  <si>
    <t>Menunggu kiriman, semoga cepet nyampek</t>
  </si>
  <si>
    <t>Enak cepat prosesnya</t>
  </si>
  <si>
    <t>memudahkan</t>
  </si>
  <si>
    <t>Mantul transformasi samsat.. Klo begini saya jadi rajin bayar pajak tidak perlu antri.</t>
  </si>
  <si>
    <t>Alhamdulillah ..lebih mudah tidak perlu antri"..terimakasih</t>
  </si>
  <si>
    <t>Gimana caranya memasukkan data kendaraan jika kita pemilik tangan kedua..?</t>
  </si>
  <si>
    <t>Mantaaapppp</t>
  </si>
  <si>
    <t>Lebih di tingkatkan lagi untuk fitur fitur nya</t>
  </si>
  <si>
    <t>Aplikasi ga berguna,kalo niat bikin aplikasi harusnya di permudah untuk prosesnya,karna kita mau bayar pajak bukan mau minta sumbangan,dan tidak semua orang mampu beli kendaraan baru dengan atas nama sendiri !sangat perlu di koreksi</t>
  </si>
  <si>
    <t>sangat di permudah dengan adanya apk ini jadi gak harus repot ngantri di samsat</t>
  </si>
  <si>
    <t>Per Minggu kedua Januari aplikasi udh normal lagi pengirimanya bahkan cepat sekali</t>
  </si>
  <si>
    <t>sangat membantu terima kasih signal🙏</t>
  </si>
  <si>
    <t>pokoknya mantap.. cocok bgt buat kita yg sibuk kerja dan mls dtg ke samsat krna waktu.. 🥰</t>
  </si>
  <si>
    <t>Gak bisa di gunakan</t>
  </si>
  <si>
    <t>pengiriman cepat &amp; ga ribet, tumben aplikasi milik negara bener.. hahaha</t>
  </si>
  <si>
    <t>Jaman udah modern serba digital, ngurus bayar pajak aja ribet kaya mau ngemis ke samsat. Aplikasi erorr lah itu lah. Payah</t>
  </si>
  <si>
    <t>Ga bisa daftar dibilang ada kesalahan dipenyimpanan.....payah👎👎👎👎👎👎👎👎</t>
  </si>
  <si>
    <t>Aplikasi ga guna</t>
  </si>
  <si>
    <t>mantap kali... mempermudah bayar pajak... Joss gandos...</t>
  </si>
  <si>
    <t>sampai dan lebih mudah</t>
  </si>
  <si>
    <t>Mantappp..sangat membantu</t>
  </si>
  <si>
    <t>Cepat benar prosesnya... Ga pake ribet... Ga pake antri... Jumat proses....Tunggu aja di rmh, Sabtu langsung diantar Pak Pos...</t>
  </si>
  <si>
    <t>Sangat membantu masyarakat, tidak perlu ke samsat, menghemat waktu. good job. Tetap bagus</t>
  </si>
  <si>
    <t>Setelah update aplikasi terbaru, transaksi hilang sampai sekarang (12 Januari 2025), Transaksi sukses di 21 Desember</t>
  </si>
  <si>
    <t>APLIKASI GA GUNA! ERROR MULU PAS MAU BAYAR! GA ADA PERBAIKAN</t>
  </si>
  <si>
    <t>Bagus dan cepat skali prosesnya</t>
  </si>
  <si>
    <t>Aplikasi yang sangat membantu dikala sibuk</t>
  </si>
  <si>
    <t>Cepat prosesnya, cuma 3 hari sampai kerumah</t>
  </si>
  <si>
    <t>cepat, tepat,, dan dahsyat..terkmakasih</t>
  </si>
  <si>
    <t>mudah dan sangat membantu sekali terimaksih</t>
  </si>
  <si>
    <t>Parah banget sistem aplikasi ini. Baru daftar akun saja, NIK dan email saya dinyatakan sudah terpakai, padahal saya belum pernah daftar, dan baru tau kalo ada aplikasi signal hari ini. Komplain ke pengaduan kok yg jawab robot, dgn pilihan pertanyaan baku, yg tdk akomodir kendala saya sama sekali. Tujuan mempermudah akses warga nya mana??? kerjasama dgn dukcapil apa tdk dlm pendataan NIK nya, kok smp NIK saya dipakai org lain saja bisa di loloskan registrasi nya???</t>
  </si>
  <si>
    <t>semoga kedepannya aplikasi ini terus berinovasi untuk memberikan pelayanan yang terbaik untuk masyarakat.</t>
  </si>
  <si>
    <t>bagus, tp sayang loadingnya kadang lama</t>
  </si>
  <si>
    <t>mantap nih aplikasi. jadi kasian bagi yg usaha jasa perpanjangan STNK</t>
  </si>
  <si>
    <t>mudah ,ga ribet..pengiriman nya jg cepet utk fisik nya...mantul</t>
  </si>
  <si>
    <t>Samsat jadi mudah ga perlu antri</t>
  </si>
  <si>
    <t>mantap, aplikasi smooth dan jelas langkah langkahnya</t>
  </si>
  <si>
    <t>kalau mau perpanjang stnk memudahkan bagi orang yang sibuk ,ngga perlu capek2 ngantri, tinggal tunggu dirumah, stnk bisa dikirim lewat pos</t>
  </si>
  <si>
    <t>tambah kendaraan eror terus...</t>
  </si>
  <si>
    <t>Biaya transfer bangking 10rebu Biaya onkir 22 rebu (mahal)</t>
  </si>
  <si>
    <t>pengiriman cepat , pembuatan mudah dan cepat , mantab</t>
  </si>
  <si>
    <t>Coba kembangkan fitur... masak iya sekelas samsat fiturny kek begini. Malah ditujukan kesamsat setempat, sama aja boong.</t>
  </si>
  <si>
    <t>Lebih mudah dan simpel</t>
  </si>
  <si>
    <t>Sangat membantu sekali untuk saya yang perantau ,dan jauh dari kantor SAMSAT. Terimakasih</t>
  </si>
  <si>
    <t>Saya update lagi review nya krna sudah berhasil alhmdulillah.. walau drama banget krna proses pendaftaran di aplikasi nya gagal terus .mohon kedepan nya aplikasi bisa lbh baik dan responsif krna palikasi ini sangat berguna untuk orang² perantau seperti saya</t>
  </si>
  <si>
    <t>sangat membantu banget..makasih</t>
  </si>
  <si>
    <t>Terima kasih</t>
  </si>
  <si>
    <t>Signal Samsat bagus banget pelayanannya cepat dan tidak perlu lagi mengantri terimakasih banyak Signal Samsat.</t>
  </si>
  <si>
    <t>sangat bermanfaat dan sangat membantu terimakasih</t>
  </si>
  <si>
    <t>pelayanan ceoat, 2 hari sudah sampai</t>
  </si>
  <si>
    <t>Aplikasi sampah sehari kirim otp cuma 3 hari mana kirim nya lemot banget heran aplikasi kayak gini masih di pake minimal di perbarui lah jangan cuma gini gini aja dah lemot lama gak guna</t>
  </si>
  <si>
    <t>Sangat membantu banget buat aku yg punya bocil apalagi musim hujan begini 👍👍</t>
  </si>
  <si>
    <t>Pelayanan maximal</t>
  </si>
  <si>
    <t>Kenapa baru mau buat akun udah harus masukin NIK &amp; verifikasi wajah? Data yang saya masukkan sudah benar tapi waktu verifikasi wajah dinyatakan data tidak valid &amp; diminta ke Dukcapil setempat</t>
  </si>
  <si>
    <t>sangat mudah tanpa keluar rumah Samsat pun selesai</t>
  </si>
  <si>
    <t>Gabisa bayar pajak, mau taat aja dipersulit</t>
  </si>
  <si>
    <t>Buruk sekali.. Tidak bisa melakukan pendaftaran pengesahan STNK.. menghubungi customer service (live chat) udah nunggu sangat lama juga tidak kunjung terhubung.. Aplikasi apaan ini.. 👎🏽👎🏽👎🏽👎🏽👎🏽👎🏽👎🏽👎🏽👎🏽👎🏽👎🏽</t>
  </si>
  <si>
    <t>Link pengiriman pos ko ngk bisa ????</t>
  </si>
  <si>
    <t>top dah 👍👍👍👍</t>
  </si>
  <si>
    <t>Ga bisa.. Error truss</t>
  </si>
  <si>
    <t>Eror ketika memberikan kode pembayaran padahal jaringan saya sudah cukup lancar</t>
  </si>
  <si>
    <t>semakin mudah tanpa datang ke samsat surat STNK datang kerumah good👍</t>
  </si>
  <si>
    <t>Mau bayar, gangguan terus, via BTN, via Dana, hadeuuhh</t>
  </si>
  <si>
    <t>Aplikas slalu eror</t>
  </si>
  <si>
    <t>Baru pertama kali nyoba lgsung kecewa yg Dateng STNK nya malah salah tahun nya Masi sama .</t>
  </si>
  <si>
    <t>Saya tidak bisa melakukan pengesahan STNK loading terus menerus, kenapa ya?</t>
  </si>
  <si>
    <t>baik sekali uda Nyampe rmh STNK motor saya</t>
  </si>
  <si>
    <t>the best..very good 👍</t>
  </si>
  <si>
    <t>jadi males bayar pajak</t>
  </si>
  <si>
    <t>mantap lancar jaya..tinggal duduk dirumah jadi STNK , semoga semakin maju Indonesiaku</t>
  </si>
  <si>
    <t>Oke banget,</t>
  </si>
  <si>
    <t>Pelayanan sangat tidak baik, pengiriman paket STNK dari tasikmalaya ke Jakarta saja udah kaya ngirim ke luar negri, 7 hari masih belum sampai. Respon agen juga sangat lambat, setiap ingin bicara dengan agen pasti sedang tidak ada di tempat. Aplikasi pemerintah ko pelayanan nya buruk. Sampai saat ini paket STNK saya juga tak kunjung datang</t>
  </si>
  <si>
    <t>Lancar, Mudah dan Cepat</t>
  </si>
  <si>
    <t>Bagus walau pun gak bisa pengesahan STNK</t>
  </si>
  <si>
    <t>mempermudah melaksanakan kewajiban pajak</t>
  </si>
  <si>
    <t>Manttaappp</t>
  </si>
  <si>
    <t>Aplikasi bagus ,bisa digunakan untuk pengesahan STNK ,, cepat diproses dan aman , terimakasih</t>
  </si>
  <si>
    <t>Mau daftar aja susah banget, data selalu tdk sesuai dengan dikcapil. Mau jadi warga yg taat bayar pajak aja susah. Aplikasi pemerintah ga ada yg beres, cuman habiskan dana. Padahal jika aplikasi swasta bayar programmer murah aja bisa jos.</t>
  </si>
  <si>
    <t>Kok apk error terus , mau daftar pengesahan STNK aja muter-muter gagal terus .. padahal udah mau jatuh tempo 😏😏</t>
  </si>
  <si>
    <t>Aplikasi tidak berfungsi dengan baik, pengesahan selalu tidak bisa dan error masih harus ke samsat. Kurang berguna dan tak dianjurkan dan mending langsung ke samsat agar tidak 2 kali kerja</t>
  </si>
  <si>
    <t>pendaftaran pengesahan STNK muter-muter terus akhirnya gagal atau error padahal sinyal bagus</t>
  </si>
  <si>
    <t>Prosesnya lebih di percepat contoh 1 hari setelah pembayaran dijam kerja.</t>
  </si>
  <si>
    <t>Sudah bagus, seperti harapan, harapan berikutnya Lebih diperluas lagi untuk layanannya. gak perlu kebanyakan aplikasi tersimpan di HP.</t>
  </si>
  <si>
    <t>Sangat membantu sekali dengan adanya aplikasi ini. .</t>
  </si>
  <si>
    <t>jadi hemat waktu ngak repot kesamsat lagi Saya harap pajak 5 tahunan juga bisa online</t>
  </si>
  <si>
    <t>bagi yg jarak dari rumah sangat jauh, ini sangat membantu dan bagi yg punya kesibukan sangat,. ini juga sangat membantu.. kalo datang k samsat kita harus antri,tapi sekarang lebih mudah dengan adanya kemajuan teknologi terimakasiiih maju terus polisi indonesia</t>
  </si>
  <si>
    <t>mudah dan tidak perlu ribet lagi bolak balik tinggal tunggy praktis</t>
  </si>
  <si>
    <t>mantab... cepat tepat... sangat membantu menghindari para calo🤭🤭</t>
  </si>
  <si>
    <t>Dari Admin Signal.. Kenapa saat ingin mendaftarkan kendaraan selalu tidak berhasil?? Mohon untuk balasannya</t>
  </si>
  <si>
    <t>Pas coba pertama kali bisa terus mau perpanjang lagi tahun ini malah gak bisa waktu pengesahan stnk tidak bisa diakses tolong diperbaiki lagi</t>
  </si>
  <si>
    <t>Niat mau online biar ga ribet malah notif : Pendaftaran pengesahan STNK tidak dapat diproses, anda perlu validasi NIK dan data lainnya ke SAMSAT</t>
  </si>
  <si>
    <t>jadinya cepat , tukang posnya ramah</t>
  </si>
  <si>
    <t>Pendaftaran pengesahan tidak dapat di proses , silahkan ke samsat atau hubungi call center kami.. selalu begituu.. buat apa ada aplikasi ini?</t>
  </si>
  <si>
    <t>2023 terakhir pake aplikasi ini. Skrg 2025 mau bayar pajak lagi udh ga bisa, apk diupdate msh ga mau. CS di email ga respon. Mau bayar kok susah amat.</t>
  </si>
  <si>
    <t>X "tidak berhasil didaftarkan, silahkan langsung ke samsat" trus gunanya aplikasi ini buat apa?</t>
  </si>
  <si>
    <t>Aplikasi ga jelas.</t>
  </si>
  <si>
    <t>Sangat membantu terutama bagi yg sibuk</t>
  </si>
  <si>
    <t>Sangat membatu sekali,tidak perlu repot antri di outlet pembayaran pajak,sangat menghemat waktu</t>
  </si>
  <si>
    <t>Saya tidak bisa masuk ke baranda,</t>
  </si>
  <si>
    <t>Aplikasi payah menyusahkan rakyat!!!</t>
  </si>
  <si>
    <t>dengan aplikasi onlinelebih gampang tidak perlu ke samsat lg . tq</t>
  </si>
  <si>
    <t>MANTAB, SANGAT MEMBANTU</t>
  </si>
  <si>
    <t>Terimakasih Signal, sangat membantu sekali dalam membayar Pajak kendaraan.</t>
  </si>
  <si>
    <t>Cukup baik,hanya perlu diperbaiki menu&amp;bugs,agar semakin mudah penggunaanya.trims</t>
  </si>
  <si>
    <t>Saya salah memasukan nomor e-KTP tetapi saya tidak bisa merubah/mengedit profil, tolong di bantu kendala tersebut, terima kasih 🙏👍👍👍</t>
  </si>
  <si>
    <t>ternyata nyaman juga gak harus ke kantor.. dan bukti nya juga dikirim ya meski ada biaya kirim hampir sama ketika harus ke kantor.. Terima kasih Signal</t>
  </si>
  <si>
    <t>oke punya</t>
  </si>
  <si>
    <t>Pokok e mantab, mudah dan cepat</t>
  </si>
  <si>
    <t>sangat membantu bagi perantau, tapi untuk yang pembayaran keDua kalinya sangat disayangkan Tidak bisa dengan alasan musti kesamsat untuk validasi data.</t>
  </si>
  <si>
    <t>simple sangat membantu tidak perlu fotocopy2 berkas dan ngantri pengiriman 3 harian...sayang ganti plat nomor 5 tahunan masih lom bisa...</t>
  </si>
  <si>
    <t>utk yg tahun belum bisa mohon solusi</t>
  </si>
  <si>
    <t>sangat memudahkan dan membantu sekali bagi kita yg memang sibuk dan berkendala utk dtg langsung k lokasi .. good job excellent</t>
  </si>
  <si>
    <t>Tolong donk tidak usah pakai verfikasi wajah... Kami yang beli mobil second atau bekas susah.. Kami mau taat pajak, jangan dipersulit! Mau balik nama biaya nya sangat mahal..</t>
  </si>
  <si>
    <t>cukup membantu 👍</t>
  </si>
  <si>
    <t>Terima kasih pelayanan sangat bagus dan mudah</t>
  </si>
  <si>
    <t>sangat memuaskan...</t>
  </si>
  <si>
    <t>Aplikasi busuk</t>
  </si>
  <si>
    <t>bagaimana cara download bukti pembayarannya dan cara print nya?</t>
  </si>
  <si>
    <t>Gak beres .</t>
  </si>
  <si>
    <t>januari 2025 sedang gangguan terus aplikasi tidak bisa digunakan</t>
  </si>
  <si>
    <t>daftar gagal terus, OTP invalid mulu</t>
  </si>
  <si>
    <t>Buat instal aja nggk bisa maksimal, lemot poll. Saya daftar juga nggk berhasil, sampai isi kode otp trus gagal. Gajelas aplikasi nya</t>
  </si>
  <si>
    <t>semakin mudah &amp; simple bayar pajak</t>
  </si>
  <si>
    <t>lebih cepat</t>
  </si>
  <si>
    <t>aplikasi ndk berguna. mau dftarkan stnk ndk bisa di suru chat call center. chat callcenter yg balas bot.</t>
  </si>
  <si>
    <t>mempermudah pembayaran pajak, dan proses pengiriman tanda pelunasan nya cepat.tetapi tolong di cek kembali kemarin TPBKP yg diterima ada salah print dimasa berlakunya tahunnya ga di rubah. Dan sudah coba komplain lewat aplikasi dan email tidak di respon.</t>
  </si>
  <si>
    <t>Sangat mudah dan sangat membantu🙏</t>
  </si>
  <si>
    <t>aplikasi yang sangat susah dalam proses pendaftaran, tidak bagus dan tidak rekomendasi untuk daftar sekarang. dari pada anda buang buang waktu untuk daftar, tunggu saja untuk update apk agar lebih mudah proses pendaftaran</t>
  </si>
  <si>
    <t>Setiap pendaftaran dan pengesahan stnk selalu gagal..sudah ke pengaduan livechat agennya selalu tidak ada di tempat semua...mending samsat gak usah bikin aplikasi pembayaran pajak online</t>
  </si>
  <si>
    <t>bayar pajak jadi lebih mudah</t>
  </si>
  <si>
    <t>Sangat membantu dan pelayanan cepat</t>
  </si>
  <si>
    <t>Bagian ini sangat membantu sekali Memudahkan untuk pembayaran Terima kasih</t>
  </si>
  <si>
    <t>memuaskan</t>
  </si>
  <si>
    <t>Cepat sekali</t>
  </si>
  <si>
    <t>Mantabs</t>
  </si>
  <si>
    <t>Mantap ... Jadi gk usah pergi ke samsat lagi .... Langsung di anterin depan rumah via Pos ..m</t>
  </si>
  <si>
    <t>Cs selalu tidak ada saat ada masalah pada aplikasi</t>
  </si>
  <si>
    <t>Setahun yg lalu bisa, sekarang tidak bisa pengesahan ada keterangan "Anda perlu Validasi NIK dan data lainnya di Samsat". Sudah lapor via email, jawabannya template tidak ada solusi atau update aplikasi nya.</t>
  </si>
  <si>
    <t>Tanya mind ko setelah masuk data kendaraan Lalu masuk pendaftaran STNK Status eror terus Mohon bantuannya?</t>
  </si>
  <si>
    <t>Sangat mempermudah buat bayar pajak tak perlu lewat calo .... Samsat plat Bali dri lombok cukup dri Hp memang mantap</t>
  </si>
  <si>
    <t>Mantap. Jumat sore bayar. selasa stnk udah sampai. Praktis, mudah dan cepat.</t>
  </si>
  <si>
    <t>Profesional, akuntabel dan responsif</t>
  </si>
  <si>
    <t>Giliran tinggal melakukan pembayaran malah muter-muter terus, segala macam jenis pembayaran sudah di coba tetap tidak mau.</t>
  </si>
  <si>
    <t>Alhamdulillah...selesai juga...sangat membantu aplikasi ini...</t>
  </si>
  <si>
    <t>Salah ketik no rumah di stnk. Tolong lebih teliti lagi adminnya.</t>
  </si>
  <si>
    <t>Sdh 4 hari Nunggu kiriman dr kantor pos blm sampai juga padahal paket expres, terpaksa ambil sendiri ke kantor pos.</t>
  </si>
  <si>
    <t>mantap,saya suka</t>
  </si>
  <si>
    <t>lebih praktis sangat membantu</t>
  </si>
  <si>
    <t>pelayanan nya bagus kita juga tidak ribet harus antri dan sebagai nya, semoga aplikasi nya semakin bagus dan membantu</t>
  </si>
  <si>
    <t>alhamdulilah sehari sampai</t>
  </si>
  <si>
    <t>ribeeeettttttttttttt</t>
  </si>
  <si>
    <t>Simple berguna dan sangat bermanfaat</t>
  </si>
  <si>
    <t>meyakinkan pokoknya</t>
  </si>
  <si>
    <t>Aplikasi Sampah! Mo bayar aja buffering melulu!</t>
  </si>
  <si>
    <t>muantap pelayanannya gan</t>
  </si>
  <si>
    <t>keren pokoknya... pas ke samsatnya jg cepet bgt, masuk kasir kasih bukti transfer lgsg jd STNK nya tanpa perlu ngantri lama2.</t>
  </si>
  <si>
    <t>pelayanan bagus, kalau boleh ada pelayanan blokir kendaraan yg sudah dijual biar mempermudah masyarakat</t>
  </si>
  <si>
    <t>Susah banget verifikasi wajahnya, bukanyan mempermudah malah bikin emosi</t>
  </si>
  <si>
    <t>Keren</t>
  </si>
  <si>
    <t>Pengiriman aman dan cepat. terima kasih</t>
  </si>
  <si>
    <t>Mudah dan cepat. Very ood</t>
  </si>
  <si>
    <t>Alhamdulillah memudahkan dah sampai STNK terimakasih signal..... Lanjutkan</t>
  </si>
  <si>
    <t>bagus cepat</t>
  </si>
  <si>
    <t>Klo mau bayar harus balik nama dulu soalnya kakn pke KTP pemilik</t>
  </si>
  <si>
    <t>Sangat membantu,bagi yg tidak ada waktu luang untuk membayar pajak kendaraan</t>
  </si>
  <si>
    <t>Terimakasih atas pelayanan lewat aplikasi signal mempermudah pajak STNK tidak harus datang ke kantor Samsat semoga pelayanan ini terus di tingkatkan</t>
  </si>
  <si>
    <t>Keren aplikasinya, Jum'at sore proses, Senin kirim, Selasa dah smp rmh. Mantap pokoknya, ngga perlu ribet² antre dan jauh² ke samsat. Semoga thn depan utk pembayaran via M-BCA udh bisa ya, soalnya kmrn sy coba pakai BCA, msh ada gangguan katanya, jd terpaksa buka tabungan mandiri dulu, biar bisa pakai aplikasi signal ini. Terima kasih Signal. Terima kasih POLRI, Kalian Luar Biasa, 👍🏻🫶🏻</t>
  </si>
  <si>
    <t>Proses mudah,pengiriman cepat</t>
  </si>
  <si>
    <t>mantep deh bayar pajak bisa dari rumah</t>
  </si>
  <si>
    <t>sampai dengan selamat, dan cepat terima kasih. Signal</t>
  </si>
  <si>
    <t>sangat membantu sekali dan ngak perlu ngantri dan lain lain dan bisa dikirim kerumah...</t>
  </si>
  <si>
    <t>Alhamdulillah berjalan dengan lancar</t>
  </si>
  <si>
    <t>Terimakasih atas bantuannya perpanjangan STNK sanget membantu sekali🙏🏻</t>
  </si>
  <si>
    <t>Aplikasinya kurang sih, kadang error'. Kemaren perpanjang pajak kendaraan waktu tenggat tgl 21 Desember, aku bayar tgl 19 Desember, Sampek sekarang masih belum dateng juga padahal jarak Samsat sama rumah cuma sekitar 4Km. Terus di aplikasi riwayat transaksi ilang gitu aja, padahal sebelumnya masih proses 75% tau" malah ilang, nggk ada riwayat. Belum ada juga kepastian kapan akan dikirim. Menurut saya sangat kurang</t>
  </si>
  <si>
    <t>Aplikasi busuk, bukannya dipermudah malah dipersulit, mau bayar pajak aja belibet banget. Kapan Instansi kalian ada kemajuan? Apa apa masak harus bawa dokumen", gabisa tinggal upload + bayar online. Pantes ga maju maju.</t>
  </si>
  <si>
    <t>Simple..ok..cepat</t>
  </si>
  <si>
    <t>Mempermudah ❤️</t>
  </si>
  <si>
    <t>alhamdulillah, dgn ada Signal memudahkan buat bayar ga perlu ke Samsat lagi. dapat kode bayar lgsg bayar (byk pilihan dalam pembyran)</t>
  </si>
  <si>
    <t>Tidak membantu sama sekali...birokrasi tetep bobrok</t>
  </si>
  <si>
    <t>Tidak dapat melakukan pengesahan STNK</t>
  </si>
  <si>
    <t>Cepet dan mudah sekali tapi ongkir sama admin nya terlalu mahal</t>
  </si>
  <si>
    <t>Knapa.ga bisa transaksi.sih min, g bisa.bayar di market plas</t>
  </si>
  <si>
    <t>semua lebih mudah... mungkin karna pengguna banyak jd harus bersabar dalam mengakses. mudah2an kedepan lebih baik. Saran pajak 5 tahunan bisa dipermudah sebaiknya bisa pakai aplikasi ini juga, cek visiknya bisa lewat video/foto atau Samsat terdekat. Dan dipermudah juga untuk mutasi atas nama pemilik asal pindah domisili.</t>
  </si>
  <si>
    <t>Aplikasinya sangat membantu dan memudahkan, namun sedikit perlu di tingkatkan lagi karena proses nya sering gagal mungkin karena banyak yang mengakses, saat akan melakukan pembayaran dengan aplikasi pihak ketiga selalu time out. Dan untuk pengesahan atau validasi kalo boleh kasih saran dalam pengiriman berkas sertakan juga stiker hologram kecil yang berisi QR untuk di tempel ke STNK sebagai bukti pengesahan STNK dengan membayar pajak online melalui aplikasi ini. Terima kasih atas kerja kerasnya.</t>
  </si>
  <si>
    <t>Alhamdulillah sekarang bayar pajak gak perlu minta surat pengantar dr Leasing lagi</t>
  </si>
  <si>
    <t>Saya sudah melakukan pembayaran sebanyak 2 kali, sehingga transaksi menjadi duble. Untuk transaksi yang pertama saya gagal dan transaksi yang ke2 saya berhasil. Sehinggal saya ada uang di aplikasi signal saya sebesar yang tertera di bawah. Transaksi yang pertama yaitu hati kamis tanggal 9 Januari 2025. Sudah 5x24 jam atau 5 hari. Belum ada konfirmasi sampai sekarang</t>
  </si>
  <si>
    <t>Ok banget, cuma bicara ke cust servicenya msh agak susah</t>
  </si>
  <si>
    <t>Percuma download kalo pendaftaran pengesahan stnk gafal diproses, layanan Pengaduan juga jelek nggak ada agen yg bisa dihubungi cuma via bot, email juga nggak dibalas</t>
  </si>
  <si>
    <t>Setelah di update malah gagal terus mau bayar pajak , alasan jaringan padahal jaringan bagus-bagus saja</t>
  </si>
  <si>
    <t>sangat praktis berguna sekali buat yng sibuk</t>
  </si>
  <si>
    <t>dari awal 2024 mau dftr smpe 2025 gak pernah berhasil</t>
  </si>
  <si>
    <t>MANTAB, cepat, aman,nyaman sangat membantu banget ,TERIMA KASIH POLRI</t>
  </si>
  <si>
    <t>Transaksi mudah dan cepat diproses</t>
  </si>
  <si>
    <t>Alhamdulillah saya ubah ulasan nya STNK saya sudah di kirim walaupun sampai 2 Minggu lamanya</t>
  </si>
  <si>
    <t>TEU GUNA ANJING !!!, EK MAYAR GE HESE . APK TAI !!!</t>
  </si>
  <si>
    <t>sangat membantu dan memudahkan bayar pajak online ESAMSAT SIGNAL NASIONAL. Prosesnya juga cepat.</t>
  </si>
  <si>
    <t>Sudah daftar semuanya bisa dan disuruh aktivasi email sebelum menggunakan awal tapi ngk ada email yang masuk sama sekali udah ditunggu berjam jam padahal masih belum ada email juga</t>
  </si>
  <si>
    <t>oke terimakasih</t>
  </si>
  <si>
    <t>Oke</t>
  </si>
  <si>
    <t>Pelayanannya cepat.. pengiriman akurat,mantaapp..👍</t>
  </si>
  <si>
    <t>Aplikasi nya error mulu udh 3 kali coba pertama nyoba error masukan data beda hari nyoba lagi error pas pembayaran</t>
  </si>
  <si>
    <t>Selalu gagal saat tambah data kendaraan yang masih satu KK</t>
  </si>
  <si>
    <t>mantapp lebih simple .. proses 1 hari kerja .. sangat membantu buat yang sibuk g sempet ke samsat</t>
  </si>
  <si>
    <t>Sangat membantu, mudah cepat praktis. Terimakasih.</t>
  </si>
  <si>
    <t>cakeup...top dah,,</t>
  </si>
  <si>
    <t>Sangat mempermudah banget</t>
  </si>
  <si>
    <t>mohon diperbaiki masalah pengiriman stnk nya... karna saya sudah bayar stnk dr tanggl 9desember sampai hari ini belum sampai rumah</t>
  </si>
  <si>
    <t>sangat membantu bagi sy sebagai IRT jdi bisa bayar pake aplikasi signal 👍</t>
  </si>
  <si>
    <t>No ribet No debat No repot.Good Job.</t>
  </si>
  <si>
    <t>memudahkan sekali. terimakasih</t>
  </si>
  <si>
    <t>Mudah, Cepat, Hemat &amp; terpercaya mangtap...👍👍👍</t>
  </si>
  <si>
    <t>Pendaftaran pengesahan stnk gagal terus</t>
  </si>
  <si>
    <t>sangat bermanfaat sekali, proses 5 menit, STNK dikirim 2 hari sampe rumah. tidak ada lagi jalan ke kantor Samsat atau BJB terdekat. dengan signal semua jadi mudah. terimakasih 🙏</t>
  </si>
  <si>
    <t>CPT kilat mantap</t>
  </si>
  <si>
    <t>efisiensi waktu dengan adanya aplikasi ini, namun masih perlu ditingkatkan lagi</t>
  </si>
  <si>
    <t>Bagus membantu ....</t>
  </si>
  <si>
    <t>Aplikasi ini sangat membantu sekali, bagi kaum yang sibuk kerja jadi ngga repot-repot harus minta ijin/cuti dan nunggu antrian bayar pajak. Dengan adanya aplikasi ini sudah bisa bayar secara online dan hasilnya dikirim langsung ke rumah. Joss 👍👍👍</t>
  </si>
  <si>
    <t>lumayan membantu anak rantau bayar pajak di kota asal</t>
  </si>
  <si>
    <t>mantap, sangat memudahkan proses pajak bagi para perantau seperti saya. bisa bayar pajak melalui online sangat memudahkan kita untuk taat pajak dan jadi lebih tenang untuk mengendarai kendaraan yang komplit, trima kasih signal untuk manfaat yang luar biasa</t>
  </si>
  <si>
    <t>tolong untuk Pembayaran BCA bisa melalui MBanking BCA karna Bank BUMN error trus saat mau bayar.. terima kasih.</t>
  </si>
  <si>
    <t>proses sangat cepat .. cuma 2 hari aja . bayar tgl 13 - nyampe rumah tgl 15 . mudah sekali satset🙏</t>
  </si>
  <si>
    <t>Alhamdulillah bayar pajak motor mudah, cepat, dan akurat, terimakasih.</t>
  </si>
  <si>
    <t>Sangat membantu sekali ini pelayanan online</t>
  </si>
  <si>
    <t>Sangat dimudahkan dengan adanya aplikasi Caranya mudah dan cepat</t>
  </si>
  <si>
    <t>Sudah dicoba dan berhasil bayar pajak kendaraan melalui aplikasi ini.</t>
  </si>
  <si>
    <t>terbaik.. indonesia maju</t>
  </si>
  <si>
    <t>sangat memudahkan dalam pembayaran pajak kendaraan bermotor</t>
  </si>
  <si>
    <t>Sangat Memuaskan Pelayananx</t>
  </si>
  <si>
    <t>Oke jozzz</t>
  </si>
  <si>
    <t>Luarb biasa, cuman 2 hari semua selesai.</t>
  </si>
  <si>
    <t>Layanan yg memudahkan ...ok banget</t>
  </si>
  <si>
    <t>mantap 3hri beres</t>
  </si>
  <si>
    <t>pertama coba bayar pajak online langsung wort it..mantapp gk usah ngantri2..duduk manis di rumahh.. 2 hari lgsung sampe..topp👍👍👍 markotop josss..😁</t>
  </si>
  <si>
    <t>oke. mantap bisa mempermudah perpanjangan pajak kendaraan tanpa ke samsat</t>
  </si>
  <si>
    <t>Lebih mudah untuk bayar pajak walaupun saya dan kendaraan di luar kota. Pokok nya keren</t>
  </si>
  <si>
    <t>Cepat dan mudah..</t>
  </si>
  <si>
    <t>oklah</t>
  </si>
  <si>
    <t>Cepat dan Aman</t>
  </si>
  <si>
    <t>mantap aplikasinya...memudahkan bagi pembayar pajak</t>
  </si>
  <si>
    <t>Ada BUG tidak bisa kirim kode OTP</t>
  </si>
  <si>
    <t>aplikasi bagus buat membantu masyarakat, mohon di tingkatkan. kembali</t>
  </si>
  <si>
    <t>Alhamdulillah bisa membantu di aplikasi ini lumayan sangat membantu terimakasih 🙏🙏</t>
  </si>
  <si>
    <t>Layanan mantap. proses dan pengiriman cepat</t>
  </si>
  <si>
    <t>Bagus tapi ditingkatkan lagi untuk layanan pengaduan dan kesetabilan aplikasi</t>
  </si>
  <si>
    <t>pembayaran pajak kendaraan jd sangat mudah. tq samsat</t>
  </si>
  <si>
    <t>Bagus, pelayanan cepat</t>
  </si>
  <si>
    <t>Bayar pajak kendaraan jadi simpel dan praktis</t>
  </si>
  <si>
    <t>mantap. Memudahkan pembayaran. klo boleh saran, agar bisa juga perpanjang pajak walau bukan/ beda KTP dan KK. karna banyak juga yang beli kemdaraan kredit bekas dan belum lunas jadi tidak punya KTP pemilik. Harusnya klo ada surat dari leasing bisa perpanjang pajak atas nama orang lain. Kadang kita mau taat pajak tapi sulit buat bayar, tapi klo pake birojasa gampang dan bisa cepat. tolong di perhatikan. Terima kasih</t>
  </si>
  <si>
    <t>Mantap mempermudah perpanjang STNK mtor dan cepat pengiriman nya</t>
  </si>
  <si>
    <t>sudah tidak perlu lagi datang ke samsat,praktis bayar pajak kendaraan dimana aja.. toppp lahh...</t>
  </si>
  <si>
    <t>mantap mudah urus stnk</t>
  </si>
  <si>
    <t>pengiriman aman</t>
  </si>
  <si>
    <t>Excellent</t>
  </si>
  <si>
    <t>sangat membantu, gak harus antri ke Samsat STNK bisa dikirim lewat pos, mantap pokok nya</t>
  </si>
  <si>
    <t>Gampang dan sangat membantu</t>
  </si>
  <si>
    <t>Cepat prodesnya bagus</t>
  </si>
  <si>
    <t>proses mau daftarnya lemot, udah muncul kode pembayaran dikasih waktunya 2 menit doang</t>
  </si>
  <si>
    <t>mantap bayar cepat dan pengiriman juga cepat</t>
  </si>
  <si>
    <t>Aplikasi ini sangat membantu sekali untuk pembayaran pajak kendaraan bermotor, yang sedang diluar kota tidak sempat mengurus akhirnya ada solusi cepat dan mudah. proses nya pun tidak lama, STNK langsung diantar ke alamat rumah, terimakasih Signal, pertahankan dan semoga selalu ada peningkatan</t>
  </si>
  <si>
    <t>Edit: aplikasinya rusak, gajelas. Maintenance gak ada estimasinya!</t>
  </si>
  <si>
    <t>Tidak bisa dilakukan transaksi pembayaran di semua instansi</t>
  </si>
  <si>
    <t>Ok sip</t>
  </si>
  <si>
    <t>Gak bisa verifikasi, sudah dipencet verifikasi tapi malah diam aja</t>
  </si>
  <si>
    <t>Sangat membantu, terimakasih</t>
  </si>
  <si>
    <t>sangat membantu, dengan kemudahan pembayar on line</t>
  </si>
  <si>
    <t>Terima kasih sangat membantu untuk pekerja yang tidak mempunyai banyak waktu untuk mengurus dokumen-dokumen penting.</t>
  </si>
  <si>
    <t>ok banget</t>
  </si>
  <si>
    <t>alhamdulillah pelayanan nya sangat memuaskan</t>
  </si>
  <si>
    <t>cepet bgt prosesnya</t>
  </si>
  <si>
    <t>Awal Ny Sempet Ragu kr Aplikasi Nolak Pengesahan Estnk, bayar lalu minta di Kirim Dan Alhamdulillah Tepat di Kirim Ke Tmpat Tujuan,,, tepat proses 6 Hari , datang.. trimakasih Signal</t>
  </si>
  <si>
    <t>Otp nya gak masuk masuk gimana mau daftar</t>
  </si>
  <si>
    <t>nice, tidak perlu ke datang ke samsat. next yg 5th kalo bisa lewat aplikasi juga.</t>
  </si>
  <si>
    <t>mudah dan cepat</t>
  </si>
  <si>
    <t>gampang, cepat, tidak repot. sangat membantu, trimakasih.</t>
  </si>
  <si>
    <t>Pengiriman cepat dan mudah gak harus datang ke samsat</t>
  </si>
  <si>
    <t>aplikasi yg sangat membantu</t>
  </si>
  <si>
    <t>Mudah dan cepat</t>
  </si>
  <si>
    <t>bagus dan cepat</t>
  </si>
  <si>
    <t>Parah aplikasinya..kendaraan sudah terdaftar, mau bayar pkb selalu tertulis gagal bayar silakan hubungi call center..hubungi call center yang jawab robot mulu..gmana ini, mau bayar pajak aja sulit.</t>
  </si>
  <si>
    <t>mantap, proses cepat. untuk pembayaran pilihannya ada via Shopee, dana, bca udah dicoba malah gabisa samsek, pas pake gopay baru aman ada pilihannya. perlu ditingkatkan lagi, terima kasih.</t>
  </si>
  <si>
    <t>ketika harus ada maintenace atau gangguan harusnya bisa diberikan popup atau report pada aplikasi.. awalnya berjalan baik, dan sekarang tidak jelas dan tidak ada tanggapan apapundari gangguan ini.. tolong tanggapi dengan benar, sebagai abdi publik negara</t>
  </si>
  <si>
    <t>Ada kemajuan dari samsat, pakai aplikasi ini tidak perlu antri dan datang ke kantor samsat demi perpanjangan. Semoga lebih ditingkatkan lagi pelayanan dan terobosan layanannya</t>
  </si>
  <si>
    <t>inget dihari terahir jatuh tempo, untung ada signal, bisa langsung bayar dari tempat kerja</t>
  </si>
  <si>
    <t>Lebih mudah, tapi Sayang Tidak Bisa Via E banking BCA</t>
  </si>
  <si>
    <t>sudah cukup berfungsi dengan baik, semoga terus di tingkatkan</t>
  </si>
  <si>
    <t>Sangat mempuasakan dengan adanya aplikasi ini.. bisa membantu untuk pembayaran.. tidak usah antri menunggu di loket... 😊😊😊 Thanx... 🙏😇</t>
  </si>
  <si>
    <t>Mudah digunakan</t>
  </si>
  <si>
    <t>nyampe tepat pada hari nya..</t>
  </si>
  <si>
    <t>ok banget.. ndak usah antri</t>
  </si>
  <si>
    <t>mantap apl signal bisa dpt membantu interaksi dari rumah, praktis dan cepat</t>
  </si>
  <si>
    <t>Layanan ribet</t>
  </si>
  <si>
    <t>pengiriman cepat, tapi sempat terkendala dipembayaran MBca</t>
  </si>
  <si>
    <t>mantab</t>
  </si>
  <si>
    <t>cukup mudah</t>
  </si>
  <si>
    <t>pokoke bayar pajak motor/mobil, cukup di rumah karna semunya sudah bisa lewat aplikasi signal dan dikirim ke rumah kita</t>
  </si>
  <si>
    <t>sistem bermasalah mulu ketika ingin mendaftarkan kendaraan</t>
  </si>
  <si>
    <t>Bagus</t>
  </si>
  <si>
    <t>Bagus ,STNK di antar,walaupun sedikit ribet dan prosesnya lama 😂</t>
  </si>
  <si>
    <t>Bagus aplikasinya akurat</t>
  </si>
  <si>
    <t>pelayanan sangat baik</t>
  </si>
  <si>
    <t>maaf baru bisa kasih bintang 3 karna kurang gercep</t>
  </si>
  <si>
    <t>Sangat membantu banget,gak usah antri STNK udah di terima, terima kasih</t>
  </si>
  <si>
    <t>sangat membatu skali</t>
  </si>
  <si>
    <t>Mntab SIGNAL untuk yg sedang luar kota</t>
  </si>
  <si>
    <t>Mantap👍👍</t>
  </si>
  <si>
    <t>Sangat membantu untuk orang yang tidak bisa datang ke lokasi tetapi untuk pengiriman nya kalau bisa 1 hari saja</t>
  </si>
  <si>
    <t>persyaratan daftar akun doang seperti mau melamar kerja,, males</t>
  </si>
  <si>
    <t>Alhamdulillah lebih cepat, mudah, tdk perlu desak2an dan lebih ekonomis</t>
  </si>
  <si>
    <t>Mantapp</t>
  </si>
  <si>
    <t>Gajelas banget saya mau bayar pajak masa stuk di pilihan pembayaran kode pembayaran gabisa di pake di aplikasi tertera terus pas pencek aplikasi pembayaran tertera loading doang gabisa haduhh keburu telat inu bayar pajak</t>
  </si>
  <si>
    <t>𝚊𝚙𝚙 𝚜𝚞𝚔𝚊 𝚎𝚛𝚛𝚘𝚛.... 𝚖𝚞𝚗𝚐𝚔𝚒𝚗 𝚝𝚎𝚛𝚕𝚊𝚕𝚞 𝚌𝚛𝚘𝚠𝚍𝚎𝚍!!! 𝚍𝚊𝚗 𝚞𝚗𝚝𝚞𝚔 𝚓𝚊𝚜𝚊 𝚙𝚎𝚗𝚐𝚒𝚛𝚒𝚖𝚊𝚗 𝚜𝚊𝚗𝚐𝚊𝚝 𝚜𝚕𝚘𝚠 𝚛𝚎𝚜𝚙𝚘𝚗 𝚙𝚊𝚍𝚊𝚑𝚊𝚕 𝚍𝚒 𝚔𝚊𝚋𝚞𝚙𝚊𝚝𝚎𝚗 𝚢𝚊𝚗𝚐 𝚜𝚊𝚖𝚊!!!</t>
  </si>
  <si>
    <t>bagus sangat membantu.. cuman pengiriman agak lambat</t>
  </si>
  <si>
    <t>Coba daftar data udh semua tinggal persi ktp ko kembali ke awal trs cape deh cek di goggle jadwal samsat keliling ada jam nya di 5 titik tp mbl nya ga ada gmn nih pihak terkait klu ga ada jadwal sistem di rubah di google</t>
  </si>
  <si>
    <t>solusi untuk orang yang sibuk bekerja.. mantap,</t>
  </si>
  <si>
    <t>Tolong untuk daerah RIAU kenapa gak bs melakukan pendaftaran pengesahan STNK udh dari awal tahun gak bisa bisa. Sya lagi di LN. Mau diwakilkan sm kluarga byar d samsat tpi gk bs krena KTP kan sm sya. Malah kena biaya acc. Tolong lah biar mnghindari pungli2 , aplikasi ny diperbaiki. Trmksih sblumny</t>
  </si>
  <si>
    <t>aplikasi kocak, dalam proses pembayaran masih eror belum bisa via rekening bank apapun, mau itu e-wallet dan juga lewat indomart, alfamart. Sarannya perawatan sistem lebih diutamakan agar pengguna bisa melakukan pembayaran pajak tahunan dengan tepat waktu</t>
  </si>
  <si>
    <t>Sampai tanggal 16 Januari 2025 masih belum bisa membayar pajak untuk wilayah Riau</t>
  </si>
  <si>
    <t>pengiriman sangat cepat</t>
  </si>
  <si>
    <t>Aplikasi sangat membantu, namun akhir akhir ini Kok selalu tidak berhasil didaftarkan apakah ada masalah</t>
  </si>
  <si>
    <t>mudah sekali sangat membantu</t>
  </si>
  <si>
    <t>sangat bermampaat</t>
  </si>
  <si>
    <t>Mantap cepat</t>
  </si>
  <si>
    <t>mantaapp</t>
  </si>
  <si>
    <t>Lebih ditingkatkan lagi kualitas kecepatan aplikasinya, kebanyakan lag pada saat transaksi pembayaran</t>
  </si>
  <si>
    <t>puas...</t>
  </si>
  <si>
    <t>Aplikasi belum siap jalan udah dilaunching, Lol banget daftar 3 orang satu pun ga ada yg terverifikasi. Kocak banget</t>
  </si>
  <si>
    <t>Simple aplikasi &amp; kemudahan dlm akses digital. Beragaman pilihan opsional payment dan tarif ekspedisi yg masih relatif ringan &amp; terjangkau.</t>
  </si>
  <si>
    <t>aplikasi nya sangat membantu, persyaratan mudah, simpel, hemat waktu, cepat pelayanan nya mantap 👍👍👍👍👍👌👌👌</t>
  </si>
  <si>
    <t>Kenapa sekarang tiap mau bayar pajak,keterangan nya belum jatuh tempo terus,padahal sekarang sudah lewat .tapi masih aja belum jatuh tempo keterangan nya.tolong di perbaikiki...</t>
  </si>
  <si>
    <t>2 tahun terakhir masih lancar bayar pakai signal, thun 2025, astagfirullah.... di IG gembor2 digitalisasi yg memudahkan, tapi ganguannyaaaa....sampe lewat jatuh tempo masih aja ga bisaa🥲</t>
  </si>
  <si>
    <t>Aplikasi yang sangat membantu bagi yg malas bepergian, cepat, tepat dan akurat 🔥</t>
  </si>
  <si>
    <t>Mau bayar pajak kendaraan tahunan aja ribet banget, kalau gk bayar jadi masalah. Hadeh aplikasi banyak kekuranganya</t>
  </si>
  <si>
    <t>Gimana ni aplikasi udah berapa kali coba ttep gk bisa info nya tidak dpt pengesahan STNK harap hub call center respon nyan lama banget klo bkin trobosan ya di seriusin lh hadehhhh.. Bikin setengah" Kx gini gimana mau maju</t>
  </si>
  <si>
    <t>Mau TAMBAH kendaraan aja ga bisa terus muncul notif "Mohon maaf terjadi kesalahan pada sistem, silahkan coba beberapa saat lagi". Pake SIGNAL gak bisa, NEWSAKPOLE ga muncul tagihan kalau ga lewat waktu bayar, PRESISI NIK berbeda terus padahal jelas sama plek ketiplek. Bikin aplikasi pemerintah bisa lebih niat gak? Maunya kena denda dulu gitu/ga perlu bayar? Sistem online tp kok ribet, di offline juga sama.</t>
  </si>
  <si>
    <t>Signal sangat membantu dan membuat simple urusan</t>
  </si>
  <si>
    <t>kenapa untuk daerah bengkulu, per januari 2025 ini tidak bisa ya ?</t>
  </si>
  <si>
    <t>dari Januari sampai sekarang STNK saya saya urus di Signal gak datang datang,</t>
  </si>
  <si>
    <t>Terima kasih, pengalaman saya mengurus pajak kendaraan melalui aplikasi SIGNAL sangat memuaskan. Setelah pembayaran selesai, saya langsung menerima E-TBPKP, dan pengiriman bukti fisik juga cukup cepat, yaitu hanya dalam 3 hari. Selain itu, informasi yang disajikan sangat detail mengenai daftar apa saja yang harus dibayar, sehingga memudahkan pengguna. Ke depannya, saya berharap ada tambahan fitur untuk perpanjangan SIM agar semakin lengkap. Semoga aplikasi ini terus berkembang!</t>
  </si>
  <si>
    <t>Pendaftaran pengesahan Masih belum bisa di akses ! lagi edit penambahan opsen ya di aplikasi nya ? Lama banget ga beres2 Bug nya Mengecewakan dan melukai hati masyarakat Bug ga d bener2'n aplikasi tapi ga bisa di gunakan Buang2 uang negara aja</t>
  </si>
  <si>
    <t>Tidak bisa mendaftar, nik kependudukan tidak terdaftar, padahal bikin KTP sudah dari dulu.</t>
  </si>
  <si>
    <t>Bagus sanget membantu</t>
  </si>
  <si>
    <t>Mohon diperbaiki, mau bayar pajak tahunan tapi diaplikasi bilangnya belum jatuh tempo. Padahal jatuh temponya bulan desember kemarin.</t>
  </si>
  <si>
    <t>Tadinya saya kasih bintang 5, tapi sekarang 1 dulu biar dibaca oleh pihak it signal. Sudah 3x pajak melalui apk signal aman aman aja, di 2025 mau pajak keterangannya tidak berhasil didaftarkan lah aplikasi kocak! Mohon diperbaiki masalah seperti ini, orang mau taat pajak malah dipersulit!</t>
  </si>
  <si>
    <t>sangat cepat dan membantu</t>
  </si>
  <si>
    <t>bagus lebih disempurnakan</t>
  </si>
  <si>
    <t>Aplikasi sering error untuk mendapatkan kode bayar, mohon diperbaiki lagi</t>
  </si>
  <si>
    <t>mudah, ga perlu antri, semoga aman</t>
  </si>
  <si>
    <t>sebenarnya mudah, cepat dan sangat terbantu, namun untuk perpanjangan kali ini sangat terkendala mulai dari pendaftaran pengesahan sudah gagal terus menerus, coba hubungi cs suruh cek berkala, tapi tetap gagal juga</t>
  </si>
  <si>
    <t>solusi untuk kendaraan di luar provinsi</t>
  </si>
  <si>
    <t>Bagus semoga lebih bagus kedepannya</t>
  </si>
  <si>
    <t>Alhamdulillah, proses mudah dan cepat, mudah2an untuk perpanjang SIM dan yg sejenisnya ada aplikasi seperti ini yg menurut saya sangat membantu.</t>
  </si>
  <si>
    <t>Mantap..amanah Smpe rmh jg cepat berkas.y</t>
  </si>
  <si>
    <t>so far masih ok bisa diproses sampai payment, features perlu ditambah seperti back option dan pop up guide</t>
  </si>
  <si>
    <t>sangat membantu sekali...</t>
  </si>
  <si>
    <t>Mohon maaf saya sudah transaksi dan di proses ,tingga menunggu kirim dokumen tpi knapa tiba tiba riwayat nya hilang? Dan saya blm terima dokumen</t>
  </si>
  <si>
    <t>pertama kali pake App Signal untuk Bayar Pajak, OverAll okay, STNK sampai dengan selamat dirumah. masukan, semoga proses pengiriman nya bisa lebih cepat lagi 😃😁</t>
  </si>
  <si>
    <t>Di coba berkali2 tp pd saat pengesahan tetap ga bisa. Sebenarnya kalian niat buat aplikasi gak sih? Makanya klo minta anggaran buat bikin aplikasi jgn di mark up, alhasil aplikasinya jelek, sangat tidak membantu. Cm buat emosi</t>
  </si>
  <si>
    <t>Memudahkan dalam pembayaran luar provinsi,cuma untuk pembayaran yang masih ribet Tolong perbaiki Biar lebih mudah cara pembayarannya. Soalnya banyak bank yang blm konek. Terima kasih</t>
  </si>
  <si>
    <t>Alhamdulillah dah nyampe STNK nya terima kasih</t>
  </si>
  <si>
    <t>Mudah GK usah antri, pelayanan cepat</t>
  </si>
  <si>
    <t>apk payah mau bikin kode pembayaran lemot amat ga bisa bisa</t>
  </si>
  <si>
    <t>mantap, prosesnya cepat,emang pajak harusnya gak usah dipersulit, biar wajib pajak gak males bayar pajak. Tapi sayang aplikasinya cuma bisa buat bayar yang yang punya akun saja.</t>
  </si>
  <si>
    <t>Lebih mudah dalam pembayaran pajak..keren banget..sukses selalu buat Samsat..</t>
  </si>
  <si>
    <t>keren</t>
  </si>
  <si>
    <t>aplikasi yang mempermudah dan membantu.</t>
  </si>
  <si>
    <t>Sangat Membantu , Mantap</t>
  </si>
  <si>
    <t>hemat waktu hemat biaya aplikasi keren.,sangat membantu dan memudahkan.makasih polri</t>
  </si>
  <si>
    <t>apk jelek tak ada solusi</t>
  </si>
  <si>
    <t>beda pemilik 1 kK gk bisa di tambahkan, udah coba berulang kali😂😂😂</t>
  </si>
  <si>
    <t>Aplikasi buntut.... Terlalu ribet</t>
  </si>
  <si>
    <t>oke mantap, sangat membantu dan bermanfaat untuk pembayaran pajak tahunan motor secara online dan langsung di alamat saya Desa Lolozirugi, Kecamatan Mandrehe, Kabupaten Nias Barat, Terimakasih atas Kerjasamanya.</t>
  </si>
  <si>
    <t>Apps nya sangat membantu sekali, gampang bgt, gk ribet.. Mantull 👍👍</t>
  </si>
  <si>
    <t>pelayanannya top markotob</t>
  </si>
  <si>
    <t>semangkin mudah...bayar pajak lewat aplikasi</t>
  </si>
  <si>
    <t>Kenapa saat sayan mau melakukan transaksi di Alfa susah,terus kasirnya bilang no reg salah atau falid?</t>
  </si>
  <si>
    <t>Kurang tebal ketikan nya dan tidak ada plastiknya</t>
  </si>
  <si>
    <t>Good job</t>
  </si>
  <si>
    <t>Ga da yg beres aplikasi pemerintah,</t>
  </si>
  <si>
    <t>Pelayanan amat sangat mengecewakan udah bayar dari Mei 2024 tapi sampai saat ini (Januari 2025) bukti pembayaran pajak (lembar kuning) belum juga dikirimkan. Padahal saat payment dikenakan biaya pengiriman dokumen. Saat ditanyakan ke layanan samsat keliling malah disuruh cetak ke samsat kota Blitar. Sampai saat ini orangtua di kampung hanya berpegang pada lembar elektronik yang saya download dari aplikasi ini saja</t>
  </si>
  <si>
    <t>Semoga makin sukses</t>
  </si>
  <si>
    <t>sampai juga STNK perpanjang nya</t>
  </si>
  <si>
    <t>bayar pajak motor tahunan jadi lebih gampang dengan menggunakan aplikasi Signal 👍👍👍</t>
  </si>
  <si>
    <t>oke gk ribet ...</t>
  </si>
  <si>
    <t>proses mudah,cepat dan pastinya lebih murah dibanding biro jasa.duduk manis dirumah STNK nyampe</t>
  </si>
  <si>
    <t>Sudah melakukan pendaftaran kendaraan bermotor namun pada akhirnya tidak bisa memproses pembayaran pajak kendaraan, ingin melakukan pengesahan STNK namun tidak berhasil minta hubungi call center, ribet sekali ya, minim sekali informasi, saya langsung tanya ke Samsat setempat pun petugas disana tidak mengerti soal aplikasi ini, lalu fungsi nya aplikasi ini itu untuk apa???</t>
  </si>
  <si>
    <t>Alhamdulillah jadi lebih mudah terimakasi sangat membantu aplikasi ini 👍</t>
  </si>
  <si>
    <t>mantulllll sangat membantu</t>
  </si>
  <si>
    <t>cukup baik</t>
  </si>
  <si>
    <t>Faktur pajak dikirim via pos? Tapi dilaczk tidak bisa. Sampai saat ini belum sampai. Usul buat opsi bisa pilih kurir yg lebih baik pelayanannya.</t>
  </si>
  <si>
    <t>sedikit bingung tapi simple</t>
  </si>
  <si>
    <t>kenapa sekarang gagal terus ya setiap mau pengesahan stnk???</t>
  </si>
  <si>
    <t>untuk meningkatkan pelayanan, mohon gratis ongkir dan bebas administrasi, biar ga terlalu besar pembayarannya</t>
  </si>
  <si>
    <t>keren,sangat memudahkan 👍👍👍</t>
  </si>
  <si>
    <t>Sangat membantu dalam mengurus membayar pajak tahunan. aplikasinya juga sangat mudah di gunakan</t>
  </si>
  <si>
    <t>Soal kode pembayaran eror Respon harus ditingkatkan lagi</t>
  </si>
  <si>
    <t>berharap pajak turun</t>
  </si>
  <si>
    <t>Padahal jaringan baik ,tapi kok Ada masalah waktu pemilihan metode pembayaran muter-muter mulu tolong segera di perbaiki, biar ga telat pajak</t>
  </si>
  <si>
    <t>gagal terus saat mau bayar di aplikasi bank, Eror kode :TI92</t>
  </si>
  <si>
    <t>gitu dong, keren aplikasi zaman now memudahkan kita untuk bertransaksi termasuk bayar pajak kendaraan ini ga usah repot2 lgi, nunggu nunggu, 👍👍👍</t>
  </si>
  <si>
    <t>kalo gak eror, membantu sekali nih aplikasi keren</t>
  </si>
  <si>
    <t>cepat &amp; Praktis</t>
  </si>
  <si>
    <t>Code pembayaran nya ERROR di semua aplikasi M-banking, padahal sinyal internet bagus tapi gk bisa terus</t>
  </si>
  <si>
    <t>Udah 4 hari mau bayar pajak gak bisa, padahal sudah terdaftar Alasannya masih pemeliharaan, selama itu kah pemeliharaannya</t>
  </si>
  <si>
    <t>Mudah2an sukses terus</t>
  </si>
  <si>
    <t>UI nya tolong diperbaiki, saya sebagai pengguna pertama bingung cara penggunaannya gimana. Step by stepnya gimana. Lalu server tolong di cek deh, saya coba di berbagai macam metode pembayaran error semua.</t>
  </si>
  <si>
    <t>Bagus.. sangat membantu..</t>
  </si>
  <si>
    <t>Pengirim an dan penyelesain nya cepat</t>
  </si>
  <si>
    <t>pelayanannya cukup cepat dan bisa jadi alternatif yg kerja buat bayar pajak kendaraannya tanpa harus datang k kantor pelayanan pajaknya lngsung</t>
  </si>
  <si>
    <t>sangat mudah dan tidak perlu datang ke samsat</t>
  </si>
  <si>
    <t>dengan adanya aplikasi ini sangat membantu</t>
  </si>
  <si>
    <t>tidak bisa melakukan proses pembayaran, padahal sudah dicoba berkali-kali.</t>
  </si>
  <si>
    <t>Sangat membantu🙏</t>
  </si>
  <si>
    <t>stnk datang kerumah kurang lebih seminggu, terimakasih untuk layanan nya</t>
  </si>
  <si>
    <t>sudah sangat baik</t>
  </si>
  <si>
    <t>cepet banget,tidak sampai 3.</t>
  </si>
  <si>
    <t>Lebih praktis</t>
  </si>
  <si>
    <t>cepat dan ga repot</t>
  </si>
  <si>
    <t>masih nge bug aja perasaan</t>
  </si>
  <si>
    <t>Susah buat akun, otp dak kekirim terus Padahal cuma dibatasi 3x otp Dak bisa buat akun jadi belum tahu aplikasinya bisa apa tidak Semoga ke depannya bisa lebih baik</t>
  </si>
  <si>
    <t>mempermudah pembayaran pajak kendaraan</t>
  </si>
  <si>
    <t>bagus aplikasinya terus kembangkan biar memudahkan masyarakat</t>
  </si>
  <si>
    <t>Jadi lebih mudah bayar pajak kendaraan. Terima kasih</t>
  </si>
  <si>
    <t>Sangat praktis dan membantu sekali.</t>
  </si>
  <si>
    <t>Mempermudah untuk bayar pajak STNK motor tanpa antri cukup dari hp, apalagi domisili tidak sama dengan KTP, Sangat membantu sekali...terima masih</t>
  </si>
  <si>
    <t>akhirnya bisa jg...... setelah beberapa x ada drama</t>
  </si>
  <si>
    <t>mudah cepat</t>
  </si>
  <si>
    <t>Kode pembayaran tidak bisa dibayar</t>
  </si>
  <si>
    <t>sekalian pajak 5tahunan dipermudah.. paling males kalo udah pajak 5 tahunan harus ke Samsat. mana ribet kalo di samsat</t>
  </si>
  <si>
    <t>Pengiriman nya tolong lebih di percepat</t>
  </si>
  <si>
    <t>Proses cepat &amp; mudah</t>
  </si>
  <si>
    <t>cepat, mudah, praktis, ga perlu ngantri, Alhamdulillah walaupun telat beberapa hari tp ga kena denda</t>
  </si>
  <si>
    <t>sangat terbantu dengan adanya aplikasi signal</t>
  </si>
  <si>
    <t>status pengirimannya masih kurang jelas mohon di perbaiki dan semakin hari semakin lama prosesnya</t>
  </si>
  <si>
    <t>puas membantu banget,,cukup tingkatkan pelayanan dan selalu perbaharui app signal nya agar menu menu di dalam dapat berfungsi karna masih minim banget menu menu nya tapi bayar pajak lewat signal 1 minggu stnk udah diterima jadi cukup membantu banget</t>
  </si>
  <si>
    <t>Cus cepet... Bgt ngk pake ribet... Alhamdulillah... Ngk pake ngantri2... Sampai drmh stnk aslinya dengan selamat...</t>
  </si>
  <si>
    <t>mantap si membantu banget cepet juga prosesnya</t>
  </si>
  <si>
    <t>sangat mudah dan proses cepat untuk pajak tahunan kendaraan</t>
  </si>
  <si>
    <t>Aplikasi Signal Mobile, Praktis Simpel,Hemat,Aman... Amanah... intinya engga ada Calo, Alias titip titip... Bayar pajak langsung ke Negara.</t>
  </si>
  <si>
    <t>Signal samsat digital sangat membantu sekali, tinggal 3D Duduk, Diisi formatnya, Datang dech stnk barunya. Terimakasih Signal dan jg pos Indonesia, keren abis pokoknya..</t>
  </si>
  <si>
    <t>bayar pajak jadi lebih mudah 👍</t>
  </si>
  <si>
    <t>Sudah berjalan dengan baik, hanya di tingkatkan lagi update di transaksinya. Semoga kedepan lebih baik.</t>
  </si>
  <si>
    <t>mantap,mudah,cepat</t>
  </si>
  <si>
    <t>mantap walaupun nunggu rada lama</t>
  </si>
  <si>
    <t>Payah, malah ga bisa sekarang, error mulu, sudah email service center ga ada respon sama sekali, seakan menghindar. Di live agent ga bisa juga. Hadeh</t>
  </si>
  <si>
    <t>aplikasi yang sangat sangat membantu</t>
  </si>
  <si>
    <t>Apk nya gak bisa di akses buat pembayaran,padahal tahun lalu bisa sekarang malah eror.</t>
  </si>
  <si>
    <t>pelayanannya oke.</t>
  </si>
  <si>
    <t>Alhamdulilah tidak salah lagi pake signal aman dan terpercaya pembayaran via signal juga cepat dan tidak ada kendala goodjob tingkatkan lagi 👍🏻</t>
  </si>
  <si>
    <t>Apk gk bermanfaat sama sekali mulai kemarin gk bisa buat pengesahan STNK terus dibuat pembayaran juga gk bisa gimana ini?? Terus sekarang malah gk bisa buat pengesahan STNK lagi? Hadehhh mana jatuh tempo bentar lagi</t>
  </si>
  <si>
    <t>Terimakasih SIGNAL,saya bayar pajak melalui aplikasi SIGNAL sangat " mudah dan memuaskan, semua serba cepat,jadi kami yg para pekerja merasa terbantu dengan adanya aplikasi SIGNAL ini,, pokoknya the best</t>
  </si>
  <si>
    <t>sangat membantu sekali😊</t>
  </si>
  <si>
    <t>Sering gangguan, shg kita kerepotan dalam memakai aplikasi</t>
  </si>
  <si>
    <t>lebih mudah&amp;praktis,</t>
  </si>
  <si>
    <t>Aplikasi ini sangat membantu, untuk perbaikan ke depannya agar pengiriman fisiknya agak lambat, koreksi untuk samsat medan</t>
  </si>
  <si>
    <t>aplikasi online apalagi dalam dunia pelayanan seharusnya jam kerjanya dari pagi sampai malam/ sistem sift agar bisa berhubungan langsung dengan CS. Aplikasi online seharusnya bisa lebih fleksibel daripada datang langsung ke kantor paj*k. Mohon dapat diterima sebagai masukan. Terimakasih.</t>
  </si>
  <si>
    <t>terimakasih sangat membantu sekali jadi tidak usah dtg ke Samsat, tinggal bayar tunggu dirumah slesai mangtabzz 👍🙏👍🙏</t>
  </si>
  <si>
    <t>Ga bisa diakses katanya nik dan lain² harus di validasi dari Samsat .</t>
  </si>
  <si>
    <t>pakai signal selalu cepat, memuaskan, tidak ribet,aplikasi mudah digunakan.</t>
  </si>
  <si>
    <t>mantap jadi mudah, tingkatkan lagi untuk servernya biar ga lemot</t>
  </si>
  <si>
    <t>bagussss cepattt🥰</t>
  </si>
  <si>
    <t>terimakasih, aplikasi sangat bermanfaat, sampai nya cepet langsung di antar ke rumah, ga perlu repot2 ngantri..</t>
  </si>
  <si>
    <t>Sangat membantu, ini yg pertama</t>
  </si>
  <si>
    <t>sekarang pengiriman dr tgl pembayaran sudah mulai cepat</t>
  </si>
  <si>
    <t>aman dan cepat prosesnya memudahkan dlm perpanjang pajak</t>
  </si>
  <si>
    <t>Pertama kali coba pakai aplikasi ini ternyata berhasil dan sangat cepat dalam pengiriman hari jumat sore jam 16.00 bayar pajak, hari minggu jam 2 fisik STNK sudah dtg.. Alhamdulillah</t>
  </si>
  <si>
    <t>enak mempermudah namun lama prosesnya tapi sangat mempermudah</t>
  </si>
  <si>
    <t>pembayaran pajak mudah..tgl 14 pembayaran tgl 19 sampai rumah</t>
  </si>
  <si>
    <t>alhamdulillah trimakasih,,dokumen sampai dengan selamat 🙏🙏🙏</t>
  </si>
  <si>
    <t>sangat praktis dan hemat juga cepat</t>
  </si>
  <si>
    <t>Ini gmn si mau masuk susah no handphone tidak terdaftar katanya</t>
  </si>
  <si>
    <t>sangat membantu, tidak munafik, aplikasi pemerintah yg satu ini benar-benar sangat membantu dan cukup rekomended</t>
  </si>
  <si>
    <t>Aplikasi error tidak bisa melakukan pendaftaran pengesahan STNK bayar pajak dipersulit, telat kena denda tidak bayar data kendaraan di blokir maunya apa sih</t>
  </si>
  <si>
    <t>Entah kebetulan atau gimna 4 hari setelah pembayaran sudah sampai. Terimakasih bayak, sangat membantu</t>
  </si>
  <si>
    <t>Baik dan terus tingkatkan</t>
  </si>
  <si>
    <t>Benar benar sangat membantu</t>
  </si>
  <si>
    <t>Seminggu STNK dikirim</t>
  </si>
  <si>
    <t>sangat bermanfaat sekali</t>
  </si>
  <si>
    <t>Akhirnya bisa juga</t>
  </si>
  <si>
    <t>Sangat membantu dan gk ribet..proses juga cepat</t>
  </si>
  <si>
    <t>sangat membantu. ga perlu ongkos bbensin, parkir, fotocopy, map lebih efisien. terima kasih pertahankan dan tingkatkan</t>
  </si>
  <si>
    <t>pengirimannya tolong agak cepat lagi🙏</t>
  </si>
  <si>
    <t>Aplikasi Sangat membantu</t>
  </si>
  <si>
    <t>Lama dan tidak ada costumer service</t>
  </si>
  <si>
    <t>Pelayanan cepat 1 minggu udah smpe rumah</t>
  </si>
  <si>
    <t>Apaan dah bukan mempermudah malah mempersulit, riber amat mending ke Samsat langsung.</t>
  </si>
  <si>
    <t>Tolong kalo ada kendala sistem segera di perbaiki, mau bayar pajak nunggu sistem pulih dari seminggu yang lalu tidak berubah selalu "maaf sistem sedang bermasalah" kek mna la</t>
  </si>
  <si>
    <t>proses mudah dan cepat</t>
  </si>
  <si>
    <t>Mantap jadi memudahkan tidak perlu repot datang ke samsat cukup dari rumah saja tinggal tunggu langsung dikirim kerumah</t>
  </si>
  <si>
    <t>Sangat membantu saya dalam proses pembayaran pajak kendaraan, mudah, praktis dan aman (itu bagi yang bisa gunain aplikasinya) tp bagi yg tidak bisa pasti akan mengolok2 aplikasi bagus ini, alhamdulillah saya berhasil dan terimakasih SIGNAL</t>
  </si>
  <si>
    <t>memudahkan dan membantu masyarakat untuk Bayar pajak. thx</t>
  </si>
  <si>
    <t>sangat bagus dan sangat membantu pembayaran pajak motor secara online melalui aplikasi signal ini 👏</t>
  </si>
  <si>
    <t>MAU DAFTAR SELALU GAGAL PADAHAL UDAH MENGIKUTI ARAHAN APLIKASI ANEH....</t>
  </si>
  <si>
    <t>mantap, ga perlu cape" ngantri, saran dikit ya, klu bisa dikasih plastik buat bungkus stnknya🙏</t>
  </si>
  <si>
    <t>Kita disuruh bayar tepat waktu Dah disediakan aplikasi Kenapa aplikasinya ngg fungsi Jangan membuat masyarakat stress deh</t>
  </si>
  <si>
    <t>Maximal kan lagi kinerjanya wkwkwk, Pengen lebih efisien malah sama aja di bikin rumit, kode otp aja harus nunggu sampai penghujung limit waktu yg diberikan, giliran masuk SMS otp nya kadaluwarsa haha lelucon apa ini..</t>
  </si>
  <si>
    <t>TOLONG UNTUK LEBIH DITINGKATKAN LAGI KUALITAS DARI APLIKASI AGAR LEBIH RINGAN UNTUK DIOPERASIKAN, DAN PEMBAYARAN LEWAT MBANKING LEBIH DIPERMUDAH, UNTUNG LEWAT APP DANA BISA MELAKUKAN PEMBAYARANNYA, SUDAH DEG-DEGAN KARENA BANYAK KELUHAN STNK ASLI TIDAK SAMPAI DITUJUAN, UNTUNG SUDAH DITERIMA DENGAN SELAMAT... TERIMA KASIH SIGNAL,</t>
  </si>
  <si>
    <t>Sdah 1 bulan STNK saya tidak dikirim, padahal udah bayar, dan sudah pengesahan.</t>
  </si>
  <si>
    <t>mantap langsung dikirim dalam 1 waktu</t>
  </si>
  <si>
    <t>chat keluhan tidak membantu, proses pembayaran melalui e wallet tidak bisa</t>
  </si>
  <si>
    <t>jadi ga antri ke Samsat 😁</t>
  </si>
  <si>
    <t>sangat senang terbantu dengan aplikasinya, koneksinya cepat, baru buat Jumat sore Senin pagi dah sampai rumah STNKnya, padahal dikirim ke kampung di Jawa, semoga untuk 5 tahunan juga nanti berlaku juga, terima kasih banyak ..layak bintang 5 sih, selain wonder BNI , ini aplikasinya helpfull banget, very recommended 👍👍👍</t>
  </si>
  <si>
    <t>proses cepat kagak ribet</t>
  </si>
  <si>
    <t>mudah digunakan, userless</t>
  </si>
  <si>
    <t>Maaf rating 1 dulu.. Kalo motor beli bekas gak bisa ditambah motor karena hanya ada pilihan milik sendiri dan milik satu keluarga dalam KK saja</t>
  </si>
  <si>
    <t>keren sangat membantu sekali, semoga kedepannya semakin bagus</t>
  </si>
  <si>
    <t>mantap, terimakasih terus berinovasi untuk mempermudah masyarakat Indonesia jangan di persulit</t>
  </si>
  <si>
    <t>Sulit mendaftar</t>
  </si>
  <si>
    <t>gg terus</t>
  </si>
  <si>
    <t>Terlalu lama proses pra collectingnya</t>
  </si>
  <si>
    <t>Terima kasih dengan bayar pajak online memudahkan kami dan pelayanan nya cepat pokonya mantap deh engga perlu antri. satu warga negara yang baik taat bayar pajak 🙏</t>
  </si>
  <si>
    <t>Mohon untuk layanan Helpdesk nya supaya lebih baik lagi dan dari pihak Samsat lebih bertanggung jawab lagi berkoordinasi antar cabang Samsat nya. Jujur ini bagus loh ide layanan aplikasi signal ini dan bisa jadi mempercepat uang ke negara karena ini memudahkan orang untuk bayar, saran ini kan pelayanan masyarakat jadikan orang Helpdesk aplikasi Signal nya itu bergiliran piket 24/7 seharusnya menurut saya ini layanan jasa yang pasti profit jadi tidak usah bingung untuk menggaji orang Helpdesk IT</t>
  </si>
  <si>
    <t>Memudahkan bagi kami pekerja yang susah untuk cuti perpanjang stnk. Prosesnya cepat dan pengiriman juga cepat. Hanya saja kalau perpanjang ganti plat harus datang ke samsat langsung ya gais karena ada cek fisiknya.</t>
  </si>
  <si>
    <t>thk lebih praktis</t>
  </si>
  <si>
    <t>Gak bisa daftar data kendaraan</t>
  </si>
  <si>
    <t>Lama d pengiriman aja sih, tolong d perbaiki lg... Selebihnya sdh oke</t>
  </si>
  <si>
    <t>semoga bisa dimaksimalkan ketika pengiriman bukti nya</t>
  </si>
  <si>
    <t>Bener bener aplikasi mempermudah untuk bayar pajak, cuma dirumah aja suratnya dateng ke rumah👍👍</t>
  </si>
  <si>
    <t>Wow, daebak. first time try, and so amazing. like it</t>
  </si>
  <si>
    <t>oke</t>
  </si>
  <si>
    <t>sangat efisien</t>
  </si>
  <si>
    <t>ga berguna sama sekali.</t>
  </si>
  <si>
    <t>Buat apa chat bisa di buka 24 jam kalau dibales nya jam kerja, waktu buka aplikasi juga kosong minta data nik nama dkk, kayak aplikasi gk guna, sudah punya data tanya ", pembuangan anggaran</t>
  </si>
  <si>
    <t>bagus juga aplikasi ini, setelah saya bingung tanya sana sini, ahirnya adek saya kasih tau pake aplikasi signal karna dia sudah pernah pake, karna mobil saya plat Bogor dan saya sudah pindah ke Prabumulih Sumsel , tanya ke Samsat Prabumulih tidak bisa, ahirnya coba pake signal dan Alhamdulillah cepet juga tidak sampai seminggu sudah beres, jempollll benerrr puas saya 👍👍👍</t>
  </si>
  <si>
    <t>Sangat membantu, klo bisa ganti plat sama STNK juga bisa disini..</t>
  </si>
  <si>
    <t>apk bapuk</t>
  </si>
  <si>
    <t>Terbaik .. instant .. simple .. semoga pajak per 5 tahunan pun bisa melalui Aplikasi Signal.. terimakasih sukses selalu Signal ...</t>
  </si>
  <si>
    <t>Setelah update jadi ga bisa bayar pajak</t>
  </si>
  <si>
    <t>sangat membantu bagi orang yang tidak ada waktu untuk pergi kesamsat langsung, pake aplikasi signal samsat sangat membantu</t>
  </si>
  <si>
    <t>lebih mudah untuk bayar pajak 1 tahun dan kalau bisa di tingkatkan Aplikasi untuk perpanjangan STNK DAN TNKB 5 tahun</t>
  </si>
  <si>
    <t>no calo calo club</t>
  </si>
  <si>
    <t>Mantabsssse Meringankan tugas wajib pajak top margotop signal</t>
  </si>
  <si>
    <t>pelayanan cepat 3 hari sampai</t>
  </si>
  <si>
    <t>Mau bayar pajak susah banget error terus, aplikasi ga jelas</t>
  </si>
  <si>
    <t>lumayan membantu. perpanjangan stnk</t>
  </si>
  <si>
    <t>layanan cukup bagus,</t>
  </si>
  <si>
    <t>SD skrg fisik pajaknya belum dikirim padahal sy byr sekalian ongkir pengirimannya</t>
  </si>
  <si>
    <t>Aplikasinya eror bbrapa hr, sampai sy telat bayar pajak Tidak ada prmintaan maaf, tanya d live chat yg jawab robot doang</t>
  </si>
  <si>
    <t>Proses cepat tak perlu ngantri berjam jam.dan memermudah masarakat membayar pajak stnkb mantaaaap pool</t>
  </si>
  <si>
    <t>Aplikasi cacat , orang mau bayar pajak kok susah . Sudah mau bayar tapi kode pembayaran selalu salah , padahal saya salin langsung. Aplikasi kalau yg bikin pemerintah ga ada yg bener .</t>
  </si>
  <si>
    <t>memudahkan bayar pajak cm agak ribet dalam verivikSi</t>
  </si>
  <si>
    <t>sangat mudah nih untuk pembayaran pajak yg gak sempat ke Samsat</t>
  </si>
  <si>
    <t>Kode bayar yang dibterbitkan gak bisa di bayar</t>
  </si>
  <si>
    <t>Sangat membantu dan tidak mengecewakan</t>
  </si>
  <si>
    <t>mempermudah kaum pekerja yg jarang dapat izin utk sekedar k samsat.. terima kasih</t>
  </si>
  <si>
    <t>mantap.. dengan adanya aplikasih signal tentunya sangat membantu sekali.. tidak ribet dan sangat gampang sekali.. minggu saya daftar senin di proses dan langsung di kirim.. selasa sudah saya terima.. terimakasih signal dan juga jajarannya.. pokoknya mantap...</t>
  </si>
  <si>
    <t>mantap cepat dan sangat memudahkan kita semua</t>
  </si>
  <si>
    <t>keren aplikasi SignaL Mempermudah pembayaran pajak kendaraan cepat mudah</t>
  </si>
  <si>
    <t>sangat membantu buat kaum perantau, jd bisa byr pajak lwt online, dan g perlu mudik gara2 cuma buat bayar pajak</t>
  </si>
  <si>
    <t>Cepat dan ringkas mantappp 👍</t>
  </si>
  <si>
    <t>bagus ok</t>
  </si>
  <si>
    <t>Perpanjang pajak kendaraan bermotor tahunan melalui signal tanggal 23 desember 2024 sampai hari ini belum dikirim juga kerumah, tolong ditingkatkan lagi pelayanan nya</t>
  </si>
  <si>
    <t>Aplikasi ini sangat membantu sekali... 🙏🥰</t>
  </si>
  <si>
    <t>sangat membantu,sesuai ekspektasi_ amanah buat yang gak sempet/ gak ada waktu buat ke Samsat . mending pake SIGNAL aja thanks,</t>
  </si>
  <si>
    <t>Done</t>
  </si>
  <si>
    <t>Blm sampai sdh diminta rating</t>
  </si>
  <si>
    <t>Cpt hasilnya</t>
  </si>
  <si>
    <t>pelayan yang sangat kilat, tinggal tunggu di rumah</t>
  </si>
  <si>
    <t>terharu,akhirnya samsat bisa semaju ini,tidak perlu ngantri lagi</t>
  </si>
  <si>
    <t>Alhamdulillah membantu &amp; mempermudah masyarakat dalam menjalankan kewajiban membayar pajak.</t>
  </si>
  <si>
    <t>untuk aplikasi okee, tapi mohon untuk perbaiki mengenai pembayaran. selalu error tidak bisa saat bayar</t>
  </si>
  <si>
    <t>Tgl 06 proses dan bayar online., Tgl 08 sudah sampai rumah., Januari 2025., Layanan terbaik yang selalu konsisten</t>
  </si>
  <si>
    <t>Keren... Nggak nyangka cepet dan gampang... Pengiriman cepat thanks 🙏</t>
  </si>
  <si>
    <t>Aplikasi yang sangat membantu untuk mempermudah pembayaran pajak tahunan kendaraan bermotor, mungkin next bisa ada opsi untuk pembayaran pajak per 5thn</t>
  </si>
  <si>
    <t>Awalnya saya ragu memperpanjang STNK di aplikasi Signal ini karena saya pengguna baru, tapi saya coba dan Alhamdulillah hasilnya luar biasa super cepat. 2 hari STNK sudah sampai ke rumah dengan aman. Terimakasih atas aplikasi ini saya bisa memperpanjang STNK dari rumah. 🥰</t>
  </si>
  <si>
    <t>mantap, STNK SUDAH SAMPAI</t>
  </si>
  <si>
    <t>Aplikasi memang butuh penyempurnaan karena ada buffering. Tapi semua lebih mudah masukan NIk masukan no plat , proses bayar. Tinggal tunggu stnk di kirim jadi gak perlu antri lagi ke samsat , kalau yg pakai bank lain atau shoppe . Coba bayarnya pakai kode bank lihat di youtube aja dan jangan pilih transfer yg BI fast ya karena kalau selain mandiri kode bayarnya kena admin dari bank lain. CMIW</t>
  </si>
  <si>
    <t>SEBETULNYA SUDAH BAGUS MEMPERMUDAH, CMN DISAYANGKAN TIDAK BISA BAGI YG TELAT LEBIH DARI 2 THN.</t>
  </si>
  <si>
    <t>sekarang lebih gampang bayar pajak semoga lebih baik lagi untuk kedepannya</t>
  </si>
  <si>
    <t>pelayanan nya cepat SIGNAL memang mantap👍👍👍👍</t>
  </si>
  <si>
    <t>Cukup membantu, walau awalnya agak susah utk mendaftar (sepertinya karena awalnya penulisan nama saya ada gunakan huruf kecil). Namun yg agak membingungkan saat pembayaran ada biaya tambahan Rp.10rb tp gak dijelaskan biaya apa? (mungkin biaya aplikasi). Saya anggap aja ganti uang bensin &amp; hemat waktu ngantri 😁</t>
  </si>
  <si>
    <t>Ini gimana sii motor abis balik nama data udah di perbarui udah di daftarin ko ga bisa-bisa slalu ajah tidak di temukan Mulu sedangkan motor pertama bisa ajah aman2 ajah ini haduh haduh</t>
  </si>
  <si>
    <t>mantap semua urusan jd mudah berkat apk signal.</t>
  </si>
  <si>
    <t>Cepat dan sangat mudah,, keren 🙏</t>
  </si>
  <si>
    <t>sangat membantu aplikasi ini</t>
  </si>
  <si>
    <t>Praktis</t>
  </si>
  <si>
    <t>Knp bln ini tidak bisa</t>
  </si>
  <si>
    <t>proses pembayaran cukup lama , nyoba 3 kali baru berhasil</t>
  </si>
  <si>
    <t>ok .lumayan</t>
  </si>
  <si>
    <t>sangat efisien, tanpa biro jasa</t>
  </si>
  <si>
    <t>Mau bayar pajak selalu saja tertulis 'pemeliharaan' yang selalu diundur waktu selesainya. Ditunggu pas waktu selesai, ada lg pemeliharaan. Lawak emang.. Telat bayar pajak, masyarakat kena denda. Aplikasi error, eee samsat ga kena denda ya?</t>
  </si>
  <si>
    <t>Sekarang bayar pajak kendaraan gak usah ke Samsat, bisa dari rumah dan dikirim ke rumah lewat pos</t>
  </si>
  <si>
    <t>Sangat membantu dan sangat praktis, Terima kasih banyak.</t>
  </si>
  <si>
    <t>pengiriman agak lama, tapi so far bagus mempermudah</t>
  </si>
  <si>
    <t>Saya ingin bayar pajak. Plat nomer Jateng tidak bisa. Malah silahkan datang ke kantor samsat.</t>
  </si>
  <si>
    <t>memudahkan...cuma perbaiki cara pengiriman nya agak susah</t>
  </si>
  <si>
    <t>sangat membantu..</t>
  </si>
  <si>
    <t>Udah pernah transaksi pembayan pajak 1 kali nah skarang mau bayar pajak lagi di aplikasi tapi sayangnya tidak bisa masuk ke aplikasinya.. Mau masuk keterangannya belum terdaftar giliran daftar ulang keterangannya sudah terdaftar kan saya mumet di prank aplikasinya 🤔😅 akhirnya saya tidak bayar pajak saja lah</t>
  </si>
  <si>
    <t>bayar pajak jadi lebih mudah gak perlu ngantri di Samsat lama² semoga kedepannya akan lebih baik lagi</t>
  </si>
  <si>
    <t>Kenapa sy tidak bisa mendaftarkan kendaraan saya..?? Apa karena plat no tidak ada huruf belakangnya..??</t>
  </si>
  <si>
    <t>Sangat memudahkan, tinggal duduk manis dirumah bisa menunaikan kewajiban sebagai warga yang taat pajak.</t>
  </si>
  <si>
    <t>sudah 1 bulan kiriman nya blm saya terima sampai sekarang</t>
  </si>
  <si>
    <t>Mantap. Memudahkan sekali bagi kami warga DKI yg berdomisili di luar kota</t>
  </si>
  <si>
    <t>Karena tidak sengaja mengapus kendaraan, pas mau menambahkan lagi jadi tidak bisa. Notifnya: kendaraan motor anda tidak berhasil ditambahkan, silahkan periksa kembali data anda. Padahal sebelumnya sudah berhasil ditambahkan, hanya karena terdelete jadi gak bisa daftar lagi.</t>
  </si>
  <si>
    <t>Tolong segera diperbaiki, mau ndaftarin STNK gagal terus malah disuruh hubungin call center jadinya malah tambah ribet. Kirain setelah banyaknya masukan, kritik dan saran dari pengguna aplikasi ini bakalan ada perubahan ternyata sama aja</t>
  </si>
  <si>
    <t>Maaf sebelum nya untuk kedepan nya saya lebih baik urus langsung 🙏🙏🙏, karena di aplikasi nya lama dan sebenar nya banyak lagi permasalahan dalam aplikasi ini</t>
  </si>
  <si>
    <t>Gagal mulu di pendaftaran</t>
  </si>
  <si>
    <t>Proses lama. Mending dihilangkan saja fitur live chat nya, gak guna.</t>
  </si>
  <si>
    <t>Tidak bisa verifikasi data, jadi ggaal dftr disuruh ke dukcapil dlu</t>
  </si>
  <si>
    <t>Pengiriman terlalu lama padahal saya pilih bukan Regular tetapi opsi yg Epxeres tolong di perbaiki lagii min agar tidak menunggu lama pengiriman STNK nyaa via kantor pos!!!!!!!!!!!!!!!!!? 🫵🏻🫵🏻🫵🏻🫵🏻</t>
  </si>
  <si>
    <t>Sudah bagus aplikasinya untuk pembayaran pajak. Tapi metode pembayarannya banyak yg masih kurang sesuai mungkin sudah tidak kerjasama tapi masih dilampirkan dalam aplikasi, hasilnya saat dicari dengan aplikasi tertentu untuk pembayaran tidak ditemukan. Ditingkatkan lagi untuk metode pembayarannya kalau bisa pakai e-wallet untuk mempermudah pembayaran jika bank yg sama tidak ditemukan.</t>
  </si>
  <si>
    <t>cepat gak repot.praktis tunggu di rumah sampe..mantap</t>
  </si>
  <si>
    <t>Mudah</t>
  </si>
  <si>
    <t>gampang pakainya, pembayaran mudah, stampnya uda bentuk barcode , keren parah</t>
  </si>
  <si>
    <t>mempermudah, sangat jelas dan bisa kita cek selama proses</t>
  </si>
  <si>
    <t>Memudahkan dalam proses perpanjangan STNK tahunan...👍👍👍</t>
  </si>
  <si>
    <t>Mantap lah pokoknya 👍</t>
  </si>
  <si>
    <t>memudahkan, menjauhkan dari praktek percaloan, saran untuk pajak 5 tahunan bisa online juga</t>
  </si>
  <si>
    <t>sangat mudah membayar pajak ngga perlu antri lama dan proses cepat pengiriman sangat cepat</t>
  </si>
  <si>
    <t>mantap nih, cepet banget 2 hari STNK udah nyampe rumah. recommend buat yang mager ke samsat</t>
  </si>
  <si>
    <t>baru pertama pakai, tinggal proses pengiriman. semoga lancar sampai saat saya terima pajak stnk yg baru. terima kasih</t>
  </si>
  <si>
    <t>mantaaapp</t>
  </si>
  <si>
    <t>Sangat membantu sekali 👍</t>
  </si>
  <si>
    <t>bayar pajak lebih mudah gk perlu antri di anter ke rumah.recomended bgt pake ini cepet 3 hari sampe</t>
  </si>
  <si>
    <t>mantapp</t>
  </si>
  <si>
    <t>tolong ditingkatkan lagi karna sangat membantu sekali</t>
  </si>
  <si>
    <t>Cetakannya kurang rapih</t>
  </si>
  <si>
    <t>walau lama datang nya, Tpi jadi mudah dan santai</t>
  </si>
  <si>
    <t>mantab, proses cepat efiaien dan gx ribet... Lanjutkn...</t>
  </si>
  <si>
    <t>Proses cepat, mudah di pahami, dan sangat membantu</t>
  </si>
  <si>
    <t>Pajak STNK tidak ada di saya..Kenapa di buat di aplikasi sudah selesai.Saya cek resi posnya masi berada di samsat.Mengecewakan sekali jadi repot saya.</t>
  </si>
  <si>
    <t>aku beri bintang 5... kalo bintang 7 kepala puyeng... walaupun kegagalan sampe 3 minggu akhirnya berhasil nuga</t>
  </si>
  <si>
    <t>Sangat memudahkan. kalau bisa, ditambah untuk blokir dan buka blokir STNK</t>
  </si>
  <si>
    <t>Lumayan sdikit rekomend</t>
  </si>
  <si>
    <t>oks banget sangat membantu</t>
  </si>
  <si>
    <t>solusi terbaik dan gak bikin ribet</t>
  </si>
  <si>
    <t>Ok mantap. Lebih simpel</t>
  </si>
  <si>
    <t>smga pelayanan signal bs lbh baik lebih respon dan cepat dlm proses pengiriman dokumenya</t>
  </si>
  <si>
    <t>Bayar pajak kendaraan sudah praktis pakai aplikasi signal. Tak perlu ke Samsat tinggal bayar dari rumah. STNK sudah sampai kerumah dikirim oleh pos Indonesia..makasih .</t>
  </si>
  <si>
    <t>Aplikasi yang sangat membantu, semoga kedepannya lebih mudah diakses kembali, terimakasih..</t>
  </si>
  <si>
    <t>proses gampang dan pengiriman cepat</t>
  </si>
  <si>
    <t>beberapa kali gak bisa transaksi, tapi setelah d coba terus akhirnya berhasil</t>
  </si>
  <si>
    <t>lebih mudah langsung dikirim kerumah untuk STNK cuman pengiriman nya lumayan lama bisa sampai 1 minggu saya pilih menu kantor pos express</t>
  </si>
  <si>
    <t>Aplikasi yg ibaratnya ada 1 kelebihan, tapi kekurangannya 1000... simpulkan saja sendiri</t>
  </si>
  <si>
    <t>sangat mudah dan tidak perlu banyak waktu terimakasih atas kerjasama nya</t>
  </si>
  <si>
    <t>Tolong pengiriman nya agar di percepat Dan utk ke depan nya pajak 5thn bisa lewat aplikasi Terimakasih</t>
  </si>
  <si>
    <t>Sudah dua tahun ini mau bayar pajak aj sllw ga bsa</t>
  </si>
  <si>
    <t>Sangat Bagus dan Mudah</t>
  </si>
  <si>
    <t>Tidak bisa melihat riwayat Transaksi, aehingga tidak bisa melihat resi pengiriman STNK, yang jadinya tidak diketahui apakah STNK sudaj di Kirim atau Belum</t>
  </si>
  <si>
    <t>Pengiriman 3hari</t>
  </si>
  <si>
    <t>Proses pengiriman dan penerbitan lama</t>
  </si>
  <si>
    <t>semoga bermanfaat buat kita semua</t>
  </si>
  <si>
    <t>secepat itu proses nya, anti ribet apalagi repot, Yang punya pengalaman mau bayar pajak tapi KTP kebawa karena kerja di luar kota, mending pake aplikasi ini aja.</t>
  </si>
  <si>
    <t>Pelayanan praktis dan pengiriman dokumen cepat dan aman</t>
  </si>
  <si>
    <t>Alhamdulillah, membantu, terima kasih.</t>
  </si>
  <si>
    <t>dateng nya lama banget</t>
  </si>
  <si>
    <t>memudahkan siep</t>
  </si>
  <si>
    <t>Pengiriman nya lama</t>
  </si>
  <si>
    <t>praktis tp lama pengirimannya</t>
  </si>
  <si>
    <t>mantep dan memper mudah</t>
  </si>
  <si>
    <t>aplikasi yang sangat membantu...mantappp</t>
  </si>
  <si>
    <t>Mantap memudagkann sekali bagi sayaa yang kaum sibukk</t>
  </si>
  <si>
    <t>pelayanan sangat bagus cepat dan mudah.</t>
  </si>
  <si>
    <t>Sangat membantu. bisa menghemat waktu 👍👍👍👍</t>
  </si>
  <si>
    <t>Kami Rakyat Indonesia lebih senang kalau urusan seperti ini lewat Online</t>
  </si>
  <si>
    <t>sangat membantu sekalee</t>
  </si>
  <si>
    <t>Sulit , gagal trs</t>
  </si>
  <si>
    <t>Sangat membantu jdi gk ribet bayar pajak 👍</t>
  </si>
  <si>
    <t>Ljd lebih mudah byr pajak ketika TDK sepat ke Samsat</t>
  </si>
  <si>
    <t>sangat membantu dalam pembayaran pajak tahunan... berharap kedepannya bisa sekalian bayar 5 tahunan</t>
  </si>
  <si>
    <t>pelayanan memuas trimakasih</t>
  </si>
  <si>
    <t>Mantap lah pkonya sudah 3 thn ini bayar pajak di apl signal ini. Sangat membantu..mungkin nti bisa di percepat lagi prosses pengiriman stnk nya!! terimakasih..!!</t>
  </si>
  <si>
    <t>Mudah,Cepat dan Aman</t>
  </si>
  <si>
    <t>Pengiriman cepat sekali</t>
  </si>
  <si>
    <t>oke mantap 2 hari sampe rumah jasa kirim pos indonesia</t>
  </si>
  <si>
    <t>Pengalaman ke 2 sudah lebih baik dan cepat...</t>
  </si>
  <si>
    <t>Susah? Aplikasi segampang ini dibilang susah? Makannya jgn gaptek</t>
  </si>
  <si>
    <t>oke banget</t>
  </si>
  <si>
    <t>Kereeeeen..mempermudah untuk jarak jauh</t>
  </si>
  <si>
    <t>Meskipun lama... Tpi ok lah</t>
  </si>
  <si>
    <t>Sangat membantu, aplikasi mudah digunakan. Perpanjang pajak tahunan gak pakai repot dan antre. Sambil ngopi ehh langsung sampai ke rumah stnknya. Keren dah signal...</t>
  </si>
  <si>
    <t>knapa si gak bisa terus" an tidak berhasil didaftarkan terus waktu mau pendaftaran pengesahan stnk, orang" juga pada komplen pada ga bisa semua saran dong gimana benerinya</t>
  </si>
  <si>
    <t>baguss..sangat mempermudah melakukan pembayaran pajak kendaraan..mantappp</t>
  </si>
  <si>
    <t>Aplikasinya bagus dan sangat membantu sekali</t>
  </si>
  <si>
    <t>Alhamdulillah , STNK nya sudah sampai rumah , pelayanan lumayan cepat dan mudah ,terimakasih Samsat digital Mantab</t>
  </si>
  <si>
    <t>submit di aplikasi hari minggu tanggal 19 Januari 2025, 20 Januari 2025 pembayaran terkonfirmasi, 23 Januari 2025 STNK fisik tiba di rumah dgn selamat, pelayanan dan proses yg mantap...apresiasi setinggi2nya buat semua petugas Samsat dan Pos Indonesia</t>
  </si>
  <si>
    <t>Proses pengiran lama</t>
  </si>
  <si>
    <t>maknyos semakin mudah bayar pajak 😍</t>
  </si>
  <si>
    <t>Aplikasinya sangat membantu</t>
  </si>
  <si>
    <t>Signal luar biasa,,,manfaat sekali dgn adanya apk signal pembayaran pajak kendaraan bermotor lebih mudah, hemat waktu dan biaya, terima kasih signal</t>
  </si>
  <si>
    <t>dengan adanya Apk ini, sungguh sangat membantu, mudah, cepat dan praktis. 👍👍👍</t>
  </si>
  <si>
    <t>mantap da Ah..</t>
  </si>
  <si>
    <t>Pengiriman cepat, proses juga cepat, gaperlu ribet.. Tinggal klik dan nyampee..menyalaaa samsatku🔥</t>
  </si>
  <si>
    <t>Berhasil. Harapannya kedepan bisa lebih cepat untuk proses pembayarannya. Mantappp..!</t>
  </si>
  <si>
    <t>nice</t>
  </si>
  <si>
    <t>samsat ciledug emng lambat kerja nya hrs pakai uang lebih baru cepat.... klu bisa pilih saya pilih samsat daan mogot dah 3hari kelar, samsat ciledug 7 hari bru kelar.</t>
  </si>
  <si>
    <t>baiik</t>
  </si>
  <si>
    <t>god job</t>
  </si>
  <si>
    <t>Ketiga kalinya menggunakan aplikasi ini semua jadi lebih mudah, proses cepat 2 hari dokumen sampai dg selamat. Thank you.</t>
  </si>
  <si>
    <t>Tingkatkan terus aplikasinya , Terimakasih .</t>
  </si>
  <si>
    <t>mantap pisan aplikasi digital untuk membantu masyarakat yang berada diperantauan/kondisi membayar pajak pada saat waktu sibuk bekerja. pendaftaran online 30menit langsung aktif,dan langsung pembayaran. proses penerbitan otomatis jadi. dan pengiriman cepat 2hari sampai👍👍👍 Semoga aplikasi ini tiap tahun bertahan kualitas pelayanannya🙏👋🔥</t>
  </si>
  <si>
    <t>harus nunggu 2 Minggu baru nyampe</t>
  </si>
  <si>
    <t>Pembayaran selalu error</t>
  </si>
  <si>
    <t>sangat2 membantu.jauhbdari kata calo calo</t>
  </si>
  <si>
    <t>sangat praktis dan gak ribet</t>
  </si>
  <si>
    <t>Jos</t>
  </si>
  <si>
    <t>pembayaran cepat dan mantab cuma pengirimannya agak lama</t>
  </si>
  <si>
    <t>Sangat mudah sekali mengurus perpanjang pajak kendaraan</t>
  </si>
  <si>
    <t>Mantaf...👍</t>
  </si>
  <si>
    <t>luarbiasa terimakasih karna telah memudahkan proses</t>
  </si>
  <si>
    <t>Alhamdulillah sangat membantu.. Terima kasih 🙏</t>
  </si>
  <si>
    <t>Di tahun 2025 ini gagal terus mau bayar</t>
  </si>
  <si>
    <t>bayar pajak jadi mudah walau lagi di luar provinsi</t>
  </si>
  <si>
    <t>Di hp saya tidak bisa cek tagihan</t>
  </si>
  <si>
    <t>bagus sangat membantu, terimakasih pakpol🙏🙏</t>
  </si>
  <si>
    <t>mudah</t>
  </si>
  <si>
    <t>Luar biasa, sangat membantu sekali untuk orang yang sibuk dan bekerja.</t>
  </si>
  <si>
    <t>Transaksi dari tgl 9 Januari sampe sekarang belum di kirim padahal milih yang cepat tapi transaksi masih penerbitan dokumen digital ,udah 1 minggu</t>
  </si>
  <si>
    <t>lebih mudah dan efisien cuman sayang tolong di perbaiki lagi aplikasinya supaya masyarakat lebih mudah untuk membayar pajak kendaraan ini,dan tolong customer service gunakan lagi agenya jangan pakai robot kebanyakan makan gaji buta apa wkwk</t>
  </si>
  <si>
    <t>kasih 4 bintang dulu, karna stnk belum nyampe ke tangan.</t>
  </si>
  <si>
    <t>Lebih mudah dan efisien dalam membayar pajak,,</t>
  </si>
  <si>
    <t>Mudah sekali Bayar Pajak Motor Di Signal.. Mantul Sudah 2 X Bayar di Sini.. Memudahkan Bgt</t>
  </si>
  <si>
    <t>Sebenarnya bagus aplikasinya sangat membantu Hanya saja disaat mau bayar pajak eror Harus datang ke Samsat Ya sama aja kita butuh cepat, malah di suruh ke samsat mending sekalian antri disana gk usah pakai aplikasinya</t>
  </si>
  <si>
    <t>warna ijo STNK nya ga begitu jelas, kaya yg kurang tinta sama cap LUNAS nya juga ga keliatan. keseluruhan oke lah.</t>
  </si>
  <si>
    <t>efektif dan hemat waktu</t>
  </si>
  <si>
    <t>Sangat membantu sekali tanpa harus ke samsat, tanpa bpkb jg bisa, mantap, pengiriman sangat cepat, terima kasih</t>
  </si>
  <si>
    <t>Proses cepat ga perlu antri</t>
  </si>
  <si>
    <t>no registrasinya bisa d copy paste dong biar tinggal tempel pas melakukan pembayaran... over all oke... gampang ga ribett👍👍</t>
  </si>
  <si>
    <t>Layanan cepat &amp; anti ribet.</t>
  </si>
  <si>
    <t>Aplikasi yg sangat membantu</t>
  </si>
  <si>
    <t>Good apl, alhamdulillah dokumen mendarat tepat. Good job👍👍👍</t>
  </si>
  <si>
    <t>Fitul lacak tidak sesuai dgn kondisi terkini, stnk sudah tib di tujuan tapi di fitur lacak posisinya masih post ticket. Lalu utk fitur pengaduan tidak ada respon baik via email maupun chat agent</t>
  </si>
  <si>
    <t>Semoga untuk perpanjangan pajak STNK nya yg 5 tahun bisa juga pakai aplikasi agar semakin mudah</t>
  </si>
  <si>
    <t>Gimana ini mau daftar pengesahan stnk aja keterangan nya eror, diarahkan menghubungi call center, sudah dihubungi tetapi tidak di respon, tolong lah min saya cuma mau bayar pajak yg ga ribet, tanpa harus antre seharian, semoga admin nya bisa respon</t>
  </si>
  <si>
    <t>mantap pelayanan nya..sekarang sudah makin gampang urus pajak tahunan motor .. terima kasih</t>
  </si>
  <si>
    <t>ternyata semudah itu bayar pajak tahunan, terima kasih. min.. untuk pajak 5thnan apakah bisa online ?</t>
  </si>
  <si>
    <t>Solusi buat karyawan yang susah buat dapet izin dari atasan untuk perpanjangan pajak</t>
  </si>
  <si>
    <t>mantap. pungli jadi berkurang</t>
  </si>
  <si>
    <t>bug nya benerin dulu pak</t>
  </si>
  <si>
    <t>aplikasinya mempermudah</t>
  </si>
  <si>
    <t>Sangat membantu untuk membayar pajak kendaraan</t>
  </si>
  <si>
    <t>Gabisa bayar pas pilih metode bayar muter trus loading, payahhh</t>
  </si>
  <si>
    <t>UI lumayan tpi UX duh buruknyaa</t>
  </si>
  <si>
    <t>Tambah data kendaraan yang satu kk gagal terus ya apa lagi error apa gimana</t>
  </si>
  <si>
    <t>Simpel, persyaratan juga mudah ngga ribet, cuma ya itu adminnya dobel, terlalu gede</t>
  </si>
  <si>
    <t>Sudah dapat kode bayar tapi saat melakukan pembayaran malah tidak bisa, sudah nyoba 2 bank sama Indomaret tetap tidak bisa keterangan kode bayar tidak sesuai atau tidak terdaftar</t>
  </si>
  <si>
    <t>sangat membantu bagi orang yang tidak bisa urus di hari kerja</t>
  </si>
  <si>
    <t>Menurut sy bikin apk itu untuk mempermudah perka,sesuai jaman serba cepat,ringan,simpel dan td mengeluangkan waktu lama,jangan sebaliknya ???!!!!</t>
  </si>
  <si>
    <t>maamtap cepat mudah prosesnya.....</t>
  </si>
  <si>
    <t>Proses pengiriman STNK aslinya lamaaa bangeet</t>
  </si>
  <si>
    <t>Apk kocak. Mau bayar pajak gabisa lewat apk ini</t>
  </si>
  <si>
    <t>Ini pas mau pilih tipe pembayaran kenapa muter² terus ya? Sedang ada trouble lah hari ini?</t>
  </si>
  <si>
    <t>Aplikasinya bagus ,gak perlu antri ,Pengiriman cepet</t>
  </si>
  <si>
    <t>mudah..cepat dan terpercaya</t>
  </si>
  <si>
    <t>Bagus bisa membantu</t>
  </si>
  <si>
    <t>sangat membantu . ikuti proses nya dan selesai . terima kasih</t>
  </si>
  <si>
    <t>Perlu diperbaiki sistemnya sering error dan pengiriman gak tepat waktu sudah 2 minggu gak terkirim</t>
  </si>
  <si>
    <t>mantap sangat memudahkan sekali</t>
  </si>
  <si>
    <t>Ok proses cepat dan sangat bermanfaat serta bisa dilakukan dimana saja, mantap</t>
  </si>
  <si>
    <t>Aman nyaman cepat tepat</t>
  </si>
  <si>
    <t>Sangat fleksibel</t>
  </si>
  <si>
    <t>mantap,, jos gandos, pembayaran pajak motor jd simple tidak perlu ke samsat tinggal klik di hp bayar dan stnk pun sampe ke rumah</t>
  </si>
  <si>
    <t>Proses mudah pelayananpun cepat. Mudah²an ini menjadikan ketaatan kami sbg wajib pajak smkn meningkat.</t>
  </si>
  <si>
    <t>alhamdulillah, jadi lebih mudah, terima kasih.</t>
  </si>
  <si>
    <t>Sangat memuaskan</t>
  </si>
  <si>
    <t>Keren,cepet,mempermudah</t>
  </si>
  <si>
    <t>Dokumen sudah sampai</t>
  </si>
  <si>
    <t>cepat proses nya</t>
  </si>
  <si>
    <t>dari tgl 24 desember 2024 STNK saya masih pra collection sampe skrng belum juga dikirim, mana dua STNK lagi</t>
  </si>
  <si>
    <t>Kenapa ya pas akan melakukan pembayaran baik itu dengan Mandiri, Tokopedia, Indomaret selalu muter terus gak ke load halaman pembayarannya?? Pajak saja sudah dzolim, membebani rakyat. Nah, giliran pajak mau dibayar, sulitnya bukan maen. Dah tambah kedzoliman berkali lipat. Mending ditutup aja sudah aplikasi ini.</t>
  </si>
  <si>
    <t>mantap SIGNAL</t>
  </si>
  <si>
    <t>proses cukup cepat.. 3 hari fisik pajak sampai rumah</t>
  </si>
  <si>
    <t>mantapppp</t>
  </si>
  <si>
    <t>Memudahkan dalam pembayaran pajak Terimakasih</t>
  </si>
  <si>
    <t>Alhamdulillah prosesnya mudah dan cepat mantap Jaya 👍👍👍👍</t>
  </si>
  <si>
    <t>Mantabbb</t>
  </si>
  <si>
    <t>Mantap tinggal Cetak STNK</t>
  </si>
  <si>
    <t>coba pengirimannya bisa lebih cepat atau ada pilihan gojek dan ekspedisi lain</t>
  </si>
  <si>
    <t>Sangat membantu sekali. Cepet banget sampai dan mudah penggunaannya. 👍</t>
  </si>
  <si>
    <t>mudah efisien</t>
  </si>
  <si>
    <t>Coba tak kasih full ya bang.</t>
  </si>
  <si>
    <t>harus d cetaknya d samsat juga ya untuk pengesahan</t>
  </si>
  <si>
    <t>Terima kasih polri, puas bgt ama pelayanan ny, byr pajak via online ny kamis sore jam 4, skrg hari sabtu stnk ny sudah sampai dirumah, bravo polri 😘</t>
  </si>
  <si>
    <t>sangat membantu dan proses sangat mudah</t>
  </si>
  <si>
    <t>Bagi yang gak mau ribet antri waktu bayar pajak. bayar pajak online by aplikasi signal sy rasa bisa jd solusi yg tepat. pendaftaran nya pun jg mudah. cuma utk pengiriman nya agak lama karna sistem collective.</t>
  </si>
  <si>
    <t>sangat membantu🥰🫰</t>
  </si>
  <si>
    <t>Mudah tidak perlu repot-repot lagi ke Samsat</t>
  </si>
  <si>
    <t>sangat mempermudah.</t>
  </si>
  <si>
    <t>pelayanannya bagus dan cepat,gaperlu antri tinggal tunggu dirumah langsung diantar,pilih yang express 2hari sampe.</t>
  </si>
  <si>
    <t>Aneh nih apk Di kasih kode pembayaran tapi pas mau bayar malah tidak dapat di proses di m banking nya kan aneh</t>
  </si>
  <si>
    <t>Jadi lebih mudah untuk melakukan pembayaran pajak motor maupun mobil, jadi tidak usah datang ke Samsat, sangat membantu aplikasi signal. Pengirimanpun cepat</t>
  </si>
  <si>
    <t>bayar pajak online via signal cepat mudah aman dan praktis terpercaya</t>
  </si>
  <si>
    <t>mantap, lebih mudah dan cepat untuk bayar pajak kendaraan.</t>
  </si>
  <si>
    <t>good service</t>
  </si>
  <si>
    <t>Stnk aslinya ditunggu..di alamat sesuai pengisian..makasih</t>
  </si>
  <si>
    <t>Aplikasi gak guna eror Mulu mau bayar aja susahnya minta ampun</t>
  </si>
  <si>
    <t>Setiap mao masukin data atau nomor kendaraan selalu tidak bisa, ini sudah saya coba selama 2 minggu, tapi tetap tidak bisa sampai sekarang. Tolong dong segera diperbaiki... padahal saya mao bayar pajak kendaraan saya, tapi susahnya bikin esmosi</t>
  </si>
  <si>
    <t>Kode Bayar error terus. Bapenda Jateng! Tolong segera diperbaiki</t>
  </si>
  <si>
    <t>Alhamdulillah.. Sangat membantu..</t>
  </si>
  <si>
    <t>aplikasi baik dan cepat respon. hanya proses pengiriman dari samsat yang lambat hingga lebih dari 1minggu sehingga mengurangi nilai positif aplikasi ini 👍</t>
  </si>
  <si>
    <t>terima kasih dan sangat membantu</t>
  </si>
  <si>
    <t>aplikasi gabisa di gunakan</t>
  </si>
  <si>
    <t>ALHAMDULILAH STNK YG SAYA BAYAR SUDAH SAYA TERIMA, CUMAN LAMA DI SATLANTAS NYA SAJA PENGIRIMAN NYA LAMA</t>
  </si>
  <si>
    <t>cepat dan memuaskan serta memudahkan</t>
  </si>
  <si>
    <t>Mantap, tingkatkan terus pelayanannya</t>
  </si>
  <si>
    <t>berguna bgt aplikasi signal ini, gak perlu ke samsat utk perpanjang STNK, MANTAP</t>
  </si>
  <si>
    <t>Fungsi aplikasi ini untuk apa ya? Saya ingin tahu besaran pajak kendaraan bermotor saya di aplikasi ini gak menemukan apa apa. Sudah daftar dan lain - lain.</t>
  </si>
  <si>
    <t>slow update</t>
  </si>
  <si>
    <t>jdi gak ribet , praktis gak perlu samsat.cuma saya susah mau daftarkan kendaraan yg ke 2</t>
  </si>
  <si>
    <t>bermanfaat</t>
  </si>
  <si>
    <t>Tidak bisa verifikasi foto</t>
  </si>
  <si>
    <t>mantulll,,membantu bagi yg sibuk,atau yg ga mau ribet</t>
  </si>
  <si>
    <t>aplikasi mudah, pembayarannya pakai dana</t>
  </si>
  <si>
    <t>sangat membantu dan mudah digunakan, semoga uang pajak yang diterima dari rakyat digunakan dengan sebaik - baiknya, terimakasih signal.</t>
  </si>
  <si>
    <t>mantap,,stnk langsung di kirim ke rumah..👍👍👍</t>
  </si>
  <si>
    <t>Kenapa saya tidak dapat melakukan pendaftaran pengesahan STNK melalui aplikasi signal? Padahal data yang saya berikan sudah benar.Dan sebelumnya saya juga sudah pernah melakukan pembayaran pajak kendaraan saya melalui aplikasi signal</t>
  </si>
  <si>
    <t>cepat proses cepat pengiriman nya</t>
  </si>
  <si>
    <t>STNK belum sampai sudah diselesaikan saja sama aplikasi nya,,,,,</t>
  </si>
  <si>
    <t>kurang puas sama pengirimannya saja,lumayan lama</t>
  </si>
  <si>
    <t>Gak bisa melakukan pendaftaran pengesahan, tetep di suruh ke samsat</t>
  </si>
  <si>
    <t>Prosesnya mudah pokonya keren deh jd ga perlu antri ..bravo korlantas polri</t>
  </si>
  <si>
    <t>sangat mempermudah</t>
  </si>
  <si>
    <t>Pengiriman cepat</t>
  </si>
  <si>
    <t>Kalau bisa jangan terlalu lama dalam prosesnya paling tdk 3 Hari kerja bos ku</t>
  </si>
  <si>
    <t>Ini APK bukanya tambah baik ko malah tambah buruk yaa</t>
  </si>
  <si>
    <t>Sudah 2 bulan stnk belum dateng</t>
  </si>
  <si>
    <t>Sudah bagus</t>
  </si>
  <si>
    <t>Cara efisien waktu untuk bayar pajak kendaraan bermotor</t>
  </si>
  <si>
    <t>Dengan ada aplikasi ini, dapat membantu memudahkan kita utk bayar pajak tahunan kendaraan, jadi tidak perlu repot-repot untuk ngantri lagi ke samsat.</t>
  </si>
  <si>
    <t>Bahasa saja masih kurang mudah dimengerti</t>
  </si>
  <si>
    <t>Sudah bagus, mungkin perlu ditingkatkan untuk lokasi menunya. Agak sulit menemukan menu yang diinginkan.</t>
  </si>
  <si>
    <t>Kendaraan sudah terdaftar,tp ketika mau pengesahan STNK selalu gagal,mohon diperbaiki min.</t>
  </si>
  <si>
    <t>Jelek ni aplikasi mau bayar pajak via indomart aja gagal alias lost koneksi padahal sinyal bagus Pajak elite birokrasi sulit😝😝😛😛🤡🤡🤡</t>
  </si>
  <si>
    <t>pengiriman stnk agak lambat. sudah 1 minggu masih di pra collecting</t>
  </si>
  <si>
    <t>bagus peraktis , cuma lumayan lama pengiriman nya</t>
  </si>
  <si>
    <t>kalo bisa buat motor yg bukan atas nama, bintangnya jadi 5 dah,,,😁 konfirmasi penerimaan e-TBPKP susah, udah di klik, nggak bikin selesai prosesnya 😅😅</t>
  </si>
  <si>
    <t>Sangat membantu sekali</t>
  </si>
  <si>
    <t>sangat sangat mempermudah 👍</t>
  </si>
  <si>
    <t>Dengan adanya apk ini, perpanjangan stnk jadi lebih praktis dan hemat waktu. Tks🙏🙏🙏🙏🙏</t>
  </si>
  <si>
    <t>Layanan stnk tak bisa diantar karna nama dareah gak masuk, proses pembayaran selalu gagal, sebelum bikin aplikasi sebaiknya diuji dulu yang lengkap daerahnya dan pembayaran mudah</t>
  </si>
  <si>
    <t>Live chat ribet harus isi ini itu, ujung2nya yg sautin bot doang</t>
  </si>
  <si>
    <t>presisi</t>
  </si>
  <si>
    <t>Bayar kedua kali sudah tidak bisa</t>
  </si>
  <si>
    <t>Gmana sih aplikasi ini, tgl 25 Januari 2025 mestinya sy harus byr pajak motor saya, tp berpuluh² kali sejak tgl 25, sy coba aplikasi ini, tetap az gabisa, keterangannya pendaftaran pengesahan stnk tidak dapat diproses, sampai sekarang sy blm bisa byr pajak motor sy, kalo begini mending ga usah pake aplikasi deh, malah lebih susah daripada datang sendiri ke samsat, harusnya sy ga denda, karena mengandalkan aplikasi ini, malah jd denda</t>
  </si>
  <si>
    <t>Top</t>
  </si>
  <si>
    <t>sangat membantu cepat,mudah &amp; sangat praktis</t>
  </si>
  <si>
    <t>bagus mudah buat bayar pajak</t>
  </si>
  <si>
    <t>Sekarang bayar pajak jadi gampang</t>
  </si>
  <si>
    <t>Alhamdlllah ternyata segampang ini untuk membayara Pajak kendaraan melalui Online Semoga ke depan nya lebih bagus aplikasi SIGNAL nya</t>
  </si>
  <si>
    <t>Mohon maaf pak STNK Atas nama AHMAD SAIFAKTUR ROHMAN BELUM SAYA TERIMA. TAPI SUDAH DI KONFIRMASI SUDAH SELESAI. INI KELANJUTAN NYA GIMANA</t>
  </si>
  <si>
    <t>yah begitulah kualitas nya....</t>
  </si>
  <si>
    <t>Tampilan aplikasi sudah bagus dan enak dipandang mata, namun sayang tidak bisa menambahkan data kendaraan bermotor yang berbeda KK. Kalau bisa ada fitur tambahkan kendaraan bermotor yang berbeda KK karena ini juga untuk kemudahan bagi orang orang yang membeli kendaraan bekas yang belum diganti nama. Akan saya tingkatkan bintangnya jika ada update dari fitur diatas</t>
  </si>
  <si>
    <t>Tolong min di cek kode bayar tolong di update nya selalu bermasalah mau bayar lewat apk dana. Selalu kode bayar nya tidak di temukan daerah kalbar ini gimna solusi nya</t>
  </si>
  <si>
    <t>Mau bayar di mybca, dana, tokped, gopay, shopee, bni, mandiri semuanya gagal terus. Padahal sudah benar masukan kode bayar nya.</t>
  </si>
  <si>
    <t>Aplikasi nya ok, Aman dari biaya yg aneh aneh Tetap di lanjutkan kerja baiknya</t>
  </si>
  <si>
    <t>Semoga fitur lacak langsung terkoneksi dengan Posaja PT Pos Indonesia. Salam Melayani 💯❤️, semakin baik dan jaya ya. Salam SEHAT n Bahagia🇮🇩</t>
  </si>
  <si>
    <t>Semuanya mantap,cuman sedikit lama saja pengantaranya</t>
  </si>
  <si>
    <t>mantap, cepat 3 hari sampai</t>
  </si>
  <si>
    <t>Sangat praktis dan menghemat waktu.. Sangat bermanfaat..</t>
  </si>
  <si>
    <t>Bagus sangat bermanfaat</t>
  </si>
  <si>
    <t>Mau bayar gagal mulu, padahal dulu lancar. Aneh.</t>
  </si>
  <si>
    <t>Aplikasi sampah</t>
  </si>
  <si>
    <t>memudahkan masyarakat untuk bayar pajak good job👍🏻👍🏻</t>
  </si>
  <si>
    <t>terimakasih</t>
  </si>
  <si>
    <t>Pengiriman lama Tetapi membantu yg tdk bisa dtng k tempat</t>
  </si>
  <si>
    <t>Efektif</t>
  </si>
  <si>
    <t>Aplikasi yang memudahkan dan sangat bagus untuk masa depan Mantabs</t>
  </si>
  <si>
    <t>Sangat membantu dan memudahkan untuk membayar pajak kendaraan bermotor</t>
  </si>
  <si>
    <t>wilayah jambi sampai saat ini blum bisa di gunakan untuj tambah kendaraan baru ataupun pengesahan</t>
  </si>
  <si>
    <t>mudah, praktis, dan proses cepat.</t>
  </si>
  <si>
    <t>belum bisa bayar di BCA MOBILE DAN BRIMO ,SEMOGA KEDEPANNYA BISA BIAR LEBIH MUDAH LAGI</t>
  </si>
  <si>
    <t>lanjutkan</t>
  </si>
  <si>
    <t>pelayanan cepat, hari minggu pun bisa. sayangnya pengirimannya lambat, sampai 10 hari baru dateng.</t>
  </si>
  <si>
    <t>Mantap meski ada beberapa drama saat pembayaran akhirnya terselesaikan</t>
  </si>
  <si>
    <t>Percuma online kalau pengsahan KTP harus datang ke samsat</t>
  </si>
  <si>
    <t>Aplikasi apaan sih udah data lengkap tetep kendaraan tidak bisa di daftarkan, gak jelas</t>
  </si>
  <si>
    <t>Gk bisa proses kendaraan, gk jelas</t>
  </si>
  <si>
    <t>Hari ini ku mau bayar pajak kk gagal,apakah pas hari libur pdhal kodenya udah ada tp giliran mau bayar gagal</t>
  </si>
  <si>
    <t>membatu sekali dengan ada nya ini meskipun aku gak lagi ada di negara sendiri aku bisa memperpanjang stnk dengan mudah gak perlu antri,udah sampe kata orang rumah stnk nya</t>
  </si>
  <si>
    <t>kenapa dg aplikasi ini. apakah error sistem. dichat live tidak dibalas. diemail tidak dibalas. masihkan eksis atau tidak aplikasi ini</t>
  </si>
  <si>
    <t>sangat memudahkan bayar pajak kendaraan....</t>
  </si>
  <si>
    <t>Customer service tidak bisa dihubungi di hari libur. Nomor resi yang diberikan tidak valid</t>
  </si>
  <si>
    <t>Saat tambah data kedandaraan bermotor lemot muter terus dan suruh ulang-ulang lagi. Pake wifi gk bisa, pake paketan tetep gak bs.</t>
  </si>
  <si>
    <t>Ok mantap</t>
  </si>
  <si>
    <t>Stnk mendarat dengan ekspetasi sesuai harapan</t>
  </si>
  <si>
    <t>2 hari kerja langsung tiba di rumah dengan selamat. urusan pajak kendaraan jadi semudah itu</t>
  </si>
  <si>
    <t>Waktu mau dftr terdapat notif "NIK Sudah Terdaftar" padahal belum pernah dftar pakai aplikasi signal..kira² kenapa ya?</t>
  </si>
  <si>
    <t>Praktis dan mudah</t>
  </si>
  <si>
    <t>Cepat dan tepat waktu</t>
  </si>
  <si>
    <t>Udah makin canggih. Hemat waktu hemat biaya juga dibanding harus ongkos berangkat ke Samsat atau pakai birojasa. Ini aplikasi sangat memudahkan kita dalam perpanjang STNK..</t>
  </si>
  <si>
    <t>Mau bayar susah kode tidak ditemukan padahal waktu kadaluarsa nya masih panjang</t>
  </si>
  <si>
    <t>sangat membantu sekali</t>
  </si>
  <si>
    <t>sangat memudahkan dan pengiriman stnk cepat</t>
  </si>
  <si>
    <t>Tiap mau tambahin data STNK gagal terus, sekelas pemerintah buat aplikasi kayak begini</t>
  </si>
  <si>
    <t>Udah seminggu nunggu aplikasi nya bener, biasa emang ga mau maju, kudu pake calo juga kalo nih aplikasi</t>
  </si>
  <si>
    <t>sangat memudahkan bayar pajak</t>
  </si>
  <si>
    <t>Mantap bosskuuu</t>
  </si>
  <si>
    <t>Payah</t>
  </si>
  <si>
    <t>sangat puas dan membantu bagi pegawai yg sibuk dengan pekerjaan dan bisa melalui online dan cepat .</t>
  </si>
  <si>
    <t>Aplikasi tidak berjalan dengan baik di Samsat kolaka</t>
  </si>
  <si>
    <t>via i bank bsi, gagal terus (link down), coba pakai tokopedia berhasil</t>
  </si>
  <si>
    <t>ok sangat membantu</t>
  </si>
  <si>
    <t>Aplikasi tak berguna</t>
  </si>
  <si>
    <t>Memudahkan urusan pajak</t>
  </si>
  <si>
    <t>4 dulu KLO dokument sampai saya tidak ada kendala saya kasih 1 bintang lgi,semoga bermanfaat buat semua orang untuk bayar pajak,.</t>
  </si>
  <si>
    <t>Pembayaran STNK selesai tetapi barang tidak dikirim dinotif riwayat tidak ada/kosong.</t>
  </si>
  <si>
    <t>Selalu gagal saat pendaftaran pengesahan STNK.</t>
  </si>
  <si>
    <t>Sangat membantu buat kepengurusan perpanjang pajak pagi masyarakat yng ingin bayar pajak dengan keterbatas waktu yng singkat.</t>
  </si>
  <si>
    <t>Memudahkan pembayaran pajak kendaraan bermotor tanpa harus datang ke Samsat. Mantap 👍</t>
  </si>
  <si>
    <t>Sangat Membantu dan memudahkan</t>
  </si>
  <si>
    <t>aplikasi sangat berguna mantap jiwa mempesona</t>
  </si>
  <si>
    <t>pengiriman pos masih lama</t>
  </si>
  <si>
    <t>Mau daftar aja susah,</t>
  </si>
  <si>
    <t>proses mudah, hanya saja belum bisa bayar lewat bank muamalat</t>
  </si>
  <si>
    <t>Pelayanan cepat, mudah dan mantap</t>
  </si>
  <si>
    <t>Applikasi nya tidak bisa melakukan pendaftaran pengesahan stnk, padahal butuh sekali untuk membayar pajak VIA online. Apa gunanya bikin applikasi kalau masih mempersulit pengguna nya. Giliran ngk bayar bajak di denda, mau bayar di persulit! Di update malah makin parah applikasi nya, udah berhasil bayar, tinggal nunggu proses verifikasi, tapi app nya udh ngk bisa di buka</t>
  </si>
  <si>
    <t>Error terus, gak guna</t>
  </si>
  <si>
    <t>Tidak bisa membayar pajak motor yg belum kita balik namakan( motor yg beli second masih atas nama pemilik pertama)</t>
  </si>
  <si>
    <t>Kenapa pas sdh bayar untuk langkah pengiriman , belum di kirim juga , apa karna di kaltim , apa saya harus datangin samsat terdekat</t>
  </si>
  <si>
    <t>tolong untuk mendaftar kendaraan saudara tidak hanya dari KK yang sama tapi bisa dari nama ibu yang sama, karena sering ibu &amp; anak KK nya beda.</t>
  </si>
  <si>
    <t>ok mantap mudah praktis sayang lama pengirimannya harus di percepat</t>
  </si>
  <si>
    <t>bagus app kita bisa mandiri</t>
  </si>
  <si>
    <t>mantap lebih cepat. dan mudah, kelemahan belum bisa buat kendaraan bukan milik sendiri, tapi sekarang hanya tinggal kenangan, dah 2 minggu ndak bisa daftar pengesahan</t>
  </si>
  <si>
    <t>Aplikasi sudah bagus, akan tetapi eksekusi dilapangan tidak sesuai harapan 2 x melakukan pembayaran lewat aplikasi ini Bukti pajak stnk tidak sampai di rumah yang dialamatkan padahal ongkir sudah dibayarkan.</t>
  </si>
  <si>
    <t>oke praktis bisa bayar sambil rebahan.. bagus klo bisa buat pajak 5 tahunan.. makin kereen</t>
  </si>
  <si>
    <t>berbulan bulan surat pajak saya tidak sampai</t>
  </si>
  <si>
    <t>Dikarnakan saya sibuk kerja , jadi untuk signal the best sih bisa langsung anter ampe rumah</t>
  </si>
  <si>
    <t>terimah kasih udah permudah pembayaran pajak</t>
  </si>
  <si>
    <t>Ujungnya silahkan ke samsat terdekat</t>
  </si>
  <si>
    <t>mntapp</t>
  </si>
  <si>
    <t>sangat mengecewakan! mau bayar pajak waktu pendaftaran pengesahan stnk error, posisi diluar kota, tau gitu jauh2 hari diplan yg lain, klo gini apa salah warga mau bayar pajak tp sulit gini!</t>
  </si>
  <si>
    <t>makin dipermudah</t>
  </si>
  <si>
    <t>waah terimakasih banyak apk signal memudahkan untuk saya bayar pajak tanpa harus ngantri hari ini saya dapat kiriman dari kantor pos tanda bukti saya sudah selsai memenuhi sebagai pengguna kendaraan yg taat pajak sekali lgi terimaksih🙏</t>
  </si>
  <si>
    <t>Sangat mudah dalam membayar pajak secara online sangat puas</t>
  </si>
  <si>
    <t>mudah pengunaan nya amanah</t>
  </si>
  <si>
    <t>Puas atas layanan yg diberikan</t>
  </si>
  <si>
    <t>Jadi lebih praktis</t>
  </si>
  <si>
    <t>terus tingkat kan pelayanan publik sebagai wujud amanah dan pengayoman secara maximal agar publik merasa diberikan kehormatan walaupun publik tidak butuh penghormatan tetapi kenyamanan yg publik butuh kan</t>
  </si>
  <si>
    <t>Sangat bermanfaat</t>
  </si>
  <si>
    <t>oke, memudahkan yg ingin bayar pajak tahunan!</t>
  </si>
  <si>
    <t>sangat membantu dan pastinya efisien waktu dan tenaga....mantab aplikasi ini</t>
  </si>
  <si>
    <t>Mudah cepat dan nyaman. Terimakasih Kepolisian Republik Indonesia 👍👍✨✨✨</t>
  </si>
  <si>
    <t>Pengirimannya lama gak sesuai</t>
  </si>
  <si>
    <t>Masih bermasalah tentang obsen pajak,</t>
  </si>
  <si>
    <t>Terima kasih sudah kami terima bukti pembayaran pkb nya</t>
  </si>
  <si>
    <t>proses cepat.. mantap</t>
  </si>
  <si>
    <t>Bagus. Tapi biaya adminya gak kira kira</t>
  </si>
  <si>
    <t>Mantaap mudah dan hemat waktu dan biaya</t>
  </si>
  <si>
    <t>Kode bayar sudah di input dengan benar,kenapa kode bayar salah terus Min???????</t>
  </si>
  <si>
    <t>bayar pajak tahunan dgn mudah dari rumah tdk perlu datang kelokasi,,,, terima kasih signal tingkatkan terus pelayannya</t>
  </si>
  <si>
    <t>Lebih cepet begini sih ketimbang anteri2 panjang, simpel banget, ga harus dateng ke samsat terdekat soalnya aplikasi signal ini membantu ibu2 yg sedang hamil.. thanks a lot signal</t>
  </si>
  <si>
    <t>mantul</t>
  </si>
  <si>
    <t>sangat membantu aplikasi nya sangat mudah di gunakan</t>
  </si>
  <si>
    <t>Ga bisa menambahkan data kendaraan, perbaiki lagi dong aplikasinya, kesannya bikin aplikasi ini setengah2 ,ga niat sama sekali, kecewa!!</t>
  </si>
  <si>
    <t>top bget</t>
  </si>
  <si>
    <t>Pokonya keren banget, sangat membantu sekali buat kami</t>
  </si>
  <si>
    <t>kiriman sampai pada tempatnya. ga ribet dalam registrasinya. terima kasih atas aplikasinya</t>
  </si>
  <si>
    <t>matapp cepat mending bayar adm bank dan kurir daripda antri di loket mesti pake fotocopy segalamacem lebih cepettt ini 2 hari sampe</t>
  </si>
  <si>
    <t>Mantap udah 2 tahun Selalu sukses terkirim ke rumah</t>
  </si>
  <si>
    <t>aplikasi yg sangat membantu. Praktis dan hemat waktu. Simple Jdi bisa . Proses kpn pun Untuk kedepannya mungkin perlu di tingkatkn lgi prosesnya. Mnjdi lbih cepat👍</t>
  </si>
  <si>
    <t>sangat membantu, proses cepat</t>
  </si>
  <si>
    <t>terbukti sangat membantu dan cepat prosesnya</t>
  </si>
  <si>
    <t>sangat mudah dan praktis Karena tidak perlu ngantri</t>
  </si>
  <si>
    <t>alhamdulillah. . jadi makin mudah perpanjang stnk tahunan</t>
  </si>
  <si>
    <t>pelayanan mudah tanpa ribet</t>
  </si>
  <si>
    <t>di tingkatkan lagi pelayanannya</t>
  </si>
  <si>
    <t>mantap benar deh , 3 hari stnk baru sdh di terima di rumah,, tahun ini perpanjangan atnk yg ke dua via signal.. Mantapp</t>
  </si>
  <si>
    <t>mudah, aman dan bisa sambil kerja. tidak perlu antri serta menghindari dari pungutan liar (calo). semoga kedepany semakin baik dan bagus....</t>
  </si>
  <si>
    <t>Sayangnya kalau telat sekali gak bisa bayar...andai kata telat berapa kali bisa bayar lewat signal malah bagus.. Malah di suruh ke kantor samsat.. Hadech....</t>
  </si>
  <si>
    <t>jos, jadi mempermudah bayar pajak tahunan.</t>
  </si>
  <si>
    <t>Masuknya sulit waktu proses foto wajah</t>
  </si>
  <si>
    <t>Mantab efisien hemat bersih dan efektif</t>
  </si>
  <si>
    <t>Mudah sekali simpel selama sinyal bagus dan ga lemot begitu kode bayar keluar langsung ke Indomaret beres 👍👍👍❤️❤️</t>
  </si>
  <si>
    <t>sangat bagus dan sangat terbantu tdk harus ke kantor samsat..</t>
  </si>
  <si>
    <t>Survei baik nyala 24jam</t>
  </si>
  <si>
    <t>mantap bayar pajak jadi mudah dengan pake aplikasi signal 👍👍👍</t>
  </si>
  <si>
    <t>Mohon bantuannya Kenapa Bagian Di Brimo Signal Pilih Wilayah SUMATERA SELATAN,Tidak Ada/Belum Terdaftar</t>
  </si>
  <si>
    <t>lebih efektif waktu</t>
  </si>
  <si>
    <t>praktis ....👍👍👍 dari dulu aje begini....kerenn, cuman bayar via bca ga bisa....</t>
  </si>
  <si>
    <t>cepat tepat akurat,anti ribet tinggal rebahan udah sampe..</t>
  </si>
  <si>
    <t>siiip</t>
  </si>
  <si>
    <t>Mempermudah pembayaran pajak, Secara online, tidak Harus pergi ke satpas atau polres terdekat</t>
  </si>
  <si>
    <t>mantaap.. gk perlu berangkat langsung ke samsat utk bayar pajak kendaraan... thanks Signal</t>
  </si>
  <si>
    <t>Bayar pajak online memudahkan saya. Terimakasih signal-samsat digital</t>
  </si>
  <si>
    <t>enggak perlu ngantri</t>
  </si>
  <si>
    <t>Baru pertama pakai Aplikasi ESignal awalnya agak bingung karena harus foto diri sendiri. pada saat pembayaran dipilih pakai BCA bangking tidak bisa. akhirnya kode bayar pakai aplikasi DANA. langsung bisa di proses dan berhasil sekalian pilih STNK untuk di antar kerumah. pembayaran tgl 25 Jan 2025 ,STNK Sampai rumah tanggal 31 Jan 2025 karena terkena libur IMLEK. Keren sih ini, memudahkan banget tidak perlu antri dan menunggu. bayar pajak Tahunan kendaraan Simple.</t>
  </si>
  <si>
    <t>Pembayaran sudah dilakukan, proses pengesahan secara digital sudah selesai. Tinggal cetak SKPD PKB. Kenapa harus tunggu 3 hari setelah pembayaran ???? Untuk apa ada sistem online yg katanya mempersingkat waktu &amp; antrean kalau ujung-ujungnya malah harus buang-buang waktu bolak-balik ke Samsat. Tolong diperbaiki lagi sistemnya.... Di aplikasi signal tidak dijelaskan harus menunggu 3 hari setelah pembayaran baru bisa mencetak SKPD PKB.</t>
  </si>
  <si>
    <t>Luar biasaa</t>
  </si>
  <si>
    <t>Simple,mudah dan praktis</t>
  </si>
  <si>
    <t>Kode otp saat registrasi tidak dikirim</t>
  </si>
  <si>
    <t>Update terbaru selalu muncul sistem ada yang salah tidak bisa digunakan</t>
  </si>
  <si>
    <t>Mempermudah dan hemat waktu serta biaya. terimakasih</t>
  </si>
  <si>
    <t>Bagus banget dan cepet prosesnya</t>
  </si>
  <si>
    <t>Sangat memudahkan rakyat</t>
  </si>
  <si>
    <t>sangat mantap</t>
  </si>
  <si>
    <t>Lebih praktis gak usah ngantri</t>
  </si>
  <si>
    <t>Mempermudah proses pbyrn pajak</t>
  </si>
  <si>
    <t>mantap memudahkan yg ingin perpanjang jadi ga perlu antri ke Samsat ckup dari rumah saja makasi Singal 👍👍</t>
  </si>
  <si>
    <t>terbaikk</t>
  </si>
  <si>
    <t>pengiriman cepat, pengalaman pertama pake signal ini good bgtt sangat membantu</t>
  </si>
  <si>
    <t>praktis...ga perlu effort jalan ke samsat...mantappp</t>
  </si>
  <si>
    <t>keren,,,nga pakai ribet nga pakai calo,caranya pun sangat mudah</t>
  </si>
  <si>
    <t>Bagus. Respone dan penerimaan cepat. semoga tidak sering eror aja 😁</t>
  </si>
  <si>
    <t>Assalamu'alaikum.., Pak/bu mau nanya saya kan baru pertama transaksi pembayaran PKB lewat aplikasi ini, untuk stempel pengesahan di lembar masa berlaku STNK berarti gak usah lagi y? atau gmn y? mohon segera balas, terima kasih</t>
  </si>
  <si>
    <t>semua jadi lebih mudah.mantap</t>
  </si>
  <si>
    <t>Sangat membantu sekali dan mudah digunakan nya</t>
  </si>
  <si>
    <t>cepat,tepat...</t>
  </si>
  <si>
    <t>Terbaik</t>
  </si>
  <si>
    <t>biaya admin kemahalan Rp 10.000, pengiriman jg mahal, masa jarak 3km Rp 12.500</t>
  </si>
  <si>
    <t>jelek, mau cek pajak kendaraan jawa barat aja ribet diweb gabisa diapikasi eror bintang 1 cukup</t>
  </si>
  <si>
    <t>cepat dan praktis</t>
  </si>
  <si>
    <t>Satu kata, mantap. Terimakasih</t>
  </si>
  <si>
    <t>bayar pajak motor lebih mudah dan tidak harus antri,terima kasih signal</t>
  </si>
  <si>
    <t>Terima kasih semoga bermanfaat buat semua dan tidak ribet</t>
  </si>
  <si>
    <t>sudah ke berpa kali nya bayar pajak pake aplikasi signal mantap luar biasa ga ribet</t>
  </si>
  <si>
    <t>Alhamdulillah sangat membantu untuk pembayaran pajak kendaraan</t>
  </si>
  <si>
    <t>sangat memudahkan terihidar dr calo dan antrian cuma saran aja aplikasinya di perbaiki lebih bagus dan jasa kirim kalau bisa lebih banyak lagi biar bisa Mili jasa kirim nya yg lebih bagus, dan saat selesai pembayaran pajak untuk lebih cepat di kirim jadi Jagan sampi nunggu 1 minggu, itu yg harus di perbaiki</t>
  </si>
  <si>
    <t>kerennnnn, lebih mudah..mantappp. terimakasih</t>
  </si>
  <si>
    <t>Exceptional...</t>
  </si>
  <si>
    <t>Untuk saat ini lumayan</t>
  </si>
  <si>
    <t>Cepat dan tepat</t>
  </si>
  <si>
    <t>3 hari mau daftar selalu berkendala di kode otp, saya mau bayar pajak ribet bgt, kalo masa aktifnya gak hari minggu saya tidak mungkin bayar lewat sini. Telat dikit kena denda sementara mau bayar ribet. Katanya lewat aplikasi setay setiap hari. semoga kedepannya di perbaiki</t>
  </si>
  <si>
    <t>mantap pkknya</t>
  </si>
  <si>
    <t>mantappp</t>
  </si>
  <si>
    <t>terimakasih atas pelayanannya, cepat dan sangat membantu tanpa harus capek2 jalan dan antre</t>
  </si>
  <si>
    <t>lama.ga dikirim2 padahal sudah bayar ongkir.pengaduan ga di tanggapi</t>
  </si>
  <si>
    <t>mantaff cepet sampe nya</t>
  </si>
  <si>
    <t>Kamis bikin sabtu dah dateng,,matabz komandan</t>
  </si>
  <si>
    <t>baru pertama kali pakai aplikasi, ternyata mudah &amp; sangat membantu pengurusan pembayaran pajak kendaraan. ...cukup dari rumah,gax harus ke samsat ....Mantap</t>
  </si>
  <si>
    <t>Mau bayar pajak gak bisa</t>
  </si>
  <si>
    <t>overall sudah bagus sistem dan pelayanannya</t>
  </si>
  <si>
    <t>sangat membantu masyarakat. keren banget</t>
  </si>
  <si>
    <t>cepat prosesnya STNK udh dikirim hari ke 3</t>
  </si>
  <si>
    <t>good dah pokonya mah</t>
  </si>
  <si>
    <t>Pengalaman perdana... Sangat memuaskan... Yg awalnya ragu... Mantappp</t>
  </si>
  <si>
    <t>STNK 1 mingguan sampai gak repot2 lagi tunggu libur kerja alhamdulilah dipermudah</t>
  </si>
  <si>
    <t>Terimakasih kemudahan pelayanannya kalau bisa d tingkatkan lagi.</t>
  </si>
  <si>
    <t>Aplikasi yang sangat berguna</t>
  </si>
  <si>
    <t>bagus,, stnk fisik nya juga udah sampe,, 5 hari sampai lewat kantor pos, pembayaran gampang</t>
  </si>
  <si>
    <t>bayar pajak kendaraan jadi lebih mudah</t>
  </si>
  <si>
    <t>dengan aplikasi ini sangat membantu sekali,semoga makin mudah kedepannya</t>
  </si>
  <si>
    <t>Aplikasinya masih banyak bug, masih banyak yang perlu diperbaiki</t>
  </si>
  <si>
    <t>Alhamdulillah dipermudah dengan apk signal ini</t>
  </si>
  <si>
    <t>Cek nopol tidak di temukan datanya. Pusing dari kemarin daftar subsidi pertalite tidak bisa karena data tidak di temukan. Padahal pajak masih aktiv</t>
  </si>
  <si>
    <t>lebih mudah dan praktis,</t>
  </si>
  <si>
    <t>Saya sudah lama mengharapkan bayar pajak kendaraan semakin mudah dengan pembayaran secara online. Dan sekarang tidak ada alasan lagi untuk tidak bayar pajak....</t>
  </si>
  <si>
    <t>berfungsi sesuai harapan bayar pajak kendaraan di Tasikmalaya kota bisa mudah hanya lewat hp</t>
  </si>
  <si>
    <t>Bagus sih, jadi kalau lagi sibuk kerja nggak perlu ke kantor Samsat, cuma pengiriman nya lama bangettt</t>
  </si>
  <si>
    <t>Lumayan</t>
  </si>
  <si>
    <t>mantap memudahkan bayar pajak, dan terhindar dari calo</t>
  </si>
  <si>
    <t>proses cepat dan mudah 👍</t>
  </si>
  <si>
    <t>sangat membantu banget.</t>
  </si>
  <si>
    <t>aplikasi Tolol, registrasi ga bisa bisa. kalau ga niat buat aplikasi Hapus aja. Mau jadi warga negara yang baik aja susahnya minta Ampun.</t>
  </si>
  <si>
    <t>Dulu mantap. Sekarang sampah. Maaf ya min. Mau nambah data kendaraan lebih dr 3 gak bisa. Muncul tulisan sudah pernah daftar sebelumnya. Sdh di email ga berubah. ((Sebelumnya)) Aplikasinya mantap. Josss. Sebelum menunggu fisiknya datang kita bisa pakai softcopynya. Tapi yg terpenting adalah bisa bayar tepat waktu tanpa takut kena denda. Bisa nambah mode Notifnya enggak? Kalau sudah menjelang 1 bulan sebelum pajak habis. Sekalian perpanjangan 5 tahunan juga dan SIM terintegrasi dalam 1 apps. 👍</t>
  </si>
  <si>
    <t>mantaf, tingkatkan kembali layanannnya, dan klo bisa ada sosialisanya kepada masyarakat luas trimakasih, sukses terus</t>
  </si>
  <si>
    <t>lebih mudah dan praktis, bayar pajak kendaraan tidak perlu ke outlet samsat utk ngantri dan terhindar dari pungli.</t>
  </si>
  <si>
    <t>pengiriman cepatt</t>
  </si>
  <si>
    <t>pelayanan lumayan bagus pengiriman cepat,mungkin agak lama karna tgl merah Minggu sekarang ny</t>
  </si>
  <si>
    <t>Urus pajak kendaraan jadi lebih mudah &amp; praktis, berkat adanya apk signal ini.. Semoga banyak yang terbantu dgn adanya apk ini untuk tidak antri atau pekerja yg full time susah libur seperti sayaa 🤭🤭</t>
  </si>
  <si>
    <t>Aplikasi super ribet, mau cek pajak aja ribet</t>
  </si>
  <si>
    <t>alhamdulillah..simple dan ga repot</t>
  </si>
  <si>
    <t>Sangat membantu sekali cuma masih ada biaya tambahan dr bank</t>
  </si>
  <si>
    <t>aplikasi tolol, malah ribet</t>
  </si>
  <si>
    <t>okeh...</t>
  </si>
  <si>
    <t>sangat praktis tanpa keluar rumah sama sekali dan cara pembayaranpun ada beragam pilihan...sgt rekokmended 3 hari stlh sls bayar online STNK dikirim krumah dg surat kilat khusus kantor POS..Terimakasih Signal</t>
  </si>
  <si>
    <t>Kenapa aplikasinya gak bisa di akses terus, sekalinya bisa akses malah kendala di pembayaran, susah banget buat klik nama bank... Katanya mau meringankan rakyat, tapi malah bikin susah..</t>
  </si>
  <si>
    <t>Mantap betul</t>
  </si>
  <si>
    <t>Aplikasi yang bagus, memudahkan untuk pembayaran pajak kendaraan bermotor, tidak perlu repot datang ke samsat</t>
  </si>
  <si>
    <t>bagus membantu</t>
  </si>
  <si>
    <t>mantap cepat mudah</t>
  </si>
  <si>
    <t>good aps</t>
  </si>
  <si>
    <t>Aplikasi sering error. Dan mesti sabar bgt kalo mau pake aplikasi ini .</t>
  </si>
  <si>
    <t>Agar lebih ditingkatkan saja</t>
  </si>
  <si>
    <t>Terima kasih STNK sudah dikirim dan sampai rumah dengan aman</t>
  </si>
  <si>
    <t>Terimakasih SIGNAL dengan adanya aplikasi ini sangat membantu sekali bagi saya yg pekerja, tinggal isi data dan bayar, kemudian STNK dikirim dalam 3 hari selesai..🙏🙏👍</t>
  </si>
  <si>
    <t>Tidak membatu</t>
  </si>
  <si>
    <t>Bayar Pajak jadi lebih Praktis Bagi yg ga ada waktu,cocok bgt jadi tidak mengandalkan Biro jasa lagi.. Mantap..Lanjutkan..</t>
  </si>
  <si>
    <t>sangat membantu dan mempermudah 👍</t>
  </si>
  <si>
    <t>perpanjang stnk jd lebih mudah.. tanpa perlu ngantri. terimakasih</t>
  </si>
  <si>
    <t>sangat puas membantu pembayaran pajak motor</t>
  </si>
  <si>
    <t>kenapa setiap mau daftar pembayaran pajak selalu gagal? kesalahan pada sistem terus udah 4 hari</t>
  </si>
  <si>
    <t>Gagal mulu</t>
  </si>
  <si>
    <t>kenapa dalam jenis pengiriman tidak bisa di proses.?</t>
  </si>
  <si>
    <t>Baik, mengehemat waktu</t>
  </si>
  <si>
    <t>tingkatkan lagi terus pelayanannya, masa mau bayar pajak aja susah betul. aplikasinya terus eror gak bisa buat bayar pajak secara online di aplikasi.</t>
  </si>
  <si>
    <t>mempermudah yang malas kesamsat good job</t>
  </si>
  <si>
    <t>Amanah dan membantu</t>
  </si>
  <si>
    <t>Percuma kasih ulasan,toh gak ada respon</t>
  </si>
  <si>
    <t>Kaga jelas error mulu, pilih channel pembayaran aja gabisa cuma loading doang.</t>
  </si>
  <si>
    <t>Sudah bayar online tapi sampai 2minggu stnk tidak dikirim2.</t>
  </si>
  <si>
    <t>kerennn</t>
  </si>
  <si>
    <t>Sangar keren, jdi semakin simple saja</t>
  </si>
  <si>
    <t>Tujuannya bagus untuk mempermudah.. tapi ketika ada kendala, live chatnya tidak berfungsi, semua agent tidak ada ditempat. Mungkin wfv (work from vacation) jadinya tidak standby ditempat</t>
  </si>
  <si>
    <t>mau bayar via transfer bank masih sangat susah masuk</t>
  </si>
  <si>
    <t>Alhamdulillah. Perpanjangan stnk sangat mudah. Selesai dengan cepat. setelah transaksi pembayaran hanya tunggu beberapa hari stnk sudah sampai dikirim kerumah via kantor pos dgn aman. Pertahankan kalau bisa ditingkatkan lagi kinerja baik nya. Terima kasih.</t>
  </si>
  <si>
    <t>Gagal ketika pembayaran</t>
  </si>
  <si>
    <t>Aplikasi udah bagus , cuman oknum admin nya lambat banget dalam memberikan layanan dan cat live nya juga robot yang layanin ,jawaban nya mutar muter doank kalo ngajukan pengaduan</t>
  </si>
  <si>
    <t>Mantap, terus evaluasi apa yg sudah baik</t>
  </si>
  <si>
    <t>Terimakasih sangat puas</t>
  </si>
  <si>
    <t>Sudah ke dua kalinya...👍👍👍</t>
  </si>
  <si>
    <t>saya daftar tpi ko kode otp nya invalid trus, gmana ini ?</t>
  </si>
  <si>
    <t>Tidak bisa untuk melalkuan pembayaran pendaftaran gagal terus</t>
  </si>
  <si>
    <t>dulu sudah pernah bayar. sekarang aplikasi error terus tidak bisa bayar</t>
  </si>
  <si>
    <t>Percuma ga bisa bayar kalau mau bayar pajak 5 tahun sekali. Harus ke samsatnya</t>
  </si>
  <si>
    <t>Ini gimana sih, saya nyoba dari kemaren pas pembayaran malah ga ketedeksi padahal udah dicoba semua.</t>
  </si>
  <si>
    <t>Loading terus ketika memilih metode pembayaran, walaupun sudah memakai wifi</t>
  </si>
  <si>
    <t>mantap, awalnya saya ragu apakah bini beneran bisa ngurus stnk lewat online, ternyata beneran bisa dan proses cepat, saya ucapkan terimakasih karena ini sangat membantu bagi kami yg pekerja</t>
  </si>
  <si>
    <t>Proses cukup baik</t>
  </si>
  <si>
    <t>Mempermudah perpanjang STNK..</t>
  </si>
  <si>
    <t>siap puas sangat membantu masyarakat 👏</t>
  </si>
  <si>
    <t>Cepat dan sesuai. Terima kasih banyak</t>
  </si>
  <si>
    <t>Bagaimana caranya menambah nomor kendaraan yg masih satu KK. Karna gagal terus dengan jawaban sudah terdaftar tapi ga bisa di update nomor kendaraannya. Di email juga ga ada respon.</t>
  </si>
  <si>
    <t>Sangat membantu banget</t>
  </si>
  <si>
    <t>mantap... cuma 1 Minggu dan masih dapat stiker pengesahan.</t>
  </si>
  <si>
    <t>Sangat bermanfaat sekali pelayanan SIGNAL ini bagi yang mempunyai keterbatasan waktu, biaya transparan...</t>
  </si>
  <si>
    <t>Mantap pelayanan nya beda dengan aplikasi pelayanan publik lokal</t>
  </si>
  <si>
    <t>Ternyata harus verifikasi e-TNKB secara manual di Samsat yah, pdhl cuma mau bayar pajak. Ya udah g jd</t>
  </si>
  <si>
    <t>baik</t>
  </si>
  <si>
    <t>susah pendftaran selalu eror dan di selalu di sruh k samsat jadi nggak ad guna aplikasiny</t>
  </si>
  <si>
    <t>Sudah beberapa hari aplikasi tidak bisa digunakan transaksi, terjadi kesalahan sistem. Ayoklah segera diperbaiki..</t>
  </si>
  <si>
    <t>Sudah pernah daftar tetapi nomor tidak terdaftar saat login dengan nomor dan password. Akhirnya daftar lagi tetapi otp lama sekitar 9menit, kirim ulang baru 1x seharusnya masih ada 1x attempt malah muncul sudah mencoba 3x silahkan coba lagi besok.... ya besok</t>
  </si>
  <si>
    <t>mempermudah pembayaran pajak</t>
  </si>
  <si>
    <t>GAGAL MULU</t>
  </si>
  <si>
    <t>mantapppzzz lancar aplikasi seperti ini yaa bagus memudahkan masyarakat</t>
  </si>
  <si>
    <t>apk error mulu terdapat berbagai masalah, layanan pengaduan melalui team customer servis di live chat hanya robot sehingga tidak mendapatkan solusi dan pengaduan lewat email tidak mendapatkan respon. saya telat bayar pajak gara gara apk iniii, MOHON TINGKATKAN PELAYANAN PENGADUANNYA. KITA MAU BAYAR PAJAK BUKAN MINTA DIBAYARIN!</t>
  </si>
  <si>
    <t>mempermudah bayar pajak</t>
  </si>
  <si>
    <t>tahun lalu masih bisa bayar lewat sini dan alhamdulillah lancar tetapi kenapa tahun ini susah sekali? baru klik pendaftaran pengesahan STNK saja gagal, padahal sudah pas seminggu sebelum jatuh tempo pajak kendaraan, nanti klo telat kena denda kan gak lucu mohon diperbaiki bapak ibu aparat sekalian, semoga gaji kalian berkah</t>
  </si>
  <si>
    <t>Metode pembayaran tidak muncul, udah live chat tapi infonya agen gak ada di tempat semua. Mau simple malah dibikin ribet</t>
  </si>
  <si>
    <t>Tidak bisa bayar pajak</t>
  </si>
  <si>
    <t>mantaf, lancar dan mudah</t>
  </si>
  <si>
    <t>tepercaya praktis dan cepat</t>
  </si>
  <si>
    <t>Pendaftaran Pengesahan STNK tidak berhasil terus,,giliran sudah berhasil pas mau bayar tidak bisa akhirnya kadaluarsa waktunya,tolong ditingkatkan lagi min,saya sudah berapa kali coba terus tapi tidak berhasil juga untuk daftar pengesahannya.</t>
  </si>
  <si>
    <t>Memudahkan sekali untuk bayar pajak</t>
  </si>
  <si>
    <t>menyediakan pengiriman tapi pas d pilih loading mulu nyusahin aja ud pakai aplikasi mesti ambil ke samsat</t>
  </si>
  <si>
    <t>Mempermudah sekali</t>
  </si>
  <si>
    <t>Untung pembayaran sangat cepat dan efektif..</t>
  </si>
  <si>
    <t>Sudah follow up sama sini(email or livechat) masalah terbit e-tbpkp belum kelar juga sampai sekarang dari 12 Januari 2025. Giliran di livechat suka susah</t>
  </si>
  <si>
    <t>semoga bisa dipertahankan kepercayaan masyarakat dan selalu ditinggalkan untuk mempermudah pelayanan kepada masyarakat.. sukses selalu</t>
  </si>
  <si>
    <t>bintang satu dulu, pengiriman molai bulan 12 sampe sekarang masi berstatus pra collecting, uda pengajuan cs beberapa kali masi saja g ada tindakan, mohon untuk d tindak lanjuti trimakasi</t>
  </si>
  <si>
    <t>sangat mempermudah proses bayar pajak tahunan 👍👍👍</t>
  </si>
  <si>
    <t>OTP nya mana? Ditungguin enggak ada notifikasi OTP sama sekali. Emang ada yang polisi kerjakan?</t>
  </si>
  <si>
    <t>server nya masih agak lambat, tapi udah bagus banget si ini, cuma ya gitu gabisa buka cara pembayaran pas dapet kode</t>
  </si>
  <si>
    <t>Baru coba ternyata berhasil bayar pajak dari SIGNAL. Pajak kendaraan Banten bisa pakai aplikasi ini mantap. terimkasih</t>
  </si>
  <si>
    <t>okeee</t>
  </si>
  <si>
    <t>pengiriman nya tidak sampai</t>
  </si>
  <si>
    <t>proses mudah, pengiriman cepat</t>
  </si>
  <si>
    <t>memudahkan sekali..terima kasih aplikasi signal</t>
  </si>
  <si>
    <t>mempermudah dan sangat membantu dalam pembayaran pajak motor</t>
  </si>
  <si>
    <t>aplikasi ini sangat membantu! bayar pajak jadi lebih mudah.. semoga bermanfaat untuk masyarakat luas. Amin 👍</t>
  </si>
  <si>
    <t>Pelayanan sangat cepat, akses mudah, terima kasih POLRI, sangat membantu bagi pekerja seperti saya, terus berkarya untuk negeri tercinta INDONESIA, Maju Terus POLRI</t>
  </si>
  <si>
    <t>cukup baik. gak perlu ke Samsat , proses Minggu Selasa sudah sampai di rmh dokumennya</t>
  </si>
  <si>
    <t>mantap pokoknya proses nya</t>
  </si>
  <si>
    <t>Udh berapa hari ini Q mau bayar pajak kok diminta verifikasi ke samsat ya? Apakah ada gangguan? Udh email, IG jg gk ada yg respon team SIGNAL</t>
  </si>
  <si>
    <t>aplikasi sudah cukup baik , hanya butuh waktu 2 hari perpa jakan stnk selesai dan termirim ,tapi pembayaran pajak masih melalui pihak ke 3...tingkatkan terus...terima kasih polri dan samsat jakarta selatan .</t>
  </si>
  <si>
    <t>prosesnya cepat</t>
  </si>
  <si>
    <t>Alhamdulillah memudah kan saya terima kasih 🙏</t>
  </si>
  <si>
    <t>mantap...cepat...tanpa harus ambil cuti untuk mengurus nya</t>
  </si>
  <si>
    <t>sudah beberapa kali pakai jasa online baguss lah,kalau bisa untuk yang 5 tahunan juga (ganti plat)</t>
  </si>
  <si>
    <t>begitu mudah utk byar pajak kndaraan..mantapp smoga ke depan aplikasi lebih baik</t>
  </si>
  <si>
    <t>jadi mudah bayar pajaknya dan gak perlu antri lagi</t>
  </si>
  <si>
    <t>sangat mudah, cepat dan efisien. terimakasih ya. 🙏🙏</t>
  </si>
  <si>
    <t>Cukup Membantu, dan mempermudah.. oke sih.. prosesnya juga gak begitu lama..</t>
  </si>
  <si>
    <t>mempermudah pembayaran pajak tahunan</t>
  </si>
  <si>
    <t>lebih mudah dan praktis cuma pas di pembayaran ya aga sedikit susah tpi membantu sekali dengan adanya aplikasi ini 👍</t>
  </si>
  <si>
    <t>the best</t>
  </si>
  <si>
    <t>untuk proses cepat, mulai dari pendaftaran akun, pendaftaran kendaraan sesuai stnk hingga pembayaran. Bahkan setelah 1 hari bukti pajak dicetak, sampai ke rumah pun juga cepat. mantap dan semoga bisa dipertahankan kualitas manajemennya, dan semoga untuk perpanjangan kaleng juga bisa untuk kedepannya</t>
  </si>
  <si>
    <t>sangat membantu utk para kaum sibukers. Tapi tolong pengiriman nya lambat bgt dipercepat lah ya.</t>
  </si>
  <si>
    <t>good job</t>
  </si>
  <si>
    <t>Skrg ga bisa lgi ya di pake buat bayar pajak kendaraan roda 2</t>
  </si>
  <si>
    <t>cepat aman dan praktis</t>
  </si>
  <si>
    <t>Pengesahan pertama lancar tidak ada kendala.. giliran mau perpanjang STNK lagi gak bisa.. Keterangan tidak bisa dilakukan pengesahan.. kendaraan tidak terdaftar.. malah disuruh ke kantor samsat langsung</t>
  </si>
  <si>
    <t>good cuma 2 hari sampai</t>
  </si>
  <si>
    <t>Jaringan bagus,,daftar selalu gagal,,parah</t>
  </si>
  <si>
    <t>terpercaya , surat sampai dengan selamat semoga layanan y tetap stabil baik , terima kasih signal di permudah tanpa harus ke polda dan antri</t>
  </si>
  <si>
    <t>sering terjadi bug, susah daftarkan nomer kendaraan</t>
  </si>
  <si>
    <t>bayar tgl 22 Januari 2025 sampai sekarang tgl 5 februari belum juga datang bukti bayar pajak nya</t>
  </si>
  <si>
    <t>sudah bagus untuk dari segi memasukkan data pembayaran, cara pembayaran, sekedar saran untuk nomer transaksi bilingnya lebih diperjelas daripada hanya tulisan kuning diatas agar user bisa langsung tau tanpa kebingungan jika keluar ke menu lalu mencari detail transaksi kembali.</t>
  </si>
  <si>
    <t>mantap Senin pagi bayar Selasa Siang sudah sampai</t>
  </si>
  <si>
    <t>Mengikuti perkembangan jaman,serba digital enak hemat waktu pelayanan makin berkembang, tahun lalu menambahkan jumlah motor prosesnya ribet ,sekarang sudah gampang. Makasih SIGNAL.</t>
  </si>
  <si>
    <t>Alhamdulillah... pelayanan sangat baik dan memberi kemudahan bagi masyarakat yang tergerak menunaikan membayar pajak nya. good job👌👍👏</t>
  </si>
  <si>
    <t>aplikasi ini sangat membantu, sukses selalu</t>
  </si>
  <si>
    <t>memudahkan. selanjutnya, untuk pajak 5 tahunan bisa d bayarkan d Samsat terdekat, tidak harus di Samsat asal kendaraan bermotor.</t>
  </si>
  <si>
    <t>optimal sekali</t>
  </si>
  <si>
    <t>cepat sampai dan amanah</t>
  </si>
  <si>
    <t>Eror, mau bayar pajak nih boss</t>
  </si>
  <si>
    <t>tidak repot,.. dokumen STNK cepat diantar</t>
  </si>
  <si>
    <t>Pemeliharaan apk lama</t>
  </si>
  <si>
    <t>Pengiriman dari samsat nya lama, padahal masi dalam provinsi</t>
  </si>
  <si>
    <t>memudahkan bagi yg males ngantri di samsat</t>
  </si>
  <si>
    <t>Alhamdulillah tidak perlu repot dgn adanya aplikasi ini segalanya dipermudah</t>
  </si>
  <si>
    <t>bagus tapi hard copy di kirim gak ?</t>
  </si>
  <si>
    <t>Mudah , cepat dan praktis . Tingkatkan lg pelayanan nya terutama metode pembayaran nya .</t>
  </si>
  <si>
    <t>mantap,cuma proses aga lama 6 hari</t>
  </si>
  <si>
    <t>Sangat mudah, untuk yg gamau ribet antri atau banyak kesibukan. tp utk kaum mendang mending sayang ada biaya admin bank yg lumayan. dan blm tau regulasinya apakah ttp harus di cap atau tidak di kolom pengesahan</t>
  </si>
  <si>
    <t>Sukses &amp; Terima kasih</t>
  </si>
  <si>
    <t>Sejauh Ini Sudah Sangat Bagus Dan Membantu, Praktis Dan Hemat Waktu.. Terima Kasih Kepolisian Republik Indonesia Yang Sudah Membuat Aplikasi Ini...</t>
  </si>
  <si>
    <t>saya kasih segini dlu, krna cs pelayanan kurang memuaskan</t>
  </si>
  <si>
    <t>Sangat mambantu sekali utk org2 yg waktunya sempit, sangat memuaskan.</t>
  </si>
  <si>
    <t>byr pajak tahunan jdi mudah .,g perlu dtg ke samsat</t>
  </si>
  <si>
    <t>Dulu bisa dan lancar, tetapi setelah ganti kaleng.. Tidak bisa lagi untuk bayar ..</t>
  </si>
  <si>
    <t>lah Halah angel eram</t>
  </si>
  <si>
    <t>ok banget,ga perlu antri</t>
  </si>
  <si>
    <t>Tolong proses nya jangan terlalu lama setelah pembayaran berhasil</t>
  </si>
  <si>
    <t>Lebih praktis...</t>
  </si>
  <si>
    <t>Baru pertama kali nyoba lewat signal alhamdulillah bisa hehehhe cepet lagih</t>
  </si>
  <si>
    <t>memudahkan untuk yang lagi sibuk dan jauh diluar kota atau pulau</t>
  </si>
  <si>
    <t>Sangat mempermudah 👍</t>
  </si>
  <si>
    <t>Alhamdulillah perpanjangan mudah tinggal pencet hp sudah di kirim ke rumah</t>
  </si>
  <si>
    <t>sedikit lama di polseknya</t>
  </si>
  <si>
    <t>User Friendly, Praktis, dan Cepat. Trimakasih 👍🏼👍🏼👍🏼👍🏼👍🏼</t>
  </si>
  <si>
    <t>sudah cukup baik pelayanan secara online ini</t>
  </si>
  <si>
    <t>aplikasinya bagus, tapi pas ditilang dan nunjukin stnk online dibilang ngk sah.. aneh ngapain dibuat online klo ngk sah</t>
  </si>
  <si>
    <t>Tgl 3 proses pembayaran di aplikasi e signal,tgl 5 udh smp di rs tnkbnya. Cpt bgt. Mkasi bpk ibu sdh bekerja sama dgn baik melayani pelanggan.</t>
  </si>
  <si>
    <t>sangat membantu sekali tidak perlu antri ..... terimakasih inovasinya</t>
  </si>
  <si>
    <t>Tolong dong gimana ini aplikasinya ga bisa digunakan untuk bayar pajak. Padahal sangat memudahkan jika kendaraan dibawa pindah ke luar kota</t>
  </si>
  <si>
    <t>Pengirimannya lama, padahal sudah pilih yg expres</t>
  </si>
  <si>
    <t>prosesnya cepat dan tidak ribet,tidak perlu antri juga</t>
  </si>
  <si>
    <t>terima kasih setelah sukses kami merasa dimudahkan</t>
  </si>
  <si>
    <t>prosesnya LAMBAN</t>
  </si>
  <si>
    <t>Mantap lebih praktis</t>
  </si>
  <si>
    <t>kalo bisa kedepan nya utk perpanjang plat pergantian plat juga online aja pak, mempermudah kami utk urus2 dokumen kendaraan...semoga bisa ya pak</t>
  </si>
  <si>
    <t>aplikasi ini sangat membantu kita saat membayar pajak online dan caranya pun mudah</t>
  </si>
  <si>
    <t>Agak lama di bagian pengiriman</t>
  </si>
  <si>
    <t>Pilih ekspress bayar mahal, rupanya reguler, data ilang gak muncul, barang sampe ny 3 bulan LUAR BIASA!!!! Resi gk sama dengan yg diurus, mantap jiwa!!!!</t>
  </si>
  <si>
    <t>aplikasi yg memudahkan urusan. semoga semua urusan bisa lewat masing2 aplikasi...bravo Polri..</t>
  </si>
  <si>
    <t>simpel</t>
  </si>
  <si>
    <t>aplikasi yang bagus. membantu saya disela sela kesibukan. tanpa harus ke samsat</t>
  </si>
  <si>
    <t>pelayanan cepat, terimakasih mantab lah</t>
  </si>
  <si>
    <t>Untuk memasukan kode OTP dari SMS gagal terus, padahal kode sudah sesuai</t>
  </si>
  <si>
    <t>Ramai sekali ya</t>
  </si>
  <si>
    <t>Pelayanan mudah</t>
  </si>
  <si>
    <t>Baru Pertama kali,,, Bagus Banget, Gak perlu lagi ke Samsat atau Biro Jasa... Tinggal klik disini</t>
  </si>
  <si>
    <t>Tolong di perbaiki ini ada bug, saya setelah proses pembayaran, hari setelahnya aplikasi eror terus, sehingga saya tidak bisa cek status pengiriman berkas/proses selanjutnya</t>
  </si>
  <si>
    <t>lebih praktis, gk antri2an, trimakasih, smoga smakin berkembang pelayanan2 publik lainnya, bisa satset tunggu hasil nya dirumah, cepet sampenya</t>
  </si>
  <si>
    <t>Bagusa ga ribet</t>
  </si>
  <si>
    <t>keren pertama kali melakukan pembayaran pajak motor lewat online dan mudah banget dan sampe dengan cepat ga menguras waktu dan cukup dari rumah aja.maju terus korlatas polri menjadi makin menjadi pelindung terbaik dan pemberi rasa keAmana buat rakyat indonesia terima kasih sukses selalu buat polri dan jajaran nya</t>
  </si>
  <si>
    <t>Ahirnya bisa bayar online dan diantar</t>
  </si>
  <si>
    <t>Cara mudah membayar pajak, terimakasih signal, sangat membantu saya yang bekerja dan sekaligus menjadi istri yang bekerja pula.</t>
  </si>
  <si>
    <t>sesuai jadwal dan harapan terimakasih . jaya selalu Samsat Indonesia!</t>
  </si>
  <si>
    <t>Tidak bisa bayar pajak online via signal sekarang . Diharuskan untuk datang ke samsat agar proses dipersulit dan ujung ujungnya ditawari untuk memakai jasa calo</t>
  </si>
  <si>
    <t>Mantap aplikasinya sangat membantu</t>
  </si>
  <si>
    <t>Terimakasih,sangat membantu tidak perlu repot". Lanjutkan</t>
  </si>
  <si>
    <t>Setiap aplikasi pemerintahan atau instansi selalu server jelek</t>
  </si>
  <si>
    <t>nunggu di pickupnya agaak lama sih.</t>
  </si>
  <si>
    <t>lebih di sosialisasi kan lagi tatacara penggunaan aplikasi ini, biar makin bagus dan makin mudah.</t>
  </si>
  <si>
    <t>Mempermudah perpanjang pajak stnk. Mudah²an aplikasinya diupdate supaya pajak 5 tahunan juga bisa 😁</t>
  </si>
  <si>
    <t>Aplikasinya mantap, pelayanannya Mantap untuk Digitalisasi Indonesia. Semoga Indonesia semakin majuu. Aamiin</t>
  </si>
  <si>
    <t>Bagus nih jadi lebih mudah. G antri2 lagi</t>
  </si>
  <si>
    <t>Aplikasi pemerintah mesti gak jelas kualitasnya. Sampah banget. Sistem selalu error 👎👎👎👎👎</t>
  </si>
  <si>
    <t>Cepat bagus</t>
  </si>
  <si>
    <t>terima kasih,sangat mempermudah,dan aman terhindar dari calo</t>
  </si>
  <si>
    <t>Terpercaya dan benar</t>
  </si>
  <si>
    <t>mantab,lebih mudah bayar pajak,gak ribet. lanjutkan min...</t>
  </si>
  <si>
    <t>Aplikasi sangat menolong</t>
  </si>
  <si>
    <t>praktis dan membantu</t>
  </si>
  <si>
    <t>sangat membantu untuk pembayaran pajak</t>
  </si>
  <si>
    <t>mantap sekali. cepat jadinya dan cepat nyampenya</t>
  </si>
  <si>
    <t>sangat membantu mengurangi antrian juga menghemat waktu</t>
  </si>
  <si>
    <t>Sangat membantu sekali🫶🙏🏻🙏🏻</t>
  </si>
  <si>
    <t>Cukup membantu</t>
  </si>
  <si>
    <t>Keren, sangat membantu. Mks signal</t>
  </si>
  <si>
    <t>tidak bisa di gunakan</t>
  </si>
  <si>
    <t>Gabisa di buka ini, gangguan terus</t>
  </si>
  <si>
    <t>Dokumen saya mana inih laporannya sukses tapi dokumennya belum diterima</t>
  </si>
  <si>
    <t>sudah dapat kode pembayaran akan tetapi semua BANK/E-Wallet selalu gagal. Live Chat dan email tidak ada balasan selama 3 hari</t>
  </si>
  <si>
    <t>Memudahkan pembayar pajak, seharusnya seperti ini, salute ✔️🫰 untuk kita yg super sibuk bekerja dan domisili jauh ke samsat, metode ini membantu sekali. Bravo samsat Indonesia 🫶</t>
  </si>
  <si>
    <t>saya sangat terbantu dengan adanya aplikasi Signal yang disediakan SAMSAT untuk pembayaran pajak kendaraan secara online. terima kasih</t>
  </si>
  <si>
    <t>Terima kasih telah memudahkan Urusan</t>
  </si>
  <si>
    <t>Pengiriman sangat lama, padahal samsat dekat, seminggu belum sampai paket STNK nya</t>
  </si>
  <si>
    <t>pantesan orang malas bayar pajak, aplikasi ribet sama kaya orang orangnya</t>
  </si>
  <si>
    <t>mantap ,cepat, mudah, support banyak app pembayaran</t>
  </si>
  <si>
    <t>sangat membantu dalam segala perpajakan, gk perlu antri sekarang mah</t>
  </si>
  <si>
    <t>Aplikasi gak guna, tidak bisa berfungsi, layanan pengaduan juga tidak berfungsi</t>
  </si>
  <si>
    <t>Tidak bisa melakukan pembayaran seperti biasa</t>
  </si>
  <si>
    <t>Memudahkan sekali ... Namun perlu percepatan untuk proses sampai pengiriman ke alamat. Terimakasih</t>
  </si>
  <si>
    <t>Aplikasi nggak guna kenapa harus bikin data dulu</t>
  </si>
  <si>
    <t>trima kasih..untuk semua team signal dan pihak penyelenggara polri khususnya. STNK sdah sampai. pelayanan media elektronik ini sangat sangat memudahkan. mudah mudahan dapat ditingkatkan lagi untuk pelayanan saat penggantian plat nomor kendaraan.</t>
  </si>
  <si>
    <t>mantap sekali, tks samsat polri, terus jaya💪</t>
  </si>
  <si>
    <t>Semua baus...cuman past mau pembayaran loading nya minta ampun gk ke buka2 buka..udh coba berpuluh puluh kali masih loading gk bisa bayar</t>
  </si>
  <si>
    <t>Aman, proses cepat dan pengiriman cepat</t>
  </si>
  <si>
    <t>singkat padat terpercaya. ga pake ribet</t>
  </si>
  <si>
    <t>Signal sangat membantu dan mempermudah saat ingin membayar pajak kendaran.</t>
  </si>
  <si>
    <t>Mantap aplikasi nya mempermudah membayar pajak 🙏🙏</t>
  </si>
  <si>
    <t>jadi ga perlu ngantri, sangat membantu...</t>
  </si>
  <si>
    <t>baikkkkk</t>
  </si>
  <si>
    <t>Bagus sih mempermudah pemilik untuk bayar pajak. Tp ongkirnya lumayan mahal jg ya, ama pembayaran melalui mbanking agak² susah.</t>
  </si>
  <si>
    <t>bayar pajak sat set pake aplikasi SIGNAL</t>
  </si>
  <si>
    <t>Memudahkan masyarakat... Kalau bisa tambahkan untuk blokir kendaraan yg sudah dijual</t>
  </si>
  <si>
    <t>cukup mudah di pake buat bayar pajak tahunan, aplikasi interface nya ga riweh. oke lah</t>
  </si>
  <si>
    <t>sedikit lama proses pengirimanya, tolong di tambah jasa kurirnya biar bisa cepat proses pengirimanya. trimakasih.. sangat membantu sekali terhindar dari calo.. tolong di tingkatkan lagi penangananya..</t>
  </si>
  <si>
    <t>Sangat membantu sekali aplikasi ini, proses juga lancar tidak ada kendala. Hanya proses loading nya aja mohon ditingkatkan. Terima kasih.</t>
  </si>
  <si>
    <t>proses cepat pengiriman stnk cepat</t>
  </si>
  <si>
    <t>sudah sangat membantu,dan sepertinya akan lebih membantu lagi kalau daftarnya gak perlu pakek ktp orng yang punya motor</t>
  </si>
  <si>
    <t>Kenapa tak bisa bayar lagi disini padahal sebelumnya bisa kan saya jadi pusing sendiri</t>
  </si>
  <si>
    <t>Proses mudah dan cepat berkas sampai rumah lagi....</t>
  </si>
  <si>
    <t>Puas</t>
  </si>
  <si>
    <t>Bagus banget... Sangat membantu buat kita yg sibuk bekerja 🙏</t>
  </si>
  <si>
    <t>it's work 👍</t>
  </si>
  <si>
    <t>Mudah dan cepet</t>
  </si>
  <si>
    <t>mantap, semakin mudah, aman dan nyaman bayar pajak kendaraan</t>
  </si>
  <si>
    <t>Efektif dan efisien</t>
  </si>
  <si>
    <t>proses mudah, cepat, tanpa calo, tanpa ribet, hemat waktu, tidak perlu pulang kampung. memuaskan terimakasih signal...</t>
  </si>
  <si>
    <t>lumayan</t>
  </si>
  <si>
    <t>Nggak bisa bayar sampe jatuh tempo hadeh</t>
  </si>
  <si>
    <t>Selalu memuaskan</t>
  </si>
  <si>
    <t>Trimakasih</t>
  </si>
  <si>
    <t>Gagal terus pas daftar selalu muncul tidak terdafatar di dukcapil, padahal pas di cek sudah terdaftar, niat biar mudah untuk perpanjang stnk secara online malah ribet</t>
  </si>
  <si>
    <t>Keren keren,proses cepat sampe pengiriman</t>
  </si>
  <si>
    <t>Lebih praktis dan mudah</t>
  </si>
  <si>
    <t>Kok saya mau memperpanjang pajak Motor lewat aplikasi ini ,tidak bisa melakukan pembayaran ya,apa ada jam oprasional khusus untuk melakukan pembayaran?</t>
  </si>
  <si>
    <t>bagus apknya</t>
  </si>
  <si>
    <t>aplikasi bagus sangat membantu buat yg tidak ada waktu ke samsat</t>
  </si>
  <si>
    <t>Sangat membantu,setiap bayar pajak kendaraan lewat Signal,terima kasih untuk Signal.</t>
  </si>
  <si>
    <t>Mantap 👍🏻👍🏻</t>
  </si>
  <si>
    <t>bagus dan manfaat</t>
  </si>
  <si>
    <t>Mantap aplikasinya, mudah penggunaannya. dan terjamin ke amanannya</t>
  </si>
  <si>
    <t>pelayanan yang cepat,gak bikin saya harus jalan ke kantor samsat. Jooooos pokok e mantap tenan.</t>
  </si>
  <si>
    <t>mantafff poko nya Langsung tanpa pake lama 👍👍👍👍👍👍</t>
  </si>
  <si>
    <t>Aplikasi lancar, transaksi lancar. bayar pajak kendaraan jadi mudah. lumayanlah sedikit ngurangin bayar jasa pembayaran pajak kendaraan.</t>
  </si>
  <si>
    <t>Alhamdulillah sangat terbantu &amp; tdk ribet.</t>
  </si>
  <si>
    <t>mantap, memudahkan masyarakat yg tinggal jauh dari samsat 👍👍👍👍</t>
  </si>
  <si>
    <t>sangat mudah semudah minum air putih di gelas👍👍👍👍🤝</t>
  </si>
  <si>
    <t>Sangat puas dan membantu</t>
  </si>
  <si>
    <t>tapi aga lambat sih sampe seminggu, tapi mungkin ngantri di sana nya</t>
  </si>
  <si>
    <t>done</t>
  </si>
  <si>
    <t>UI/UX kurang memuaskan. Live chat pakai AI terkesan ga nyambung dan ga solutif</t>
  </si>
  <si>
    <t>Alhamdulillah STNK langsung dikirim ke rmh , tapi sempet no telefon nya kurang 2 angka tapi Alhamdulillah selamat dan aman sampsi rumah . Terimakasih sudah dibuat aplikasi yg mempermudah tanpa antri 👍</t>
  </si>
  <si>
    <t>verifikasi email tidak bisa, tolong benahi. sistem algoritma, database, atau programnya biar masyarakat bisa mudah membayar PKB.</t>
  </si>
  <si>
    <t>Lebih praktis, gak usah antri" lagi ke samsat 👍</t>
  </si>
  <si>
    <t>Apa bisa perpanjang SIM ?</t>
  </si>
  <si>
    <t>mudah sih mudah, tp mohon maaf STNK saya sudah 3minggu gak sampe2.</t>
  </si>
  <si>
    <t>Saya Pakai tidak bisa lihat instruksinya akhirnya telat bayar pajak</t>
  </si>
  <si>
    <t>Sangat Membantu...Semudah Check Out di Aplikasi e-commerce.. Terimakasih</t>
  </si>
  <si>
    <t>Mantap,Masyarakat dipermudah dan terhindar dari calo.</t>
  </si>
  <si>
    <t>Sangat² membantu untuk pembayaran pajak via online</t>
  </si>
  <si>
    <t>sangat memuaskan</t>
  </si>
  <si>
    <t>Sangat bagus. Bayar pajak jd mudah, esifien dalam waktu dan tak perlu repot ke kantor samsat.</t>
  </si>
  <si>
    <t>trimakasih sangat membantu🙏🙏</t>
  </si>
  <si>
    <t>Alhamdulillah lancar</t>
  </si>
  <si>
    <t>amaan dan pengiriman sangat cepat</t>
  </si>
  <si>
    <t>Pembayaran pajak yang ke 2. Alhamdulillah lancar dan lebih cepat sampai....terima kasih</t>
  </si>
  <si>
    <t>Aplikasi gk guna, gk mempermudahkan sama sekali, HIMBAUAN BAGI PENGGUNA MAU DOWNLOAD, Aplikasi ini di peruntuka untuk pengguna montor pribadi, untuk yang beli motor second di wajibkan harus pakai e-KTP elektronik pemilik sebelumya, kalo tidak ada ya harus langsung ke Samsat lewat Calo. Wkwkwkkwkwkk</t>
  </si>
  <si>
    <t>lacarrrr praktis amann dah</t>
  </si>
  <si>
    <t>Aahh.. Senangnya sekarang udah ga perlu datang ke samsat untuk urus perpajakan ini Thank you signal</t>
  </si>
  <si>
    <t>Tidak bisa mengajukan pendaftaran pengesahan STNK. Melalui pengaduan, tapi petugasnya tidak ada</t>
  </si>
  <si>
    <t>bagus, pengalaman pertama lewat apk ini. semoga seterusnya tidak mengecewakan</t>
  </si>
  <si>
    <t>cepet prosesnya pertahankan dan tingkatkan lagi yang sudah baik, good job</t>
  </si>
  <si>
    <t>Ini kenapa aplikasi sekarang kok tidak berfungsi? Minta masukkan plan no-pol lagi, dan gagal.. Ktnya sistemnya perbaikan. Sorry deh sy juga batal perpanjangan juga klu gitu.</t>
  </si>
  <si>
    <t>sangat membantu, mempermudah sekali, bayar pajak kendaraan gak harus ke samsat, gak repot fotocopy, ngantri dll</t>
  </si>
  <si>
    <t>Aplikasinya tidak bisa digunakan untuk membayar pajak tahunan, ketika mau membayar selalu muncul notifikasi "pendaftaran pengesahaan STNK tidak dapat diproses"</t>
  </si>
  <si>
    <t>mudah dan cepat prosesnya</t>
  </si>
  <si>
    <t>ngebantu sangatt mudah pingiriman juga cepet bngt 2 hari nympee🤗</t>
  </si>
  <si>
    <t>Aplikasinya tidak bisa digunakan untuk bayar pajak online. Terpaksa bayar pajak ke kantor Samsat. Dari dl Samsat JD momok yg menakutkan bagi kita PD saat akan bayar pajak.</t>
  </si>
  <si>
    <t>Busuk live chat hanya robot yg bls</t>
  </si>
  <si>
    <t>sangat memudahkan dalam pembayaran STNK tahunan.. terimakasih</t>
  </si>
  <si>
    <t>Bayar pajak lewat signal 726.900 Sedangkan lewat aplikasi sapawarga 394.400 Curiga perbedaannya lebih mahal. Oh ternyata ni apk di kelola kepolisian</t>
  </si>
  <si>
    <t>dengan adanya aplikasi ini, bayar pajak kendaraan sangat di permudah. kita tinggal duduk manis aja dirumah, gk perlu jauh jauh dateng ke samsat.</t>
  </si>
  <si>
    <t>Kendaraan kalau beli seken dan belum balik nama tidak bisa ditambahkan</t>
  </si>
  <si>
    <t>Mantul</t>
  </si>
  <si>
    <t>cepat mudah tanpa perantara</t>
  </si>
  <si>
    <t>Mohon batuannya, sudah kirim email tapi belum dapat balasan. Gagak daftar karena NIK tidak tervalidasi. Saya beri bintang 2 dulu karena pelayanan pengaduan kurang bagus</t>
  </si>
  <si>
    <t>Semakin cepat signal, mantappp, tingkatkan selalu,</t>
  </si>
  <si>
    <t>Cepat . Singkat .simple.</t>
  </si>
  <si>
    <t>Mantap. Bagus. Semoga ke depan semakin baik</t>
  </si>
  <si>
    <t>bersyukur banget ada aplikasi ini.sangat membantu saya yg tinggal diperantauan.</t>
  </si>
  <si>
    <t>aplikasi ini bagus bisa bayar dari rumah bisa mengurangi antrian jg, smoga kdepannya bisa lebih canggih lagi, slamat berjuang "merdeka..!!!</t>
  </si>
  <si>
    <t>alhamdulillah udah sampai ,,</t>
  </si>
  <si>
    <t>Ini lebih simpel daripada apps SAMSAT ONLINE NASIONAL. Semoga makin canggih aja. Thank you pak Polisi Note: saya sudah 2 kali minta dikirimkan ke alamat tinggalku. Dokumen aman dan diterima dengan baik. Juga lumayan cepat. Bagus pelayanan Pos Indonesia sekarang. Thank you</t>
  </si>
  <si>
    <t>keren bgt cpt puas bgt dr pd ofline bertele tele mendingan kaya gini pelayananya satset</t>
  </si>
  <si>
    <t>Mudah gampang ,tidak buang2 waktu ,Aplikasi keren</t>
  </si>
  <si>
    <t>Mantaapp....cepat tepat mudah dan praktis....bravo💪💪💪</t>
  </si>
  <si>
    <t>prosesnya mudah dan cepat.</t>
  </si>
  <si>
    <t>Sangat membantu yess</t>
  </si>
  <si>
    <t>susah banget dapetin otp doang</t>
  </si>
  <si>
    <t>Transaksi sudah berhasil, semoga dokumennya segera dikirim</t>
  </si>
  <si>
    <t>Wujud pemangkasan birokrasi yang tepat, karna kita gak harus ribet bayar pajak kendaraan dengan segala persyaratan, cukup sambil dduk di rmh, pajak kendaraan bisa di bayar</t>
  </si>
  <si>
    <t>Arti dari pengiriman konfirmasi sebelum 14 hari adalah apa? Karena saya tidak mau STNK saya hangus karena saya tidak meng konfirmasi hal tersebut. Dan yg saya takutkan bila saya meng konfirmasi pengiriman tidak berlanjut. Tolong beri penjelasan. Terimakasih</t>
  </si>
  <si>
    <t>cepat jadi nya walau beda kota.mantap signal sangat membantu masyarakat di kala ada kesibukan kerja terimakasih signal dan pos Indonesia</t>
  </si>
  <si>
    <t>luar biasa</t>
  </si>
  <si>
    <t>sangat membantu masyarakat , agar tidak ngantri lg</t>
  </si>
  <si>
    <t>Bagus dan recomendasi</t>
  </si>
  <si>
    <t>Pesenan saya cepet</t>
  </si>
  <si>
    <t>bagus,jadi ga perlu repot² antri</t>
  </si>
  <si>
    <t>saya perpanjang stnk dan saat sampai di rumah yang dikirim stnk orang lain. pas laporan, malah disuru saya yang balikin sendiri ke samsat bekasi. pengiriman ke rumah bayar, balikin ke samsat saya bayar lagi? ini kelalaian samsat, kenapa saya yg rugi? masalahnya rumah saya di jogja, dan harus kirim ke bekasi. itu ga dekat dan ongkos kirimnya harus saya yang tanggung? lucu sekali.</t>
  </si>
  <si>
    <t>dunia penuh simple cukup signal enggak ribet &amp; antri</t>
  </si>
  <si>
    <t>lancar, berhasil sangat 😎😬</t>
  </si>
  <si>
    <t>Mantap jadi mudah bayarnya tanpa harus datang ke samsat</t>
  </si>
  <si>
    <t>ok, bukti pajak diterima, terimakasih 🙏</t>
  </si>
  <si>
    <t>josss mantap pke aplikasi ini gak pake ribet dah..</t>
  </si>
  <si>
    <t>bug nya untuk e-kd yang mobil ga muncul, hanya blank picture.. e-kd motor masih muncul</t>
  </si>
  <si>
    <t>thx bgt nih sama ini aplikasi,buat emak2 yg mager,klik klik duduk manis dianter sampe rumah pulak🫰🤗</t>
  </si>
  <si>
    <t>aplikasi ga membantu samasekali nunggu STNK di kirim sampe sekarang belum juga nyampe udah 1bulan</t>
  </si>
  <si>
    <t>Kadang lama loadingnya</t>
  </si>
  <si>
    <t>pengiriman via pos nya tidak di update secara berkala</t>
  </si>
  <si>
    <t>Unk mobil blm bs ya?</t>
  </si>
  <si>
    <t>sangat bagus</t>
  </si>
  <si>
    <t>cepet aman amanah</t>
  </si>
  <si>
    <t>sebagai pengguna digital, aplikasi sangat membantu bagi saya yang berdomisili diluar kota. terimakasih signal. Sukses selalu melayani kami</t>
  </si>
  <si>
    <t>mantap jadi gak ribet harus ke samsat</t>
  </si>
  <si>
    <t>Proses cepat...bagus banget buat yg sibuk kerja.</t>
  </si>
  <si>
    <t>transaksi mudah dan pengiriman cepat</t>
  </si>
  <si>
    <t>aplikasi nya sangat memuaskan, bayar pajak jadi lebih gampang udah gitu fisik stnk nya bisa di kirim ke rumah langsung , pokonya mantap dah Signal</t>
  </si>
  <si>
    <t>memudahkan bagi yg tidak punya waktu luang ke samsat, bisa di kirim ke rumah</t>
  </si>
  <si>
    <t>bebas antri dan calo, mantapp dah pokonya tinggal duduk manis aja, barang d kirimin sampe k rumah</t>
  </si>
  <si>
    <t>App yang sangat membantu</t>
  </si>
  <si>
    <t>sangat bermanfaat, hanya belum diprint saja, semoga lancar</t>
  </si>
  <si>
    <t>luar biasa sangat membantu</t>
  </si>
  <si>
    <t>sangat praktis gak perlu antri. tinggal klik klik selesai 2 hari sampai rumah..gak perlu capek, gak perlu buang2 waktu....</t>
  </si>
  <si>
    <t>Mantap 2hari STNK sdh sampai rumah...</t>
  </si>
  <si>
    <t>Sangat membantu.. tidak harus datang ke kantor Samsat lagi.. apa lagi dimusim hujan seperti ini.. lebih dikembangkan lagi.. trimakasih</t>
  </si>
  <si>
    <t>bagus cepet</t>
  </si>
  <si>
    <t>persyaratan mudah, mudah di pahami, memuaskan terimakasih</t>
  </si>
  <si>
    <t>pengerjaan cepat tapi pengiriman salah ke tuker stnknya sama orang lain sampe sekarang belum ada info lagi😮‍💨</t>
  </si>
  <si>
    <t>pelayanan ok</t>
  </si>
  <si>
    <t>Aplikasinya Ok Tapi kadang lemot Tapi ok lah</t>
  </si>
  <si>
    <t>oke mantap</t>
  </si>
  <si>
    <t>Lama di pengiriman</t>
  </si>
  <si>
    <t>good job pak ...</t>
  </si>
  <si>
    <t>Alhamdulillah, semoga next bisa ganti plat via aplikasi.</t>
  </si>
  <si>
    <t>cepet prosesnya, jdi gk ikutan ngantri lagi 😁 tgl 5 ngajuin tgl 7 udh sampe krmah 😁😁😁 2 hri karna proses pengiriman, d situ juga milihnya yg biasa jdi 2 hri klo yg express 1 hri sampe</t>
  </si>
  <si>
    <t>proses cepat.</t>
  </si>
  <si>
    <t>Sangat amat mudah nggak perlu datang ke samsat duduk manis saja dirumah, stnk datang diantar pak pos</t>
  </si>
  <si>
    <t>mudah dan hemat waktu dikirim sampe rumah stnk nya. mantapp</t>
  </si>
  <si>
    <t>G ribet harus ngantri, dan memudahkan para pekerja pabrik yg di shift 😇</t>
  </si>
  <si>
    <t>Alhamdulillah... disaat tdk bisa datang ke samsat tp bisa bayar pajak. mudah2an utk kedepannya ini app lebih baik lagi, dan semoga aja pajak 5thn bisa lewat app ini. lebih praktis dan efisien. terimakasih...</t>
  </si>
  <si>
    <t>aplikasi ga guna, udah download ga bisa pengesahan stnk. bener bener harus nyuruh ke calo. gimana orang mau taat pajak kalo mau bayar online dipersulit. kita ini mau kasih uang ke negara bukan mau minta duit</t>
  </si>
  <si>
    <t>Mantap dan cepat jadinya</t>
  </si>
  <si>
    <t>Keren banget sampe pake via poss</t>
  </si>
  <si>
    <t>proses dan pengiriman cepat..</t>
  </si>
  <si>
    <t>Cepat, efisien, efektif, cuma 2 hari sejak pembayaran online, pengesahan STNK udah sampe rumah.</t>
  </si>
  <si>
    <t>tidak bisa daftar.saat sudah verifikasi wajah gagal terus</t>
  </si>
  <si>
    <t>tahun 2025 srmua berkendala, aplikasi error, sudah tiap hari dicoba masih ga bisa sampai sudah mau jatuh tempo</t>
  </si>
  <si>
    <t>Good, ini yang saya mau dari para pelayan publik. Sistem yang memudahkan</t>
  </si>
  <si>
    <t>bagus dan praktis</t>
  </si>
  <si>
    <t>Maaf kak tahun 2024 kemarin saya bayar pajak lewat signal ini bisa kenapa sekarang GK bisa terus apa kendalanya saya jatuh tempo tgl 10 feb dr tgl 7 8 coba klik pengesahan STNK gak bsa2... Apa harus tanggal jatuh tempo untuk menggunakan aplikasi ini?</t>
  </si>
  <si>
    <t>Mau bayar pajak motor kok ga bisa² yaaa</t>
  </si>
  <si>
    <t>sangat membantu sekali terima kasih</t>
  </si>
  <si>
    <t>mantap pembayaran cepat,dan aman dari calo</t>
  </si>
  <si>
    <t>Saya mendaftarkan pengesahan stnk gagal terus,knp ya</t>
  </si>
  <si>
    <t>aplikasinya mempermudah pengurusan pajak tahunan, jadi tidak perlu datang ke samsat dan tidak perlu izin meninggalkan pekerjaan</t>
  </si>
  <si>
    <t>cepat ,aman dan gak ribet. mantap...</t>
  </si>
  <si>
    <t>memudahkan masyarakat</t>
  </si>
  <si>
    <t>aga lama dikit</t>
  </si>
  <si>
    <t>Kurang solutif</t>
  </si>
  <si>
    <t>verifikasi emailnya lama banget masuk nya, malah ini belum masuk sama sekali. hfftt gimanaa ini kok bisa gitu ya? gak fast respon gitu appnya</t>
  </si>
  <si>
    <t>Ok bnget gg perlu ribet2 datang ke Samsat atau ke biro jasa</t>
  </si>
  <si>
    <t>Tidak dapat digunakan. Selalu muncul keterangan butuh Validasi NIK dan data lainnya di SAMSAT.</t>
  </si>
  <si>
    <t>Saya pribadi kurang puas atas aplikasi ini yang mana setelah membayar masih perlu menyerahkan tanda bukti dan pencetakan ke daerah sesuai stnk, dan ketika pencetakan perlu juga syarat ktp atau ktp yang sesuai stnk, bayar pajak saja di persulit heran.</t>
  </si>
  <si>
    <t>sangat membantu sekali bagi yang tidak bisa ke samsat, cuma saya masih bertanya tanya kalau mendapatkan cap stempel yang lembar 5 taunan bagaimana...</t>
  </si>
  <si>
    <t>Mau daftar gagal terus saat input otp (otp tdk pernah terkirim ke no HP dan email).</t>
  </si>
  <si>
    <t>mantap ga pake ribet</t>
  </si>
  <si>
    <t>Cepat sehari kerja langsung dikirim bukti pengesahan STNKnya</t>
  </si>
  <si>
    <t>Akses mudah dimengerti, terus optimalkan kinerja POLRI :)</t>
  </si>
  <si>
    <t>sangat bagus pelayanan ya 👍terhadap penguna aplikasi ya. 🙏</t>
  </si>
  <si>
    <t>Pertama kali bayar pajak motor, sesuai harapan. terima kasih SIGNAL</t>
  </si>
  <si>
    <t>cepat, terpercaya</t>
  </si>
  <si>
    <t>Pelayanan cepat</t>
  </si>
  <si>
    <t>alhamdulillah sangat membantu, untuk para pekerja yang sibuk..mantap</t>
  </si>
  <si>
    <t>sangat memuaskan tdk perlu antrii ,bayar pajak lebih mudah , pengiriman cepat lagii</t>
  </si>
  <si>
    <t>Sangat baik dan cpat... Dan jga mudah</t>
  </si>
  <si>
    <t>Alhamdulillah sangat praktis gak ush pergi buang waktu tinggal online byr pajak STNK dikirim via pos aman pokoknya is the best thanks</t>
  </si>
  <si>
    <t>Good aplikasi</t>
  </si>
  <si>
    <t>Lebih mudah bayar pajak dari rumah</t>
  </si>
  <si>
    <t>pelayanan cepat 3 hari nyampe ke rumah</t>
  </si>
  <si>
    <t>Proses Cepat dan Efisien. Agar kedepannya dapat dipertahankan dan ditingkatkan lg performa Aplikasinya.</t>
  </si>
  <si>
    <t>Good, Bayar pajak jadi lebih mudah pakai aplikasi ini, terima kasih</t>
  </si>
  <si>
    <t>pelayanannya mudah &amp; cepat, tidak perlu antri atau bolak-balik urus. terimakasih🙏</t>
  </si>
  <si>
    <t>Bagus cuman sekarang ko ga dapet stiker untuk di tempel di kotak kota pengesahan yaa</t>
  </si>
  <si>
    <t>utk pelayanan perpanjang STNK tahunan di signal lumayan membantu buat kita yg TDK sempat dtg ke samsat,smga kedonnya bs menjadi lebih baik lgi</t>
  </si>
  <si>
    <t>alhamdulillah sangat membantu</t>
  </si>
  <si>
    <t>Terjadi kendala pembayaran lewat BSI dan Link aja.</t>
  </si>
  <si>
    <t>Kasus masih sama, harus komplain dulu stnk fisiknya baru dikirim</t>
  </si>
  <si>
    <t>Mantap, proses mudah dan cepet, cuma 2 hari dah sampe rumah</t>
  </si>
  <si>
    <t>Mantabz... Kalo ada fitur mutasi dan balik nama tambah josss pak pulisi...🫡</t>
  </si>
  <si>
    <t>bayar pajak gampang, bisa sambil rebahan GK perlu antri LG mksh</t>
  </si>
  <si>
    <t>kadang sering eror</t>
  </si>
  <si>
    <t>sangat membantu 👍🏻</t>
  </si>
  <si>
    <t>kurang puas, pengiriman lama. padahal pilih pengiriman express bayar lebih mahal</t>
  </si>
  <si>
    <t>2 Tahun lalu sdh bayar pajak lewat signal. Skrng buka lagi malah keluar terus tulisan "mohon maaf terjadi kesalahan pada sistem". Caranya adalah install ulang ya brosis Mantap tanpa perlu ke samsat</t>
  </si>
  <si>
    <t>Apk gk mutu,gk bermanfaat...Setiap kali mau bayar loading lambat...Sama aja tetap ke samsat jg...</t>
  </si>
  <si>
    <t>trima kasih banyak</t>
  </si>
  <si>
    <t>sudah bagus, namun ada bugs, itu nomer resinya, casenya saya sudah gunakan dari tahun 2024, pas tahun 2025 resinya sama dan ketika dicek di resi pos-nya langsung data pelacakan tahun 2024</t>
  </si>
  <si>
    <t>Sangaaat membantu</t>
  </si>
  <si>
    <t>lebih mudah membayar pajak</t>
  </si>
  <si>
    <t>semoga pembayaran lebih di perbanyak lagi. dan ada promo nya. makasih samsat</t>
  </si>
  <si>
    <t>bagusss sangat membantu, semoga makin sukses dan jayaaa. amanah 👍</t>
  </si>
  <si>
    <t>Masa data transaksi ilang si min Aneh mana ke samsat katanya cetak lewat email, parah</t>
  </si>
  <si>
    <t>good luck goodluck</t>
  </si>
  <si>
    <t>mantaaaap</t>
  </si>
  <si>
    <t>aplikasi yg sangat bermanfaat. memberi kemudahan untuk bayar pajak.semoga terus dipertahankan</t>
  </si>
  <si>
    <t>Alhamdulillah mantap cepat juga pengirimannya</t>
  </si>
  <si>
    <t>mantap enggak perlu buang2 waktu kesamsat lgi</t>
  </si>
  <si>
    <t>Aplikasi itu di buat untuk lebih mudah, ini malah ribet, ga jelas, tolong di benahi lagi jangan kebanyakan apk niat bayar pajak malah jadi mals</t>
  </si>
  <si>
    <t>sudah saya coba dan benar bisa digunakan STNK dikirim sampai rumah, mantap luar biasa</t>
  </si>
  <si>
    <t>Kenapa tidak mau verifikasi email, selalu bilang verifikasi kadaluwarsa.</t>
  </si>
  <si>
    <t>mempermudah dlm membayar pajak kendaraan secara online</t>
  </si>
  <si>
    <t>aplikasi yg membantu proses perpanjangan STNK jadi mudah, cepat dan aman</t>
  </si>
  <si>
    <t>saya kasih bintang 4, kalo bisa ngurus balik nama, ngurus pajak yg mati lebih dari 3 tahun, baru bintang 5, overall good, useful apps</t>
  </si>
  <si>
    <t>Cepat pengerjaannnya</t>
  </si>
  <si>
    <t>Sepertinya sudah mengalami perbaikan.. Pengiriman cepat ga sampe 1 minggu</t>
  </si>
  <si>
    <t>Bagus satset lewat hp pake antre antre , tapi proses nya kalo bisa agak cepet ya min , 5hari baru jadi soal nya</t>
  </si>
  <si>
    <t>mantulll , coba dari dulu tau nya bayar pajak pake online gini lebihh mudahh dan murahh tentunya</t>
  </si>
  <si>
    <t>Foto ktp ga bisa di ulang berkali kali tetap ga bs</t>
  </si>
  <si>
    <t>RECCOMENDED !! 👍🏻👍🏻👍🏻👍🏻 Pembayaran ke-4Xnya Lancar &amp; Amanah</t>
  </si>
  <si>
    <t>bagus appnya, mempermudah bayar pajak motor</t>
  </si>
  <si>
    <t>aplikasi pemerintah yang sangat keren</t>
  </si>
  <si>
    <t>Aplikasi yang sangat membantu dalam membayar pajak kendaraan bermotor</t>
  </si>
  <si>
    <t>simpel buat bayar perpajakan kendaraan roda 2 maupun roda 4 ,sukses selalu buat aplikasi signal,proses cepat,pembayaran banyak pilihan nya</t>
  </si>
  <si>
    <t>Coba 5 tahunan juga bisa. Sya ktp batam motor di kampung malah tidak bisa bayar 5 thunan, masak byr pajak harus pindah ktp dulu.</t>
  </si>
  <si>
    <t>Ok andal</t>
  </si>
  <si>
    <t>Sangat mempermudah dan membantu</t>
  </si>
  <si>
    <t>kenapa tidak bisa daftar pengesahan?? kalo mau ke Samsat lagi ngapain ada aplikasi ini</t>
  </si>
  <si>
    <t>Oke, sdh 2x pakai pelayanan perpanjang STNK motor dan dikirim dengan baik. kalau mobil belum bisa perpanjang pakai aplikasi ini.</t>
  </si>
  <si>
    <t>saran, kalau bisa, jika ada lebih dari 1 surat dg alamat yg sama, ongkos nya 1 dokumen saja</t>
  </si>
  <si>
    <t>Aplikasinya bagus padal pengen bayar pajak tertip meski motor punya keluarga</t>
  </si>
  <si>
    <t>Pengirimannya lama</t>
  </si>
  <si>
    <t>Baru pertama kalinya menggunakan aplikasi ini,menurut saya ini sangat mudah di gunakan dan membantu kita yg aktif bekerja dan tidak ada waktu untuk pergi ke kantor samsat.Jadi dengan aplikasi ini benar-benar sangat membantu kami.terimakasih 🙏</t>
  </si>
  <si>
    <t>bukti pembayaran sudah di kirim, padahal sudah menggunakan pos express,, Walaupun lama</t>
  </si>
  <si>
    <t>Berkali2 masuk daftar pengesahan STNK g berhasil trs,data sudah ada...pengaduan jawabnya juga itu2 aja</t>
  </si>
  <si>
    <t>Semoga semakin bagus pelayanannya</t>
  </si>
  <si>
    <t>cepat dang ringkas</t>
  </si>
  <si>
    <t>Sangat membantu, karena bisa di kirim sampai rumah setelah membayar via online ini</t>
  </si>
  <si>
    <t>masih belum sempurna app kadang lemot</t>
  </si>
  <si>
    <t>Dulu gw kasih bintang 5 sekarang bintang 1 karena sudah 2 kali mau bayar pajak aj susah harus ke samsat..kami rakyat bayar kalian buat kerja yang bener</t>
  </si>
  <si>
    <t>Proses pengiriman terlalu lama</t>
  </si>
  <si>
    <t>Nunggu link konfirmasi di Gmail lama bgt, ampas</t>
  </si>
  <si>
    <t>error terus</t>
  </si>
  <si>
    <t>Tidak bisa bayar padahal sudah dapat kode nomor pembayaran</t>
  </si>
  <si>
    <t>Terimakasih sangat membantu dan kemarin terima paket STNK lupa memberikan konfirmasi,bahwa STNK sudah saya terima dgn baik.</t>
  </si>
  <si>
    <t>proses mudah cepat aman Alhamdulillah terimakasih.</t>
  </si>
  <si>
    <t>sudah ke 2 kalinya menggunakan Signal 👍👍👌👌 untuk pembayarannya tolong di tambah m-BCA ya.... pak 🚴📦 pos 👍👌. trimakasi semuanya🚀.</t>
  </si>
  <si>
    <t>lumayan mudah,tapi Pt. Pos pengirimanya lumayan lama</t>
  </si>
  <si>
    <t>Aplikasi yg sangat membantu, efisien, cepat dan transparan.</t>
  </si>
  <si>
    <t>Lebih praktis, tinggal tunggu dirumah aja... tp jantungan sama nominal pajak tahun ini hiks hiks....</t>
  </si>
  <si>
    <t>Recommended</t>
  </si>
  <si>
    <t>Ini baru namanya dipermudah.....</t>
  </si>
  <si>
    <t>Memudahkan wajib pajak</t>
  </si>
  <si>
    <t>Proses mudah dan cepat diterima (pengiriman ke rumah 2hr sampai)</t>
  </si>
  <si>
    <t>Keren Aplikasi ini</t>
  </si>
  <si>
    <t>Apakah aplikasi ini hanya dibuat untuk 1 kali pakai, saat pengesahan saja ? Saya mau bayar pajak gak tau menu yg mana ? Aneh ya? Atau ada yg tau menunya ?</t>
  </si>
  <si>
    <t>Tingkatkan lagi ....</t>
  </si>
  <si>
    <t>mayan lh dr pd ngantri d samsat</t>
  </si>
  <si>
    <t>poses mudah dan cepat...mantap Aplikasi memudahkan masyarakat..gk perlu antri2..2 hari langsung jadi di krim ke rumah pula..sukses trus SIGNAL</t>
  </si>
  <si>
    <t>terima kasih sudah memudahkan saya dalam membayar pajak kendaraan, semoga terus berkembang.</t>
  </si>
  <si>
    <t>mudah cepat dan Pasti. keren poll deh</t>
  </si>
  <si>
    <t>Sudah bagus, tolong di perbaiki pengaduannya, karna pengaduannya sangat lama sekali dan tidak ada no telepon yang bisa dihubungi, terimakasih</t>
  </si>
  <si>
    <t>udah pembayaran, tapi stnk yg baru belum juga dkirim, apa memang pengirimannya lama yaa??</t>
  </si>
  <si>
    <t>ga ribet ga jau jau ke Samsat pokonya pake signal ok mantap</t>
  </si>
  <si>
    <t>Tidak bisa di daftar kan terus, timbang mau bayar juga ribet amat pdhal duit nya buat bayar kalian kalian juga</t>
  </si>
  <si>
    <t>pertama mau coba aplikasi ini agak sedikit ragu krna banyaknya penipuan, eh ternyata sangat valid informasi dan keterangan² yg di berikan. sy mengurus perpanjangan sim mobil tahunan. prose cepat dan pengirman pun aman.</t>
  </si>
  <si>
    <t>tidak dapat melakukan pembayaran pajak,tidak diproses, respon pengaduan/call center lambat</t>
  </si>
  <si>
    <t>Pas mau bayar selalu erorr sampe lewat tanggalnya, ga jelas</t>
  </si>
  <si>
    <t>dengan aplikasi ini semua terhubung dlm satu jaringan link online pemilik kendaraan asli...ngga perlu repot antri bayar di kantor Samsat...cara login nya mudah simple ngga ribet...terima kasih signal</t>
  </si>
  <si>
    <t>bagus. sangat membantu dan ga perlu cape2 datang kekantor. respon dan pengiriman pun cepat... daftar hari jumat minggu udah sampe... aplikasi juga mudah di pahami</t>
  </si>
  <si>
    <t>aplikasi bobrok. bayar pajak dari tanggal 2 bulan 2 sampai sekarang proses masih 75%. belum ada tanda" di kirim. pemerintah kalo gak niat jangan buat aplikasi sampah lah. saya bayar pajak ngga ngutang tapi pelayanannya gak profesional sama sekali.</t>
  </si>
  <si>
    <t>Aplikasi setengah hati berkali-kali mencoba dan sudah dapat kode bayar tapi gagal transaksi sebab kode bayar tidak terdaftar.</t>
  </si>
  <si>
    <t>Untuk pengiriman dokumen digital sangat lama</t>
  </si>
  <si>
    <t>Sangat buruk, Selalu tertulis, maaf silahkan gunakan beberapa saat lagi, heran nya berhari hari, besoknya pun begitu. Terjadi pada Samsat Cinere Depok.</t>
  </si>
  <si>
    <t>Sekarang susah, mau bayar pajak aja muncul tulisan tidak berhasil didaftarkan.</t>
  </si>
  <si>
    <t>Aplikasi yg sangat membantu bagi kami yg bekerja fuel..</t>
  </si>
  <si>
    <t>Verifikasi gagal mulu, tiap di chat cs via website yg diarahin, email bahkan sampe Instagram pun ga ada respon apapun, tolonglah di perbaiki bukannya dengan adanya aplikasi seperti ini akan mempermudah memperpanjang STNK dan pajak bukan malah mempersulit karena verifikasi wajah, dan tolong ditingkatkan juga pelayanan CS nya percuma ada CS tapi yg respon tetap boot waktu di alihin ke agen CS nya bilang nya ga sedia di tempat padahal chat CS jam 9 pagi</t>
  </si>
  <si>
    <t>aplikasi sangat bagus,sangat membantu dan memudahkan proses Pembayaran pajak kendaraan bermotor,tanpa harus datang dan antri ke samsat,terimakasih</t>
  </si>
  <si>
    <t>Pertama kali gunakan gagal terus...knpa ya</t>
  </si>
  <si>
    <t>Pelayanan yang baik</t>
  </si>
  <si>
    <t>gimana orang-orang mau taat pajak. kami libur kerja, kalianpun libur pelayanan. mau bayar di aplikasi, aplikasi error terus. pkb saya japo tgl 18 besok, kalo aplikasi tidak berfungsi sebagaimana mestinya. GAK BAKAL SAYA BAYAR 🤛</t>
  </si>
  <si>
    <t>good pak polisi 1-2 hari langsung sampe rumah tinggal duduk manis</t>
  </si>
  <si>
    <t>Blum bisa bayar pajak. Karena harus validasi ke samsat</t>
  </si>
  <si>
    <t>Apakah bisa pemblokiran kendaraan dengan aplikasi ini ?</t>
  </si>
  <si>
    <t>Saya tidak bisa cek pajak kendaraan.</t>
  </si>
  <si>
    <t>udah bayar pajak juga masih tetap bermasalah</t>
  </si>
  <si>
    <t>jd lebih mudah tanpa antri lg bagus 👍</t>
  </si>
  <si>
    <t>sangat memudahkan.. bayar tgl 6, harusnya tgl 8 udh smpe. cuma krna kantor aku tutup jdnya tanggal 10 sampe ke aku</t>
  </si>
  <si>
    <t>Sampai saat ini Error pada Signal belum juga selesai, mau sampai kapan ?</t>
  </si>
  <si>
    <t>saya pertamakali perpanjang pajak stnk tahunan online. proses mudah dan cepat, kamis sore saya proses dan pembayaran, sabtu pagi sudah sampai. dari pwk jawabarat ke jkt selatan. semoga banyak aplikasi seperti ini membantu dan mempermudah.</t>
  </si>
  <si>
    <t>Benar-benar sampai ke rumah! Good Job! Terimakasih buat kerja keras kalian! 🥰🙏</t>
  </si>
  <si>
    <t>mantap, bayar pajak kendaraan jadi cepat tanpa calo</t>
  </si>
  <si>
    <t>memudahlan, hemat waktu Dan tenaga, mantap</t>
  </si>
  <si>
    <t>mantap.selesai.mksh</t>
  </si>
  <si>
    <t>fast respont mantap signal...///</t>
  </si>
  <si>
    <t>Makin kesini makin jelek aplikasinya, sudah ga bisa buat bayar pajak lg. Keterangannya pendaftaran pengesahan STNK tidak dapat di proses.</t>
  </si>
  <si>
    <t>Utk jatim, motor listrik belum tersedia, Tolong ditambahkan.</t>
  </si>
  <si>
    <t>Pelayanan cepat,sangat membantu.</t>
  </si>
  <si>
    <t>Sayah achmad pingin tau abah benar bisa di buka samsat karawang</t>
  </si>
  <si>
    <t>Perpanjang Pajak Tahunan ya di SIGNAL aja, tidak perlu datang ke Kantor Samsat cukup dari rumah saja.</t>
  </si>
  <si>
    <t>mantap lebih mudah dan tidak repot mengantri.. tapi kalau bisa barkot pengganti stempel tahunan bisa di sediakan sklian biar tidak repot ngeprint sendiri. trimakasih</t>
  </si>
  <si>
    <t>mantap pak terima kasih sukses selalu</t>
  </si>
  <si>
    <t>Kalau mau masukin data kendaraan mobil gmana ya kok saya hka bisa cuma bisa masukin motor aja mohon bantuan</t>
  </si>
  <si>
    <t>Ternyata sdh kucoba tidak bisa membayar via bank BRI maupun bank Mandiri. Malahan bisa bayar lancar pake shopee atau tokopedia 🤔</t>
  </si>
  <si>
    <t>sudah kelewatan si, ga ada respon sama sekali ketika ada kendala dan di oper sana sini, birokrasi yang mempersulit. sudah sampai datang ke kantornya ga ada solusi. maaf ini review jujur dan apa adanya.</t>
  </si>
  <si>
    <t>Data sudah jelas benar dan sama dengan Identitas atau KTP, tapi tetap saya tidak bisa daftar, harus perbaiki data di Dukcapil, data apa yang mau saya perbaiki sedangkan data sudah sesuai dengan KTP, mohon pencerahannya</t>
  </si>
  <si>
    <t>Sukses selalu dan proses xepat</t>
  </si>
  <si>
    <t>trimakasih aplikasi signal proses STNK sangat mudah</t>
  </si>
  <si>
    <t>Lebih mudah dari agak lama menu</t>
  </si>
  <si>
    <t>Aplikasinya rusak</t>
  </si>
  <si>
    <t>Bagus banget</t>
  </si>
  <si>
    <t>Aplikasi merepotkan tdk seperti sapawarga</t>
  </si>
  <si>
    <t>Mantap,</t>
  </si>
  <si>
    <t>Tidak bisa bayar lewat aplikasi, untuk e-samsat jatim</t>
  </si>
  <si>
    <t>memudahkan tanpa harus mengantri</t>
  </si>
  <si>
    <t>Bikin aplikasi harusnya mempermudah, ini malah sama aja repot nya.Gak ada juga guna nya aplikasi mending hapus aja,cuma buang buang anggaran negara</t>
  </si>
  <si>
    <t>Aplikasi apaan si ini, stnk dari tanggal 1 feb sampe sekarang belum di kirim. payah bener</t>
  </si>
  <si>
    <t>Pelayanan bagus</t>
  </si>
  <si>
    <t>Kalau aplikasinya berjalan dengan baik harusnya segalanya lebih mudah, namun sayang respons dari customer servicenya kbanyakan komputer yg mnjawab jadi msh bnyak maslah yg blm trselesaikan. Utk saat ini sy kasi bntng 3 dlu, klw kedepannya aplikasi ni sudah smooth jalannya akan sy update kmbali penilaian sy</t>
  </si>
  <si>
    <t>klo telah bayar pajak STNK-nya,tolong di rinciin pada saat mau bayar biar tidak 2 kali transaksi lagi</t>
  </si>
  <si>
    <t>Terjadi error saat pendaftaran. Ketika chat admin setelah panjang lebar berbicara, admin bilang lagi gangguan di area sulawesi. Trus saya bilang saya di bali apa berdampak. Di jawab admin katanya bali lg gangguan. Seketika bilang bali seketika gangguan pindah... Kocak</t>
  </si>
  <si>
    <t>Begitu sulit pendaftarannya</t>
  </si>
  <si>
    <t>mudah cepat singkat tanpa antri² lagi,</t>
  </si>
  <si>
    <t>Beberapa hari mau bayar pajak apk tidak bisa terus. Lapor ke pengaduan tidak ada respon dari agen, hanya auto reply chat.</t>
  </si>
  <si>
    <t>sangat membantu, walaw app nya sedikit error harus login ulang</t>
  </si>
  <si>
    <t>Kenapa setelah update saya mau bayar pajak ada notif harus verifikasi NIK dan data diri ke samsat ya? Padahal tahun kemarin tidak terkendala seperti itu mohon penjelasannya dan solusinya karena sudah mau jatuh tempo</t>
  </si>
  <si>
    <t>ok bgt...mempermudah ketika berada di luar samsat ybt</t>
  </si>
  <si>
    <t>banyak banget pungli nya pembayaran virtual ga bisa jadi kena admin tolong tingkatkan lagi aplikasi nya</t>
  </si>
  <si>
    <t>Mau bayar pajak yg ke dua kalinya tidak bsa,sudah seminggu ngulang2 mau bayar pajak di aplikasi ini ttap tidak bisa,dan respon admin nya lamban dan tidak memberikan solusi yg baik,alasannya sedang ada pengembangan lah,apa lah,ujung2 nya ke samsat juga . . .</t>
  </si>
  <si>
    <t>gampang ngurusnya.. tinggal photo photo bayar, siap</t>
  </si>
  <si>
    <t>sangat membantu dan tidak ribet</t>
  </si>
  <si>
    <t>proses mudah dan cepat, ngga pake ribet</t>
  </si>
  <si>
    <t>Min lappet kpan kau kirim berapa lama pengiriman STNK , krn aku bayar tgl 15</t>
  </si>
  <si>
    <t>mantap,</t>
  </si>
  <si>
    <t>ok mantul</t>
  </si>
  <si>
    <t>nyoba sekali dan berhasil, mohon ditingkatkan untuk kecepatannya</t>
  </si>
  <si>
    <t>Bagus. Namun tolong untuk berkas TBPKP nya yang di kirim untuk potongan kertasnya yang rapih dong, jangan miring. Sisanya kayak UI/UX untuk apps udah bagus, kalo bisa di integrasikan ke masalah E-Tilang jangan cuman buat bayar pajak dan biar gak kebanyakan aplikasi. Yaa semoga ada perbaikan di beberapa sektor pelayanan di aplikasi ini. Oh, sama kalo bisa dalam aplikasinya udah bisa live service gitu, biar gak harus ke website lagi, ribet</t>
  </si>
  <si>
    <t>cepet dan gampang prosesnya jadi enak mantau kalo online</t>
  </si>
  <si>
    <t>terima kasih aplikasi signal sudah mempermudah saya dalam memperpanjang STNK..sekarang tidak perlu repot buang2 waktu lagi..saya recommended banget bagi pekerja yang waktu nya padat susah untuk mendapatkan waktu luang..terima kasih salam hormat untuk pencipta apk signal 🫡🫡🫡</t>
  </si>
  <si>
    <t>Jos Gandos</t>
  </si>
  <si>
    <t>alhamdulillah dengan adanya aplikasi signal gak perlu ribet-ribet lagi untuk bayar pajak kendaraan apa lagi buat yg tidak ada waktu karna banyak krjaan, skarang bisa bayar pajak dengan online dan cepat jga proses nya.....! 😊😊😊😊👍👍👍</t>
  </si>
  <si>
    <t>sangat memudahkan terimakasih</t>
  </si>
  <si>
    <t>mantap, sekali coba langsung bisa, hanya dalam 30 menit urusan pajak kendaraan selesai.</t>
  </si>
  <si>
    <t>mantap dan cepat</t>
  </si>
  <si>
    <t>Kalau pemblokiran untuk kendaraan yang hilang di maling bisa lewat online tidak?? KL BS lewat aplikasi ini jg kah atau ada aplikasi lain nya??? Terima kasih</t>
  </si>
  <si>
    <t>pertama bayar pajak online membantu sekali ga repot</t>
  </si>
  <si>
    <t>Alhamdulillah sdh tdk perlu keluar rumah dan antri buat bayar pajak, aplikasinya mudah digunakan, ijin memberikan masukan : untuk bagian stempel validasi mgkin bisa diganti dgn stiker hologram &amp; kartu asuransi bisa dikirim sekalian dg STNK barunya , terimakasih 🙏😊</t>
  </si>
  <si>
    <t>Dulu bagus lam 3 tahun tidak bisa pajak lagi mau taat pajak jadi ga</t>
  </si>
  <si>
    <t>waktu pengiriman terlalu lama</t>
  </si>
  <si>
    <t>Aplikasi jadi error gini ya.. di sini error new sakpole error.. terus bayar pajak nya gmn? Kalo engga mau di bayar ya mending gratisin aja pajak kendaraan nya..</t>
  </si>
  <si>
    <t>satset 🤩</t>
  </si>
  <si>
    <t>Alhamdulillah terimakasih aplikasi signal ini sangat membantu,, sekarang jadi GK perlu ribet ke kantor Samsat, cukup melalui aplikasi ini, aplikasinya pun dpat di akses dengan mudah, terimakasih signal ..</t>
  </si>
  <si>
    <t>mantap lebih praktis skrg mah</t>
  </si>
  <si>
    <t>Ribet masuknya daftar menggunakan nik. Tujuan cuma mau ngecek pajak motor.</t>
  </si>
  <si>
    <t>memuasakan bayar d hari minggu selasa sore udah dikirim lewat pos ga perlu nunggu lama2 cepat dan ga buang2 waktu apa lagi pungli calo2 ga perlu ktp asli pun bisa mantap app💪</t>
  </si>
  <si>
    <t>Harusnya semua kendaraan bisa didaftarkan ( sesuai KTP/ nama orang lain diluar KK) Tidak semua orang mampu membeli motor baru. Mau balik nama kalau gak pas 5 tahunan juga rugi</t>
  </si>
  <si>
    <t>Bisa</t>
  </si>
  <si>
    <t>aplikasi mempermudah memperpanjang pajak STNK. cuma kadang agak lama untuk verifikasinya. tapi over all oke.</t>
  </si>
  <si>
    <t>proses ditempat saya masih lama</t>
  </si>
  <si>
    <t>mantap dengan adanya aplikasi signal. sangat membantu pembayaran pajak kendaraan. tidak perlu repot datang ke samsat. cukup sambil ngopi di rumah. pokok nya debest banget.</t>
  </si>
  <si>
    <t>mantap, setelah bayar lunas 3 hari kemudian STNK sampai kerumah. Tolong dong untuk pemilihan pembayaran dipermudah dan diperbanyak. Biasanya bisa lwt BTN MOBILE &amp; DANA tapi sekarang gak bisa. Please deh....</t>
  </si>
  <si>
    <t>sangat membantu terutama yang berdomisili di luar alamat di ktp</t>
  </si>
  <si>
    <t>sangat membantu dan praktis, tidak butuh Antri</t>
  </si>
  <si>
    <t>Ok jadi mudah perpnjng STNK ..terimaksih</t>
  </si>
  <si>
    <t>sangat membantu di era digitalisasi ini</t>
  </si>
  <si>
    <t>Tolong pengolahan sistem aplikasinya diperbaiki lagi, saya mau membayar pajak kendaraan bermotor tidak bisa dikarenakan sistem menolak pendaftaran pengesahan STNK</t>
  </si>
  <si>
    <t>mantab cepat dan hemat waktu serta tenaga , terimakasih untuk yang sudah membuat aplikasi ini</t>
  </si>
  <si>
    <t>so far so good</t>
  </si>
  <si>
    <t>sangat membantu dan mudah pengurusannya</t>
  </si>
  <si>
    <t>Pembayaran pajak lebih mudah</t>
  </si>
  <si>
    <t>Sejauh ini cukup membantu sekali, jadi lebih praktis terus ditingkatkan lagi 👍</t>
  </si>
  <si>
    <t>App signal. saya pake sistem antar di lokasi tapi sampai detik ini sudah hampir 4 bulanan tidak pernah sampai, di aplikasi berubah cancel, dan beberapa minggu kemudian Selesai tapi tidak pernah saya Terima STNK di lokasi saya. padahal sudah lunas, sudah lapor email dan tidak penah ada FU FU lagi. kecewa dengan pelayanan App ini. Sangat kurang pelayanan dan tidak ada tindak lanjut.</t>
  </si>
  <si>
    <t>Aplikasi bodog, nunggu lewat jatuh tempo dlu baru bisa Pengesahan STNK</t>
  </si>
  <si>
    <t>Bagus, jadi lebih mudah</t>
  </si>
  <si>
    <t>lebih mudah dan tidak harus datang ke samsat..</t>
  </si>
  <si>
    <t>bayar pajak jadi ga repot ,untuk kita sebagai pekerja</t>
  </si>
  <si>
    <t>mudah di gunakan dan fleksibel waktu. semoga semakin baik aplikasi SIGNAL.</t>
  </si>
  <si>
    <t>nice sangat membantu...</t>
  </si>
  <si>
    <t>mempermudah pelayanan saat membayar pajak</t>
  </si>
  <si>
    <t>sangat membantu bagi yang punya kendaraan luar pulau asalkan memenuhi persyaratan.recomended</t>
  </si>
  <si>
    <t>ini baru namanya perubahan dari sebuah pelayanan, jadi mempermudah membayar pajak sehingga memperkecil orang yang tidak mau membayar pajak kendaraan dikarenakan waktu dan proses yang dipersulit tks Ditlantas</t>
  </si>
  <si>
    <t>oke bangat...</t>
  </si>
  <si>
    <t>cepat pelayanan nya</t>
  </si>
  <si>
    <t>sangat membantu buat kami yang sedang bertugas dan bakerja. Terimakasih atas bantuannya</t>
  </si>
  <si>
    <t>baru pertama kali pake aplikasi ini ya, semoga lancar.</t>
  </si>
  <si>
    <t>sangat membantu bagi yg tidak ada waktu ngurus offline cepat jg sampainya😁🫡</t>
  </si>
  <si>
    <t>Bukti pembyaran pajak saya dr tgl. 24 januari smp hari blm sampe adeehhh</t>
  </si>
  <si>
    <t>Aplikasi yg bagus dan memudahkan bagi kita untuk membayar pajak kendaraan secara online apalagi kalau sedang di luar kota atau diperjalanan. Banyak metode pembayaran yang ditawarkan, tinggal pilih sesuai keinginan. Good job</t>
  </si>
  <si>
    <t>Aplikasi error terus . Mau input kendaraan ,tapi dibilangnya sudah ada ,padahal belum ada di list ,gakjelas</t>
  </si>
  <si>
    <t>cepat dan mudah terimakasih</t>
  </si>
  <si>
    <t>Aplikasi ini sangat membantu, karena tidak perlu ke kantor samsat untuk bayar pajak. Terima kasih.</t>
  </si>
  <si>
    <t>Mudah pengoperasiannya</t>
  </si>
  <si>
    <t>ternyata sangat mudah. terimakasih korlantas Polri, mempermudah saya buat bayar pajak kendaraan. bravo Polri yg Presisi🤝</t>
  </si>
  <si>
    <t>4 dulu ya nanti kita tinjau setelah di gunakan aplimasinya...</t>
  </si>
  <si>
    <t>Pelayanan lbh efisien, pengiriman nya jg cepat dan aman</t>
  </si>
  <si>
    <t>Sangat membantu untuk memperpanjang stnk tahunan.. Jadi tidak harus datang ke lokasi atau samsat</t>
  </si>
  <si>
    <t>mudah dan simple</t>
  </si>
  <si>
    <t>Keren cepat</t>
  </si>
  <si>
    <t>Data bocor(penelpon penipu atas nama dari kepolisian) setelah mendownload signal.</t>
  </si>
  <si>
    <t>Mantaaap.. Pertahankan.</t>
  </si>
  <si>
    <t>sangat praktis dan cepat. tinggal penyuluhan nya saja agar masyarakat bisa semakin banyak menggunakan aplikasi ini</t>
  </si>
  <si>
    <t>cepat efektif</t>
  </si>
  <si>
    <t>sangat memudahkan bagi pekerja buruh</t>
  </si>
  <si>
    <t>Pelayanan pembayaran dan validasi E- TNKB sangat cepat hanya sayang opsi pengiriman Via POS entah SDM dari POS atau SAMSAT sempat tidak ada tindak lanjut meskipun RESI sudah keluar, dan dari banyak teman juga mengeluhkan kekurangan yang sama, baru setelah mengajukan pengaduan via EMAIL ada kemajuan progres...semoga kedepan semakin baik</t>
  </si>
  <si>
    <t>Sangat simple dan proses cepat</t>
  </si>
  <si>
    <t>sangat membantu sekali di saat jam kerja tidak beraturan bisa perpanjangan tanpa harus datang ke samsat terkait. terimakasih signal...</t>
  </si>
  <si>
    <t>Sudah bagus untuk aplikasi pembayaran pajak ini, bisa memudahkan pengguna ketika lagi ada di luar kota.</t>
  </si>
  <si>
    <t>mantab, gk ribet cepet bgt</t>
  </si>
  <si>
    <t>mantabs ,sangat membantu yang taat pajak tetapi blm ada waktu, semoga lebih ditingkatkan kembali pelayanannya</t>
  </si>
  <si>
    <t>aplikasi Signal sangat membantu dalam pembayaran pajak online terutama untjk yang domisili di Jakarta. Sukses terus dengan aplikasi Signal nya. dan terus berkembang dengan inovasi selalu.</t>
  </si>
  <si>
    <t>Memudahkan masyarakat yang tidak punya banyak waktu untuk pengurusan langsung.. terbaik</t>
  </si>
  <si>
    <t>sangat membantu terima kasih</t>
  </si>
  <si>
    <t>Udah ok pengriman cepat</t>
  </si>
  <si>
    <t>terimakasih atas pelayanannya mudah cepat dan dapat dipercaya</t>
  </si>
  <si>
    <t>mau nanya admin kok stnk motor nya belum dikirim ya kerumah saya</t>
  </si>
  <si>
    <t>sangat membantu, bayar pajak menjadi mudah dan bukti pembayaran dikirim ke alamat rumah.</t>
  </si>
  <si>
    <t>Kecepatan pengurusan tergantung daerah atau samsat masing-masing</t>
  </si>
  <si>
    <t>Mntap</t>
  </si>
  <si>
    <t>Proses mudah dan Cepat.</t>
  </si>
  <si>
    <t>pelayanan cepat dan praktis</t>
  </si>
  <si>
    <t>Layanan cepat, bagi yg mengerti. Kadang sinyal kurang bagus, padahal buka yg lain cepat. Overall lumayan lah.</t>
  </si>
  <si>
    <t>2 hari beres</t>
  </si>
  <si>
    <t>mudah dan proses cepet bgt. pengajuan tgl 10feb,tgl 12 feb sore udh nyampe rmh lg STNK baru nya. trima kasih pak/Bu polisi..... 🙏🏻🙏🏻💪💪</t>
  </si>
  <si>
    <t>terbantu bgt dgn adanya app ini</t>
  </si>
  <si>
    <t>mantap proses cepat aplikasi mudah aman....</t>
  </si>
  <si>
    <t>Sangat memudahkan, pertahankan dan tingkatkan.</t>
  </si>
  <si>
    <t>Anggaran ratusan triliun, tapi gak bisa bikin apps yg stabil. Mau bayar pajak motor terjadi kesalahan sistem.</t>
  </si>
  <si>
    <t>sangat membantu sekali LBH efisiensi waktu.</t>
  </si>
  <si>
    <t>gak perlu Samsat cuma ketak ketik tunggu dan sampai dengan cepat</t>
  </si>
  <si>
    <t>memberi kemudahan dalam transaksi pajak, goo gooo samsat gooo</t>
  </si>
  <si>
    <t>sangat" membantu sekali,terima kasih banyak</t>
  </si>
  <si>
    <t>oke banget aplikasinya.. mempermudah perpanjang stnk</t>
  </si>
  <si>
    <t>Mantap... Nach tolong tuk pajak 5 tahunan juga bisa Ga usah ribet harus ke samsat.. Toh kami mau bayar pajak bukan mau ngutang atau minta tapi memberi ..!! Kenapa di bikin susah... Aneh kan ???? Jangan mempersulit kami yg mau berjasa kepada NEGARA.. BIAR GA DI TANYA "APA JASA ANDA KEPADA NEGARA..??"" padahal kami bayar pajak yach tuk gaji dan biaya hidup aparat dan pemerintah..</t>
  </si>
  <si>
    <t>membantu</t>
  </si>
  <si>
    <t>pelayanan cepat, dan mudah</t>
  </si>
  <si>
    <t>habis donload langsung diteror sama oang mau nipu,coba diperbaiki kenapa bisa begitu</t>
  </si>
  <si>
    <t>aplikasi sangat bermanfaat banget ngebantu banget</t>
  </si>
  <si>
    <t>top mantap</t>
  </si>
  <si>
    <t>Sangat membantu saya bayar pajak di tgl 3 februari 2025 . Dan stnk yg sampai tgl 12 februari 2025 ke rumah 🙏🙏👍👍</t>
  </si>
  <si>
    <t>pelayanan mantap... dan sangat membantu sekali buat yg sibuk....</t>
  </si>
  <si>
    <t>Sumpah dulu enak, sekarang bukannya makin bagus malah makin gajelas, aplikasinya error gak dibenerin terus udh kirim email gak di respon, para followers di ig pada komen gada tanggepan samsek giliran bikin story ig aja bisa. Parah!</t>
  </si>
  <si>
    <t>keren,mudah &amp; cepat pelayanannya</t>
  </si>
  <si>
    <t>Sangat membantu dan cepat semoga semua instansi bisa seperti ini</t>
  </si>
  <si>
    <t>oke praktis</t>
  </si>
  <si>
    <t>Apps sangat membantu dan lebih baik diakses malam hari....</t>
  </si>
  <si>
    <t>bagus , simple, kadang suka error gagal bayar kalo mau bayar via bank BTN</t>
  </si>
  <si>
    <t>Alhamdulillah sangat membantu tidak harus ke samsat,,</t>
  </si>
  <si>
    <t>tolong pihak pengembang di perbaikin aplikasi ya agar tetap terus bisa di gunakan</t>
  </si>
  <si>
    <t>Sangat membantu,terima kasih SIGNAL selalu inovasi dan cepat</t>
  </si>
  <si>
    <t>Aplikasi ok sangat membantu.. tingkatkan terus.. alhamdulillah dipermudah untuk pembayaran pajak nya..</t>
  </si>
  <si>
    <t>Mantap pelayanannya sangat cepat, terimakasih</t>
  </si>
  <si>
    <t>top banget, cepat diproses dan berkas cepat sampai pula..</t>
  </si>
  <si>
    <t>pelayanan cepat dan proses administrasi mudah cukup efisiensi waktu.</t>
  </si>
  <si>
    <t>mantap, serba mudah, perpanjang stnk bisa on-line, bisa menghindari pungli dan mudah-mudahan satlantasnya juga faham tentang barcode stnk ini, biar gak blunder</t>
  </si>
  <si>
    <t>Jos mempermudah</t>
  </si>
  <si>
    <t>Aplikasi Signal sangat membatu, cukup dari rumah sambil ngopi beres deh</t>
  </si>
  <si>
    <t>Alhamdulillah sdh 2x bayar pajak, berhasil. Sangat membantu dgn adanya aplikasi ini, terimakasih</t>
  </si>
  <si>
    <t>ini lagi eror apa gimana.? saya buka apk saya kok ga bisa check STNK saya ga keluar semua, saya coba check play store ga ada harus update tp kok eror ga bisa di lihat. mohon segera di perbaiki saya kasih bintang 1 supaya ada perbaikan cepat kalau sudah saya kasih bintang 5 lagi, karena jujur sangant membantu apk ini tp kenapa udah 3 minggu eror pas saya coba check</t>
  </si>
  <si>
    <t>Pelayanan cepat tepat tanggap</t>
  </si>
  <si>
    <t>cepat !</t>
  </si>
  <si>
    <t>mudah Sekali bayar pajak Tahunan sekarang .. Pengerjaan prosea dri bayar hanya 2 hari .. sampai di Rumah</t>
  </si>
  <si>
    <t>Kenapa para pegawai pemerintah itu lelet banget sih, udah bayar lebih tp dokumen ga dikirim2 udh 11 hari lebih stuck di situ terus padahal tinggal nyuruh ambil ke kurir trus kirim beres ga sampe 1 hari. Males banget berurusan dengan pegawai pemerintah mending swasta pelayanan lebih oke. Pelayanannya ditingkatkan lagi cman kirim berkas aja susah</t>
  </si>
  <si>
    <t>Jadi mudah dan transparan</t>
  </si>
  <si>
    <t>cuma sayang 3 hari kerja baru dikirim suratnya., kirain sehari lgsng dikirim bnyak admin nya sama aje kek dateng langsung dtempat🥲</t>
  </si>
  <si>
    <t>bagus, gak pake repot..</t>
  </si>
  <si>
    <t>Sangat bagus</t>
  </si>
  <si>
    <t>sangat membantu,serba mudah.</t>
  </si>
  <si>
    <t>Sangat membantu. Luar biasa</t>
  </si>
  <si>
    <t>Error terus, aplikasi sekali launching langsung ditinggalin</t>
  </si>
  <si>
    <t>bagus, cepat pelayanan nya. kereeenn</t>
  </si>
  <si>
    <t>Bagus sekali, sangat memudahkan dalam pembayaran pajak kendaraan .. top</t>
  </si>
  <si>
    <t>pelayanan cepat</t>
  </si>
  <si>
    <t>Mantap proses y cepat dan mudah</t>
  </si>
  <si>
    <t>PROSES pengiriman STNK fisik yang sudah lewat 7 hari kerja tapi belum di kirim juga</t>
  </si>
  <si>
    <t>Aman dan lebih efisien</t>
  </si>
  <si>
    <t>pelayanan yg memuaskan sehari langsung jadi,gak udh repot ke Samsat tinggal tunggu aj d rmh. Samsat the best 👍👍</t>
  </si>
  <si>
    <t>Emg sih apk ini d pakai setahun sekali buat bayar pajak tp gak harus error jg lah masak iya mais d awal aja giliran sdh byaman pembayaran online malah error. Gak becus sekali aplikatornya</t>
  </si>
  <si>
    <t>lebih evesien waktu, dan lebih murah</t>
  </si>
  <si>
    <t>keren ga ush cape cape ke polsek</t>
  </si>
  <si>
    <t>Mantap ga perlu susah2 ngantri</t>
  </si>
  <si>
    <t>The Bast...JOSSS. mudah dan Nyaman. terimkasih Signal</t>
  </si>
  <si>
    <t>Loading cara pembayarannya terlalu lama</t>
  </si>
  <si>
    <t>Sudah bagus, tapi lama sekali pengiriman STNK ny ya</t>
  </si>
  <si>
    <t>Masih sering error dan Layanan Pembayaran nya sulit</t>
  </si>
  <si>
    <t>Untuk diuji coba dulu, klo tdk ribet siap 25 Bintang !!.</t>
  </si>
  <si>
    <t>sangat cepat dan membantu 🥰</t>
  </si>
  <si>
    <t>Sudah seharusnya pelayanan berbasis digital</t>
  </si>
  <si>
    <t>Sejak Desember 2024 gangguan, gagal terus</t>
  </si>
  <si>
    <t>sangat baik</t>
  </si>
  <si>
    <t>Sangat puas..sangat membantu..untuk proses pengirimannya sdh ok</t>
  </si>
  <si>
    <t>Sangat membantu bagi yg sedang di luar kota, aplikasi stabil dan penggunaan cukup mudah</t>
  </si>
  <si>
    <t>hasil memuaskan</t>
  </si>
  <si>
    <t>Penggunaan aplikasi mudah dan berkas cepat sampai</t>
  </si>
  <si>
    <t>harusnya kasih fitur kirim ulang TBKPB</t>
  </si>
  <si>
    <t>mudah dan cepat memperpanjang STNK melalui Signal</t>
  </si>
  <si>
    <t>Proses dan Pengiriman Expres</t>
  </si>
  <si>
    <t>good ,membantu sekali buat yang suka mager</t>
  </si>
  <si>
    <t>kalo bisa pengiriman jg lebih dari 1 hari</t>
  </si>
  <si>
    <t>ok lah</t>
  </si>
  <si>
    <t>app busuk mau bayar pajak malah error halaaah</t>
  </si>
  <si>
    <t>caranya gampang dan prosesnya cepat ini memudahkan saya khusus nya</t>
  </si>
  <si>
    <t>aplikasi berjalan dengan baik, sangat membantu👍👍</t>
  </si>
  <si>
    <t>bagus membantu kita sebagai masyaraka agar mudah dalam membayar pajak kendaraan</t>
  </si>
  <si>
    <t>ke depan seharusnya sudah bisa juga dengan pajak 5 tahun nya, mekanisme cek fisik nya bisa melalui zoom dan berkas nomor rangka dan mesin bisa dikirim melalui ekspedisi juga.</t>
  </si>
  <si>
    <t>Semoga kedepan nya makin ok</t>
  </si>
  <si>
    <t>Sangat membantu dalam pembayaran pajak kendaraan. Proses yang sangat cepat dan dokumen fisik diterima dgn cepat dan baik</t>
  </si>
  <si>
    <t>lebih di percepat lagi layananya</t>
  </si>
  <si>
    <t>apk sangat berguna bagi yang ga sempat k Samsat, SKPD bisa langsung kirim k alamat</t>
  </si>
  <si>
    <t>aplikasi tolol, kok bisa kebobolan data sampe no telp kesebar</t>
  </si>
  <si>
    <t>Mantap cepat dan mudah, tinggal nunggu datang nya aja</t>
  </si>
  <si>
    <t>sangat membantu sekali,aplikasi signal ini buat bayar pajak online,,tanpa harus datang lngsung,,terima kasih aplikasi signal dan samsat jakarta pusat</t>
  </si>
  <si>
    <t>mending online bayar nya beres ga buang" ongkos jajan dll 😂</t>
  </si>
  <si>
    <t>Bagus aplikasi ini sangat membantu</t>
  </si>
  <si>
    <t>jikalau sdh selesai kukan tambah bintang lagi, msh belum terkirim, detik inipun belum terkirim, trnyata kurang jelas alamatnya</t>
  </si>
  <si>
    <t>Karna app ini sungguh sangat membatu ...tanpa harus ribet disaat pembayaran pajak kendaraan .</t>
  </si>
  <si>
    <t>Mempermudah perpanjangan STNK</t>
  </si>
  <si>
    <t>Ok cuma pengiriman agak lama</t>
  </si>
  <si>
    <t>nah ini baru online</t>
  </si>
  <si>
    <t>apa guna nya, bayar online dan sudah bayar pula jasa kantor POS tidak dikirim ? 👎👎 saya sampai datang ke kantor samsat menunggu kirimnya lamaa!</t>
  </si>
  <si>
    <t>Perpanjangan Pajak Kendaraan jadi lebih mudah</t>
  </si>
  <si>
    <t>Sangat praktis pembayaran pajak tahunan kendaraan bermotor</t>
  </si>
  <si>
    <t>pelayanan yang prima</t>
  </si>
  <si>
    <t>mantab, sangat mudah membayar pajak di rumah dengan adanya signal</t>
  </si>
  <si>
    <t>Bagus..., mudah dan cepat.</t>
  </si>
  <si>
    <t>Di persulit sama aplikasi</t>
  </si>
  <si>
    <t>Mantap pembayaran pajaknya tidak ribet dan tidak banyak persyaratan. Cuman modal KTP verifikasi wajah,4 angka belakang Nomor seri kendara dan nomor plat kendaraan.terimaksih</t>
  </si>
  <si>
    <t>Kenapa ya ka pas mau pendaftaran pengesahan STNK tidak berhasil di daftarkan</t>
  </si>
  <si>
    <t>cepat dan aman</t>
  </si>
  <si>
    <t>Gak bisa masuk lagi pembayaran suruh ke Samsat lagi</t>
  </si>
  <si>
    <t>Ok mempermudah pembayaran.</t>
  </si>
  <si>
    <t>Memudahkan masyarakat utk taat pajak 🤙</t>
  </si>
  <si>
    <t>ok terima kasih</t>
  </si>
  <si>
    <t>Puas..Sudah beberapa kali melakukan Perpanjangan Via On Line/Aplikasi.Semoga dipertahankan .</t>
  </si>
  <si>
    <t>Aplikasi yg memudahkan</t>
  </si>
  <si>
    <t>Aplikasi ini sangatlah membantu kaya aku yg d luar kota bisa bayar pajak dengan tepat waktu .dan tidak perlu pulang kampung Terimakasih banyak signal..sangat membantu.. Pengiriman nya juga cepat 2 hari udah sampe Proses Senin sampe Jumat</t>
  </si>
  <si>
    <t>kenapa ini ada no pembayaran tapi no tidak terdaftar Mulu jadi gak bisa di bayar saya udah coba di dana Livin brimo no tidak terdaftar Mulu saya pengaduan gak ada respon sama sekali waktu pembayaran udah sampe habis</t>
  </si>
  <si>
    <t>cepat sampe</t>
  </si>
  <si>
    <t>cukup membantu jika tidak ada waktu mengurus di samsat🔥</t>
  </si>
  <si>
    <t>Aplikasi macam apa ini sering eror.. mau bayar paja gagal terus euhhh</t>
  </si>
  <si>
    <t>Sangat di permudah untuk perpanjangan STNK, namun Pengiriman dokumen fisiknya agak sedikit terlambat sampai 4 hari kerja, mudah-mudahan ke depan bisa untuk perpanjangan pajak 5 tahunan</t>
  </si>
  <si>
    <t>pelayanan aplikasi ini mantap dn pokoknya puas banget</t>
  </si>
  <si>
    <t>Baik Mantap</t>
  </si>
  <si>
    <t>Sangat membantu sekali untuk bayar² pajak kendaraan, satset tinggal tunggu dokumen sampai. Ga perlu capek antri</t>
  </si>
  <si>
    <t>MENDING HAPUS APK KALIAN MAU VERIFIKASI WAJAH AJA SUSAH , MAU BAYAR PAJAK PUN KALIAN PERSULIT</t>
  </si>
  <si>
    <t>proses sangat cepat</t>
  </si>
  <si>
    <t>Cs nya ga bisa mengatasi masalah aneh</t>
  </si>
  <si>
    <t>mantap dan epesien</t>
  </si>
  <si>
    <t>pakai aplikasi tidak perlu ngantri gi</t>
  </si>
  <si>
    <t>Sangat membantu dalam proses pengurusan pajak kendaraan</t>
  </si>
  <si>
    <t>Mantap meski rada2 error untuk byr. Paling tokcer byr via dana</t>
  </si>
  <si>
    <t>pelayanan yg sangat cepat</t>
  </si>
  <si>
    <t>Bermanfaat, semoga terus lebih baik</t>
  </si>
  <si>
    <t>memudahkan membayar pajak</t>
  </si>
  <si>
    <t>menjadi lebih mudah dan praktis. 👍</t>
  </si>
  <si>
    <t>cepat mudah dengan BNI Mobile #terimakasihPajak</t>
  </si>
  <si>
    <t>trima kasih..lebih mudah saat tak ada waktu ke samsat..</t>
  </si>
  <si>
    <t>pelayanan cukup cepat, 5 hr kerja dokumen sudah sampai ke penerima</t>
  </si>
  <si>
    <t>Aplikasinya bagus bgt jadi kita gak usah kesana sudah bisa perpanjang STNK</t>
  </si>
  <si>
    <t>sangat membantu, simpel STNK udah sampe rumah</t>
  </si>
  <si>
    <t>Mempermudah. Bagus</t>
  </si>
  <si>
    <t>Lebih dimudah kan lagi dalam.proses pembayarannya</t>
  </si>
  <si>
    <t>Sangat membantu, tapi apakah harus menempelkan QR Code di STNK?</t>
  </si>
  <si>
    <t>masyaAllah sangat terbantukan dg aplikasi ini semua jadi mudah shatt shett dokumen dkrm kerumah juga cukup menghemat waktu sbgai emak2 yg sibuk d dapur</t>
  </si>
  <si>
    <t>aplikasinya sangat membantu. trmksh</t>
  </si>
  <si>
    <t>cuma 3 hari dari bayar sampai rumah mantap signal bintang 5</t>
  </si>
  <si>
    <t>sistem pengiriman dan pelacakan paket, tidak berfungsi dengan baik. tolong d perbaiki. tapi paket sampai dengan selamat. thanks signal</t>
  </si>
  <si>
    <t>Parah kagak bisa berjalan ,kegagalan system,cobalh beberapa saat lagi,dicoba mala tdk bisa,gimana sih ngurus aplikasi aja tdk becus bagian it nya</t>
  </si>
  <si>
    <t>mudah gk ribet dan pengiriman cepat</t>
  </si>
  <si>
    <t>prosesnya sih gampang dan cepat cuma pembayaran via virtual bca ga bisa dan mesti ke kantor pos itu jg mesti pake apk dana dulu dan pengiriman pos agak lama padahal pilih yg express</t>
  </si>
  <si>
    <t>mantuuul ni</t>
  </si>
  <si>
    <t>Enak sudah ga antri lagi tinggal duduk di rumah STNK datang</t>
  </si>
  <si>
    <t>Sudah lebih baik..semoga semakin sempurna kedepannya</t>
  </si>
  <si>
    <t>mantap. Indonesia.. sambil tidur atau kerja juga bisa bayar pajak.. jempol be ge te dah..</t>
  </si>
  <si>
    <t>Sistemnya sudah bagus dari segi inut data sampai proses pembayaran dan aplikasinya juga mudah digunakan, semoga semakin baik lagi kedepannya.</t>
  </si>
  <si>
    <t>Terima Kasih Polisi, Khususnya Korlantas. Aplikasi signal bikin bayar pajak kendaraan jadi mudah &amp; gak ribet. Semoga lebih banyak lagi terobosan pelayanan yang memudahkan masyarakat. Joss Polisi</t>
  </si>
  <si>
    <t>memudahkan. terimakasih.</t>
  </si>
  <si>
    <t>memudahkan semoga semakin baik aplikasinya</t>
  </si>
  <si>
    <t>aplikasi yang sangat membantu.. pengiriman cepat hanya 3 hari setelah penyelesaian pembayaran pajak.. ayo warga jabar bayar pajak buat dukung jalan2 d jabar mulus..</t>
  </si>
  <si>
    <t>Saya coba pertama kali waktu bayar PKB sepeda motor tahun 2024 yg lalu...ikuti panduan..bayar..terbit blanko pajak elektonik..lapor samsat terdekat dengan domisili untuk cetak..selesai..TANPA ADA BIAYA LAIN2NYA..👍👍👍🇲🇨✔💯</t>
  </si>
  <si>
    <t>Bagus dan cepat</t>
  </si>
  <si>
    <t>Dengan adanya aplikasi ini, memudahkan masyarakat indonesia khususnya yg berdomisili luar kota dalam pembayaran pajak kendaraan bermotor</t>
  </si>
  <si>
    <t>proses nya sangat mudah dan cepat..bisa terkirim ke alamat dalam 2 hari</t>
  </si>
  <si>
    <t>mantaapppp</t>
  </si>
  <si>
    <t>masih ada admin 10.000, ini kemahalan, belanja di shopee/tokopedia, admin cuman 2.000</t>
  </si>
  <si>
    <t>sangat cepat dan sampai ke rumah, terimakasih untuk pelayanan nya.</t>
  </si>
  <si>
    <t>Sangat Membantu ,Bermanfaat , jadi tidak Repot"Harus Kesana langsung , di Pertahankan.</t>
  </si>
  <si>
    <t>tracking pos engga bisa keliat</t>
  </si>
  <si>
    <t>Mudah dan gampang.....pengiriman juga oke</t>
  </si>
  <si>
    <t>sangat membantu,proese cepat tak perlu antri jos poko nya</t>
  </si>
  <si>
    <t>alhamdullah sangat terbantu sekali</t>
  </si>
  <si>
    <t>Sangat memudahkan buat bayar pajak kendaraan tanpa harus antri2an</t>
  </si>
  <si>
    <t>Alhamdulillah ga perlu ngantri..sukses</t>
  </si>
  <si>
    <t>semakin mudah, mantap</t>
  </si>
  <si>
    <t>Terimakasih telah memudahkan urusan pembayaran /perpanjangan pajak kendaraan</t>
  </si>
  <si>
    <t>pembayaran Pajak STNK lebih mudah dan cepat, tidak perlu antri</t>
  </si>
  <si>
    <t>Lambat banget harus nunggu 2 Minggu baru dikirim, terus dicek kode pos nya gada gatau sekarang dimana kali paket STNK nya</t>
  </si>
  <si>
    <t>ok mantap</t>
  </si>
  <si>
    <t>Bagus gk ribet</t>
  </si>
  <si>
    <t>sangat mudah</t>
  </si>
  <si>
    <t>Pelayanan cepat, tidak usah antri... pendaftaran dari luar kota, langsung ditangani dgn baik... terimakasih</t>
  </si>
  <si>
    <t>jadi lebih mudah dan cepat prosesnya</t>
  </si>
  <si>
    <t>Pembayaran kedua lewat signal sangat memuaskan. Banyak perkembangannya. Mantap. Lanjutkan lagi</t>
  </si>
  <si>
    <t>cepat &amp; praktis</t>
  </si>
  <si>
    <t>Aplikasi goblog</t>
  </si>
  <si>
    <t>terimakasih. stelah 7hari smape juga stnk nya. semoga lebih baik lgh. masyarkat bukan nya ga mau bayar pajak.tapi proses nya</t>
  </si>
  <si>
    <t>sangat membantu sekali dalam pengurusan pajak dalam dan diluar daerah ... salam Dari kita untuk Kita,🔥🔥</t>
  </si>
  <si>
    <t>sangat membantu.bayar pajak kendaraan tidak perlu antri dan menunggu lama tinggal klik dan klik dokumen di antar kerumah..dan yang pasti terhindar dari pungli² gak jelas 😀👍👍👍👍</t>
  </si>
  <si>
    <t>Alhamdulillah, sangat membantu, lebih mudah dan akurat. tq atas kerja sama nya SIGNAL is the best</t>
  </si>
  <si>
    <t>Pelayanan oke</t>
  </si>
  <si>
    <t>Sangat mudah dalam semua proses, mulai dari pendaftaran akun sampai transaksi pembayaran.</t>
  </si>
  <si>
    <t>aman. cepat berfungsi. memudahkan</t>
  </si>
  <si>
    <t>Tampilan bagus sayangnya kode pembayaran yang di create oleh aplikasi signal ini tidak valid, sudah coba di dana BRI dan BNI dan sudah coba berkali-kalai tetap tidak bisa, saran saya tidak perlu banyak metode bayar tetapkan satu atau dua saja untuk menghindari eror code bayar.</t>
  </si>
  <si>
    <t>untuk pembayaran ada beberapa kali kendala di bank berbeda</t>
  </si>
  <si>
    <t>sangat membantu untuk perpanjangan STNK online, tidak ribet, tinggal isi form, pengiriman juga sangat cepat, hari ini bayar, besok siangnya sampai.</t>
  </si>
  <si>
    <t>aplikasi jelek,gk pernah ada perbaikan,bukannya mempermudah malah mempersulit,ini lah yg bikin orang mls bayar pajak sistemnya dipersulit</t>
  </si>
  <si>
    <t>tolong min , sistem nya di perbarui lgi. kmrin saya deg deg an. stnk ga nyampe². cek apk signal, sistem error trus. jadi ga bisa di lacak.</t>
  </si>
  <si>
    <t>Sangat membantu dan mudah, sedikit saran untuk tulisan hasil cetaknya kurang jelas dan kecil.. mohon dapat di perbaiki.</t>
  </si>
  <si>
    <t>Aplikasi yg sangat membantu masyarakat. Inovasi pelayanan yg dibutuhkan si zaman sekarang.</t>
  </si>
  <si>
    <t>memudahkan untuk bayar pajak stnk dan bisa dikirim langsung ke rumah, makasih dan terus tingkatkan kualitas 💪</t>
  </si>
  <si>
    <t>Numayan lama</t>
  </si>
  <si>
    <t>Baru mencoba</t>
  </si>
  <si>
    <t>mantrab terimakasih</t>
  </si>
  <si>
    <t>kira kira kapan sampai bukti pembayaran pajaknya</t>
  </si>
  <si>
    <t>Pembayaran Perpanjangan Pajak STNK jadi sangat lebih mudah menggunakan aplikasi SIGNAL, terutama bagi kami yg saat ini domisili nya jauh dari domisili asal. Btw sudah 3 x proses dan Semuanya Lancar serta kami terima dengan Baik. Mantap. Terima Kasih.</t>
  </si>
  <si>
    <t>mantap , JD pengurusan perpanjangan pajak gak perlu LG harus pulang kampung</t>
  </si>
  <si>
    <t>disuruh daftarin kendaraan tapi giliran didaftarin malah katanya udah terdaftar. namun di halaman utama tidak muncul list kendaraannya.</t>
  </si>
  <si>
    <t>Mantap ,anti ribet</t>
  </si>
  <si>
    <t>Alhamdulillah. Pelayanan Memuaskan.</t>
  </si>
  <si>
    <t>keren sih aplikasinya. bagus, cepat dan mudah. semoga semakin baik. Mantabb</t>
  </si>
  <si>
    <t>boleh lah, lebih cepat daripada aplikasi korlantas polri, sampe 3 minggu</t>
  </si>
  <si>
    <t>Pengiriman perpanjang stnknya terlau lama bayar tgl 6 datang tgl 28 itupun harus konfirmasi dulu kalau belum dikirim</t>
  </si>
  <si>
    <t>Bagus,sangat membantu..ga perlu repot..cocok untuk yg bekerja di luar kota..</t>
  </si>
  <si>
    <t>Sempat belom diproses setelah 2 hari aku hubungi petugas terkait,alhamduliah langsung diproses dan dokumen kurang dari 2 hari diterima beda pulau.</t>
  </si>
  <si>
    <t>Sekarang jdi apk sampah... Trakir di update 2 jan 2025 dan g bisa digunakan lagi muncul pesan system error data yg sblumnya juga hilang semua</t>
  </si>
  <si>
    <t>sangat memudahkan aku dg aplikasi ini</t>
  </si>
  <si>
    <t>Terima kasih banyak.</t>
  </si>
  <si>
    <t>urusan bayar pajak jdi lebih mudah.</t>
  </si>
  <si>
    <t>aplikasi sangat membatu, rekomendasi untuk yang lainnya</t>
  </si>
  <si>
    <t>Andaikan semua kewajiban bayar pajak dilayani seperti ini ,kami wajib pajak akan sangat patuh dan tepat waktu,Bravo Aplikasi SIGNAL Cara bayar simpel praktis cepat Aman.</t>
  </si>
  <si>
    <t>Terimakasih Samsat, cepat, tepat dan nyaman, sekarang tidak perlu repot-repot ke Samsat, cukup dirumah aja duduk manis🫰🫰🫰</t>
  </si>
  <si>
    <t>baru coba bagus si buat yg mls ngantri, g ada waktu dan jauh ke samsat</t>
  </si>
  <si>
    <t>-pembayaran susah, cara bayar pun ga jelas -lebih mahal dari datang langsung ke samsat</t>
  </si>
  <si>
    <t>Aplikasi ribet, katanya mempermudah bayar pajak, padahal sinyal oke, data, email, no tlp sudah terverifikasi, mau daftarin data motor buat bayar pajak aja susah, jawabnya data motor anda tidak bisa ditambahkan coba periksa data diri anda. Hapuslah.. gak guna</t>
  </si>
  <si>
    <t>aplikasi sangat bagus dan mudah digunakan</t>
  </si>
  <si>
    <t>Kayak proyek digitalisasi badan pemerintah lainnya, aplikasinya kalo nggak eror aplikasi ya kesalahan server.</t>
  </si>
  <si>
    <t>Ga berfungsi</t>
  </si>
  <si>
    <t>Baru download karena coba bayar pajak online. Tp waktu pendaftaran pengesahan stnk selalu gagal dengan error kendaraan terblokir progresif, silahkan lakukan balik nama. Padahal ini kendaraan baru dan atas nama saya sendiri. Cari info di internet ternyata banyak juga yg mengalami kendala yg sama. Semoga bisa diperbaiki. Nanti saya tambah bintangnya kalau sudah bagus.</t>
  </si>
  <si>
    <t>Mempermudah pembayaransecara online, dan pengiriman dokumen barunya juga sesuai jadwal sudah diteriman. tks🙏</t>
  </si>
  <si>
    <t>Bayar untuk yg ke 2 x nya tidak ,nggs jls</t>
  </si>
  <si>
    <t>Memudahkan orang pajak kendaraan</t>
  </si>
  <si>
    <t>Jenis pengirima sering error, tdk terkoneksi, disuruh coba beberapa saat lagi. Gagal terus Maaf terjadi kesalahan pada sistem. Silahkan ulangi. Kenapa ya?</t>
  </si>
  <si>
    <t>proses cepat 👍👍</t>
  </si>
  <si>
    <t>sangat membantu dan mudah sy gunakan</t>
  </si>
  <si>
    <t>kilat</t>
  </si>
  <si>
    <t>Payah aplikasinya, udah tinggal pendaftaran pengesahan STNK aja ga bisa di proses</t>
  </si>
  <si>
    <t>agak lambat respon pengaduan nya</t>
  </si>
  <si>
    <t>sangat membantu sekali buat saya yg tinggal diluar kota tp mau byr pajak lewat online tanpa harus ke samsat.</t>
  </si>
  <si>
    <t>sangat memudahkan untuk bayar pajak tanpa antri</t>
  </si>
  <si>
    <t>semakin mudah untuk melakukan pembayaran Samsat pokoknya mantaappppp</t>
  </si>
  <si>
    <t>Udah 1 Minggu, belum dikirim juga...</t>
  </si>
  <si>
    <t>Sudah disahkan dengan kirim cetak via pos, ternyata tidak dikirim, padahal sudah bayar biaya kirim. Ya sudahlah yang penting sudah sah, repot memang kalau kualitas kerja masih seperti ini, terima uang tapi kerja tidak benar. Gimana rakyat mau senang bayar pajak? Gimana penerimaan pajak bisa naik kalau rakyatnya tidak puas bayar pajak, sudah keluar uang masih tidak lancar prosesnya...</t>
  </si>
  <si>
    <t>Mantap siiih.... Jadi lebih simple bayar pajak kendaraan. Sedikit masukan untuk pengembangan aplikasi. Pada saat penawaran PENGIRIMAN STNK/TNKB pilihan lanjutanya mungkin perlu di tambah KIRIM KE ALAMAT LAIN/BARU. Terimakasih</t>
  </si>
  <si>
    <t>dengan signal urusan pajak kendaraan segalanya menjadi mudah. kenapa di persulit jika bisa di permudah. mantaff polri</t>
  </si>
  <si>
    <t>Pokoknya joooooooooossssssssssss</t>
  </si>
  <si>
    <t>Praktis , tidak perlu terburu² dan datang ke kantor samsat setempat , cukup di rumah saja .</t>
  </si>
  <si>
    <t>Cepat pengurusan</t>
  </si>
  <si>
    <t>Ini saya tidak menemukan no resi saya pdhal hbs bayar..</t>
  </si>
  <si>
    <t>Sangat puas</t>
  </si>
  <si>
    <t>Ginilah baru betul, gk repot lagi kita harus ke kantor kantor. APKnya oke, proses pembayaran oke walau ada admin Bank biasalah hitung hitung uang beli aqua kalau bayar langsung, pengiriman agak lama mungkin karna harus kolektif tapi aman lah.</t>
  </si>
  <si>
    <t>Prosesnya tolong di percepat</t>
  </si>
  <si>
    <t>Tolong dong aplikasi ini di urus, biar gk nyusahin rakyat, masak dari kemarin saya daftar pengesahan stnk gagal terus... Jadi males mau pajak🤦</t>
  </si>
  <si>
    <t>Aplikasi yg memudahkan, cepat dan tepat waktu.</t>
  </si>
  <si>
    <t>Susah kali mau bayar pajak juga</t>
  </si>
  <si>
    <t>pengirimannya lama</t>
  </si>
  <si>
    <t>jadi mempermudah perpanjang STNK saya</t>
  </si>
  <si>
    <t>mudah dan aman</t>
  </si>
  <si>
    <t>sangat membantu dan praktis</t>
  </si>
  <si>
    <t>Udh gak bisa bayar lagi. Di tanya cs gak dikasih solusi yang pasti 👎</t>
  </si>
  <si>
    <t>Tahun 2023 saya kasih ulasan kurang bagus, kmarin saya hapus berharap tahun ini sudah improve tapi masih samaa aja,, ribet. Daftar pengesahan STNK doang aja ga bisa bisa.</t>
  </si>
  <si>
    <t>Sangat terbantu dgn adanya SIGNAL tinggal tggu dirumah, tp sayangnya pengiriman stnk sangat lambat smpi 2 bln baru dikirim kerumah</t>
  </si>
  <si>
    <t>cepat keren kemajuan banget buat pelayanan POLRI Semakin Maju dalam pelayanan semakin baik buat masyarakat In donesia</t>
  </si>
  <si>
    <t>alhamdulillah stnknya sudah sampai, sesuai seperti yang sebelumnya, aplikasinya mudah digunakan, keren banget, mempermudah jika mau proses perpanjang STNK 🙏💪</t>
  </si>
  <si>
    <t>praktis sekali</t>
  </si>
  <si>
    <t>karena þerdapat biaya pengiriman</t>
  </si>
  <si>
    <t>Alhamdulillah bayar pajak lebih mudah ...tidak perlu antri dan hilang waktu kerja untuk keperluan seperti ini ...semoga uang pajaknya digunakan semestinya oleh pemerintah</t>
  </si>
  <si>
    <t>aplikasinya sangat membantu untuk pembayaran pajak yg membeli kendaraan bekas tolong dong pak lebih di permudah pak, karna terkadang pemilik kendaraan yg pertama, terkadang sdh wafat, sementra mobil yg di beli mobil2 tua. bagaiman kita mau pinjam ktp pemilik pertama nya jika orang nya sdh tidak ada lagi atau sdh wafat.</t>
  </si>
  <si>
    <t>semoga semakin memudahkan pembayaran pajak kendaraan via online, &amp; mohon ditingkatkan untuk pembayaran sekaligus ganti plat, sehingga bisa dikirim via pos plat nomernya.</t>
  </si>
  <si>
    <t>mudah perpanjang STNK.. mantap</t>
  </si>
  <si>
    <t>Ga sengaja ke ketik konfirmasi penerima padahal STNK belum sampai gimna yah</t>
  </si>
  <si>
    <t>sangat memudahkan bagi para pekerja</t>
  </si>
  <si>
    <t>Memudahkan pembayaran pajak kendaraan kapanpun dan dimanapun. thx signal</t>
  </si>
  <si>
    <t>sangat membantu bagi orang2 yg kerja full day</t>
  </si>
  <si>
    <t>mudah, cepat, sangat membantu, dengan catatan semua dokumen atas nama sendiri</t>
  </si>
  <si>
    <t>Sampai ny lama</t>
  </si>
  <si>
    <t>cepet prosesnya</t>
  </si>
  <si>
    <t>Bagus mempermudah masyarakat dalam pembayaran pajak</t>
  </si>
  <si>
    <t>Udah 3 minggu stnk belum dikirim padahal udah bayar, keterangan mentok di pra collecting.</t>
  </si>
  <si>
    <t>sangat membantu sekali, Terima kasih</t>
  </si>
  <si>
    <t>Pendaftaran pengesahan STNK gak bisa ujung-ujungnya harus ke samsat.. Sama ajaaaa dong.. Uninstall aja</t>
  </si>
  <si>
    <t>terima kasih STNK saya baru datang tadi diantar kurir pos indonesia....lumayan cepat proses 5 hari</t>
  </si>
  <si>
    <t>Cepat dan mudah utk byar pngesahan stnk nya tnggu kurir pos datang</t>
  </si>
  <si>
    <t>Alhamdulillah ya Allah, aplikasinya benar2 sangat membantu dan bagus sekali, fira udah 2 tahun membayar pajak kendaraan melalui aplikasi ini, mudahan aplikasi signal semakin sukses dan semakin berkembang, aamiin🤲❤️❤️🥰</t>
  </si>
  <si>
    <t>Cepat, mantap, presisi</t>
  </si>
  <si>
    <t>Sangat membantu sekali aplikasi ini.bisa bayar pajak dari rumah tampa harus antri panjang di SAMSAT.cukup waktu 2 hari pak pos hantarkan STNK nya. Makasih pak pos</t>
  </si>
  <si>
    <t>Udah bayar pajak dari tanggal 11 sekarang udah tanggal 15 masih belum dikirim, padahal udah pilih pengiriman yg expres, masih aja ga dikirim-kirim, chat di luve chat aplikasinya tapi gada jawaban, chat di ig ga di bales, apalagi di fb, udah di email jga ga di respon, pelayanan lambat, tidak jelas.</t>
  </si>
  <si>
    <t>sangat bagus, dan mempermudah dalam membayar pajak kendaraan tahunan, dengan posisi diluar kota, cukup tinggu dirumah</t>
  </si>
  <si>
    <t>terimakasihh sngat membantu banget</t>
  </si>
  <si>
    <t>Aplikasi yang memudahkan kita dalam melakukan pembayaran pajak kendaraan bermotor. Walau untuk proses nya memerlukan waktu yang tidak sebentar. Tidak perlu antri, tidak perlu bawa dokumen tinggal duduk manis bisa dilakukan kapan saja dan dimana saja. berbeda dengan pembayaran Offline yang dapat selesai pada hari itu juga ttp perlu datang ke kantor Samsat</t>
  </si>
  <si>
    <t>Prosesnya sangat cepat, dikirim kerumah juga cepat</t>
  </si>
  <si>
    <t>Dari tanggal 11 STNK belum dikirim, konfirmasinya ke siapa ya ini?</t>
  </si>
  <si>
    <t>Proses nya cukup lama</t>
  </si>
  <si>
    <t>Kallau bisa sama SIM juga lah . Ngk perlu ke samsat...</t>
  </si>
  <si>
    <t>oke layanannya bagus</t>
  </si>
  <si>
    <t>memudahkan 👍👍👍</t>
  </si>
  <si>
    <t>Pas mau ngambil foto ktp Gabisa Di klik lanjut nya</t>
  </si>
  <si>
    <t>tidak bisa menambahkan kendaraan padahal baru download selalu muncul tulisan coba lagi nanti</t>
  </si>
  <si>
    <t>mantap semuanya jadi mudah. tks</t>
  </si>
  <si>
    <t>Saya mau daftar akun aja GK bisa, alasannya data disdukcapil tidak sesuai.. padahal KTP asli, KK asli, foto asli. Selalu di buat ribet untuk bayar pajak. Hadeh capek sendiri mau daftar akun aja di tolak terus</t>
  </si>
  <si>
    <t>proses cepat sangat membantu, pengiriman pake expres siang proses besok siang sampe terima kasih signal</t>
  </si>
  <si>
    <t>mantap gak perlu repot antri</t>
  </si>
  <si>
    <t>cuma nunggu 4 hari langsung sampai keren banget❤</t>
  </si>
  <si>
    <t>Aplikasi nya oke dan bagus. Tapi saya heran kenapa petugas di loket ketika saya minta pengesahan harus meminta fotokopi KTP? Padahal KTP asli saya sudah di tunjukkan.</t>
  </si>
  <si>
    <t>Mengapa saya tidak bisa menvervikasi wajah saya</t>
  </si>
  <si>
    <t>jadi mudah bayar pajak</t>
  </si>
  <si>
    <t>Mau daftarkan kendaraan aja dipersulit tulisan nya tidak berhasil didaftarkan, giliran niat bayar pajak aja dipersulit gmna lah pas gak bayar di uber2 mau nya gmna coba ini.</t>
  </si>
  <si>
    <t>bagus sekali, cepat tanpa ribet cocok bagi yg ga mau antri di samsat</t>
  </si>
  <si>
    <t>ok proses cepat.. terimakasih</t>
  </si>
  <si>
    <t>Peyalanannya good bagi yang paham cara pemakaiannya👊🤓</t>
  </si>
  <si>
    <t>bayar tanggal 10 dan diterima tgl 18 Februari 2025. Bukan 3 hari, tapi 1 minggu. Dieobah saja prediksi 3 hari menjadi 1 minggu. Dipermudah dan diperlancar saja proses penerimaan pajak agar negara kita tertolong.</t>
  </si>
  <si>
    <t>Untuk proses pengiriman STNK Nya agar dipercepat lagi bayar tanggal 7 februari 2025 datang tangal 18 februari 2025.</t>
  </si>
  <si>
    <t>sangat membantu sekali.thanks a lot</t>
  </si>
  <si>
    <t>Bayar pake brimo gak bisa gk recomended pokonya jangan instal apk ini</t>
  </si>
  <si>
    <t>sangat membantupp. ga perlu repot antri ke samsat</t>
  </si>
  <si>
    <t>aplikasi yang sangat bagus, membantu sekali,praktis,hemat waktu dan tenaga,tidak ribet,tidak harus ngantri lama dan mudah sekali penggunaan nya👍👍👍</t>
  </si>
  <si>
    <t>Proses nya mudah dan aman. Pengiriman nya pun cepat. Terimakasih sudah membantu masyarakat dlm aplikasi yg sangat efisien.</t>
  </si>
  <si>
    <t>Pelayanan Signal...mantap...memudahkan customer...</t>
  </si>
  <si>
    <t>Cara daftar mudah. Cara bayar pajak pun petunjuknya mudah di pahami. Pembayaran lebih mudah lewat alfa atau indomaret. Bayar Jumat, di kirim senin sampai tujuan hari selasa.</t>
  </si>
  <si>
    <t>is the best pokok e, maju terus &amp; terpecaya</t>
  </si>
  <si>
    <t>signal mantap sangat membantu buat bayar pajak kendaraan Terimakasih tetap dipertahankan untuk pelayanannya</t>
  </si>
  <si>
    <t>Potongan kertasnya kurang rapi</t>
  </si>
  <si>
    <t>Sangat sangat di mudahkan dengan aplikasi ini ... Josssss Ini udh yg ke 2x perpanjang pke signal, cepet n mudah.</t>
  </si>
  <si>
    <t>Kereen bayar pajak bisa dilakukan dirmh sambil rebahan,, Semoga kedepannya makin lebih baik aplikasinya</t>
  </si>
  <si>
    <t>Cukup praktis dan membantu Terima kasih</t>
  </si>
  <si>
    <t>cepat respon dan sangat membantu disaat saya lagi tidak bisa datang ke samsat..</t>
  </si>
  <si>
    <t>Proses mudah tidak ribet, tidak perlu datang &amp; mengantri.</t>
  </si>
  <si>
    <t>Cukup mudah dan cepat</t>
  </si>
  <si>
    <t>alhamdulillah sesuai dengan pesanan terimakasih</t>
  </si>
  <si>
    <t>Bagus pelayanan cepat begitupun pengiriman nya</t>
  </si>
  <si>
    <t>Cepat prosesnya</t>
  </si>
  <si>
    <t>Selalu gagal menambahkan data kendaraan</t>
  </si>
  <si>
    <t>sangat membantu, dalam anpa harus antri di Samsat...</t>
  </si>
  <si>
    <t>sangat terbantu dengan adanya aplikasi signal ini</t>
  </si>
  <si>
    <t>luar biasa..JD ga perlu jalan ke Samsat keliling</t>
  </si>
  <si>
    <t>Aplikasi ampas, bayar pajak menambahkan kendaraan tdk bisa (mending hapus aja dr playstore gk guna 👎👎👎👎👎👎👎👎👎)</t>
  </si>
  <si>
    <t>mau bayar gakbisa²</t>
  </si>
  <si>
    <t>Saya bingung udah lebih dari sebulan ini ga ada infonyaa loketing trus</t>
  </si>
  <si>
    <t>tidak bertele-tele, tdk smp 7 hari sdh d terima d rumah.</t>
  </si>
  <si>
    <t>sangat bagus sekali dan pengiriman stnk cepat 3 hari</t>
  </si>
  <si>
    <t>tidak ada estimasi penerimaan</t>
  </si>
  <si>
    <t>Keren mantap prosesnya cepat dan mudah</t>
  </si>
  <si>
    <t>bagus namun pengiriman ,STNK manualnya melalui pos blm sampai namun sudah di nyatakan selesai</t>
  </si>
  <si>
    <t>Sudah hari H untuk membayar pajak, diaplikasi Signal bag. Pilih Samsatnya tidak keluar pilihan otomatis samsatnya... Gimana ini.. Apakah ada jam2 operasionalnya utk aplikasi ini</t>
  </si>
  <si>
    <t>mantap aplikasi nya membantu masyarakat yg sedang sibuk gk perlu repot daftar pepanjang stnk online bisa mksih</t>
  </si>
  <si>
    <t>Pelayanan cepat 3 hari kerja sampai..anti ribet..cuma tambah ongkir..dari pada nunggu ngantri lama bisa sampai 3 jam, ngak rugi waktu, cape, ngak usah ninggalin pekerjaan tinggal duduk manis lewat hp surat datang diantar pa Pos .. terimakasih Signal...👍👍👍</t>
  </si>
  <si>
    <t>simpel dan mudah 💙</t>
  </si>
  <si>
    <t>Cukup membantu..</t>
  </si>
  <si>
    <t>sangat membantu 🤩</t>
  </si>
  <si>
    <t>Sangat membantu sekali jadi lebih cepat dan tidak perlu antri</t>
  </si>
  <si>
    <t>sangat simpel cara mengurus ny</t>
  </si>
  <si>
    <t>mantap sih.. cuman 1 aja pengiriman lambat..</t>
  </si>
  <si>
    <t>Alhamdullah sekian lama saya ragu ragu buat bayar pajak dari SIGNAL SAMSAT, akhirnya tahun ini saya nekat, alhasil Alhamdullah Hari ini STNK saya sudah saya terima #hapuskanCALOnakal 🙏🙏 #jumpakitatahundepan Signal Samsat Mantab</t>
  </si>
  <si>
    <t>sangat membantu dan mempermudah proses</t>
  </si>
  <si>
    <t>Efisien dan sangat membantu</t>
  </si>
  <si>
    <t>Aplikasi sampah, tidak berguna</t>
  </si>
  <si>
    <t>Kenapa saya tidak bisa melakukan pembayaran ya sudah keluar no virtual pembayaran tapi pas di pilih bank malah muter" aja terus saya lanjut malah jadi stak gk bisa untuk pembayaran katanya no virtual account nya tidak terdaftar</t>
  </si>
  <si>
    <t>Aplikasi yang sangat memudahkan... terimakasih Signal</t>
  </si>
  <si>
    <t>Sangat-sangat puas atas pelayanan di SIGNAL ... respon cepat dan pengiriman juga sangat cepat Bravo SIGNAL pertahankan aplikasi SIGNAL jangan sampai menghilang/rusak</t>
  </si>
  <si>
    <t>ok lah mantap</t>
  </si>
  <si>
    <t>Mempermudah dan sangat membantu sekali, terimakasih 🙏🙏🙏🙏</t>
  </si>
  <si>
    <t>Tgl 06 di bayar dan di approve aplikasi, tgl 19 baru sampai kerumah suratnya dari Pos.</t>
  </si>
  <si>
    <t>semoga konsisten tidak sering gangguan</t>
  </si>
  <si>
    <t>ini yang kita tunggu tunggu, sekarang jamannya di gital, semua serba online, ngga perlu lagi antri di samsat. god job</t>
  </si>
  <si>
    <t>Proses pengiriman fisik stnk sangat lama. Dibayar tgl 21 Januari '25, fisik baru sampai tgl 19 Febriari '25 di tangan pemilik kendaraan. Mohon ditingkatkan lagi. Harus 1 bulan menunggunya. Terimakasih</t>
  </si>
  <si>
    <t>Bayar pajak jd lebih simple dan mudah. Kita yg bayar pajak, jd gaperlu antre lagi</t>
  </si>
  <si>
    <t>Terimakasih..sangat terbantu sekali dengan pelayanan online seperti ini..😊👍🙏</t>
  </si>
  <si>
    <t>ok bgt</t>
  </si>
  <si>
    <t>Mudah, cuma pengantaran kisaran 1 Minggu</t>
  </si>
  <si>
    <t>Aplikasi No ribet ribet ngantri. mantaaap</t>
  </si>
  <si>
    <t>Mantab .proses cepat dan aman</t>
  </si>
  <si>
    <t>alhamdulillah sudah sampai jadi tidak harus datang ke samsat</t>
  </si>
  <si>
    <t>sanhat bermanfaat</t>
  </si>
  <si>
    <t>jadi lebih mudah bayar pajak</t>
  </si>
  <si>
    <t>mempermudah untuk yg pekerja</t>
  </si>
  <si>
    <t>mohon ijin pelayanannya sangat memuaskan cepat pengirimannya gk ribet sangat mudah mantap trimakasih SIGNAL</t>
  </si>
  <si>
    <t>Saya tidak menerima barkot untuk ditempel dipengesahan</t>
  </si>
  <si>
    <t>Mudah pembayaranya dan cepat sampai di rumah</t>
  </si>
  <si>
    <t>cepat sekali proses nya</t>
  </si>
  <si>
    <t>Awalnya lemot, tapi ahirnya pembayaran praktis dan ok</t>
  </si>
  <si>
    <t>sangat terbantu, proses juga cepat pengiriman juga cepat...praktis</t>
  </si>
  <si>
    <t>Bagus tidak perlu hadir disamsat tdk repot antri 2 hari sampai semoga kedepan lebih bagus lagi 👍👍👍👍👍</t>
  </si>
  <si>
    <t>Tidak membantu, saya mau bayar selalu gagal/ time out. Yowes ga perlu perpanjang STNK karena ga punya waktu buat urus ke samsat 🙏🙏</t>
  </si>
  <si>
    <t>sangat terbantu sekali. tetapi karena baru pertama bayar pajak melalui aplikasi ini jd kekhawatiran yang jelek" tinggi sekali. alhamdulillah sudah diterima dengan baik. terimakasih.</t>
  </si>
  <si>
    <t>Mantap... Pengurusan cepat dan sangat membantu sekali</t>
  </si>
  <si>
    <t>Makasih signal Samsat,mantaf,semoga makin cepat pengiriman nya,untuk ke sekian kalinya,makasih,dan terus di tingkatkan kecepatan pengiriman</t>
  </si>
  <si>
    <t>Ga bisa nambah data kendaraan bermotor, gagal terus</t>
  </si>
  <si>
    <t>Alhamdulillah ,lembar pajaknya sudah sampai dikirim ,proses mudah ga ribet . Semoga pelayan publik negara kita semakin profesional dan integritas .</t>
  </si>
  <si>
    <t>Mantap sangat mempermudah di era digital saat ini</t>
  </si>
  <si>
    <t>Sekarang agak susah gunakanya. Tambah 2 bintang lagi,bila tambah bagus</t>
  </si>
  <si>
    <t>Sangat Mempermudah. Terimakasih Atas Kerja keras para Pihak</t>
  </si>
  <si>
    <t>aplikasi sudah cukup bagus, sangat membantu untuk perpanjang STNK dll</t>
  </si>
  <si>
    <t>Apk ini sangat membantu,</t>
  </si>
  <si>
    <t>bagus, mempermudah pembayaran pajak motor dan prosesnya juga sangat cepat</t>
  </si>
  <si>
    <t>Terimakasih dengan adanya app signal bayar pajak tahunan lebih mudah.</t>
  </si>
  <si>
    <t>Alhamdulillah sudah lebih baik dan cepat. pengirimnya. Trmksh.</t>
  </si>
  <si>
    <t>cepat 1 hari proses, besoknya nyampe rumah</t>
  </si>
  <si>
    <t>suatu Trobosan yg sangat² membantu masyarakat yg selama ini "sulit" bayar pajak, sengaja blm bintang 5 karena dari tgl bayar/lunas saya bayar, sampai dgn ETBPKP diserahkan kekantor pos terkait -/+ 1 minggu, jika dipercepat PASTI akan jadi bintang 5, overall tks [Edit 20 pebruari 2025] Berkali2 ajukan pengesahan stnk status "GAGAL" terus, (smg ini bkn kemunduran dlm hal bayar pajak motor) nasib dinegara ini mau ngasih duit kenegara "SYULIT" , ngga bayar pajak "SYULIT" juga.</t>
  </si>
  <si>
    <t>Aplikasi tidak dapat di akses, seharusnya aplikasi ini di upgread bukan malah di bikin susah buat bnyar pajak, di era sekarang efesiensi waktu sangat di utamakan,padahal niat mau membayar kewajiban, tapi klau di bikin rumit kek gini, bukan nya bayar pajak mlah makin bnyak yg akhirnya males byar,</t>
  </si>
  <si>
    <t>proses mudah, aplikasi berguna, ga perlu antri.</t>
  </si>
  <si>
    <t>Pengaduannya masih sering bug</t>
  </si>
  <si>
    <t>Jozz gandos</t>
  </si>
  <si>
    <t>terlalu lama perpanjang STNK ny.. tkutnya boong... ehh emank lama</t>
  </si>
  <si>
    <t>sayang sekali hanya bisa bayar atas nama sendiri coba bayar pajak kendaraan bermotor semudah bayar PDAM atau listrik tidak ada alasan untuk tidak bayar pajak kendaraan bermotor kondisi dilapangan kan banyak yg second itu lah yg menyebabkan calo tidak pernah habis urus sendiri tidak bisa lewat calo bisa</t>
  </si>
  <si>
    <t>STNK belum dikirim - kirim sudah satu minggu, status pra Colecting gak berubah2</t>
  </si>
  <si>
    <t>mudah, praktis,dan cepat sangat membantu pajak kendaraan terutama bagi yg tidak ada waktu untuk pajak secara offline</t>
  </si>
  <si>
    <t>Bagus kalau gak error mah</t>
  </si>
  <si>
    <t>sangat memuaskan... cepat,praktis,akurat... sangat bagus sekaLi pakai apLikasi signaL,sangat memudahkan kita.</t>
  </si>
  <si>
    <t>👌👌👌👌👌ok ok sip</t>
  </si>
  <si>
    <t>mantap dan lebih memudahkan,</t>
  </si>
  <si>
    <t>Waw</t>
  </si>
  <si>
    <t>Saya kok tidak bisa bayar pake kode pembayaran yg diberikan oleh aplikasi ini? Terpaksa saya harus lewat shopee. Sudah bayarpun tetap status di aplikasi signal masih "belum membayar". Mohon untuk segera diperbaiki</t>
  </si>
  <si>
    <t>Bagus sekali. Saya ga perlu antri di loket Samsat. Pajak PKB bisa dikerjakan tanpa harus mengganggu aktivitas rutin saya.</t>
  </si>
  <si>
    <t>Bagus memudahkan u membayar pajak.. Bayar pajak mudah kita pun semanggat u membayar pajak..</t>
  </si>
  <si>
    <t>Bagus sih dah 2 kali bayar pajak, tapi kalau bisa untuk mobil juga donk</t>
  </si>
  <si>
    <t>Pengisian mudah, gampang cepat &amp; gak repot buat bayar pajak, mantap</t>
  </si>
  <si>
    <t>oke lah.. Langsung diproses.. Pengiriman cepat</t>
  </si>
  <si>
    <t>Berguna</t>
  </si>
  <si>
    <t>aku seneng banget iso perpanjangan online, gek tinggal ngenteni nang ngomah wae wes dadi, maturnuwun E-SAMSAT, 2025</t>
  </si>
  <si>
    <t>Bagus ya... Buat saya yg kerja jadi gak perlu izin/cuti buat bayar pajak</t>
  </si>
  <si>
    <t>mantaappp</t>
  </si>
  <si>
    <t>lebih cepat dan praktis👍🏻</t>
  </si>
  <si>
    <t>aplikasi nya mudah digunakan .. akan tetapi proses nya agak lama membutuhkan waktu hampir 1 minggu</t>
  </si>
  <si>
    <t>Sangat membantu, sekarang bayar pajak gak perlu antri ke samsat.</t>
  </si>
  <si>
    <t>sip mantap</t>
  </si>
  <si>
    <t>layanan nya bagus sekali, jadi mempermudah pembayaran pajak kendaraan jadi engga perlu harus antri buat bayar pajak, cukup lewat apk signal terimakasih 👍</t>
  </si>
  <si>
    <t>tidak puas untuk jasa pengiriman nya. jika ada pilihan lain itu lebih baik.</t>
  </si>
  <si>
    <t>cepatttt sekali ga butuh waktu lama</t>
  </si>
  <si>
    <t>Sampe saat ini ga ada kendala dalam penggunaan signal-samsat</t>
  </si>
  <si>
    <t>gk bisa nambah data kendaraan, data sudah sesuai.</t>
  </si>
  <si>
    <t>Pelayanan semakin gampang</t>
  </si>
  <si>
    <t>mantabbb</t>
  </si>
  <si>
    <t>Memudahkan</t>
  </si>
  <si>
    <t>GAK BISA BAYAR, MUTER2 TRUS.</t>
  </si>
  <si>
    <t>mantap sangat mebantu banget dengan adanya aplikasi siganal ini,, pengiriman stnk tepat waktu dan sesuai,, terimaksih</t>
  </si>
  <si>
    <t>Sangat membantu proses cepat</t>
  </si>
  <si>
    <t>bayar pajak kendaranan lebih mudah sekarang.jadi tidak lagi menggangu waktu buat urus perpanjang stnk...</t>
  </si>
  <si>
    <t>Gk menbantu</t>
  </si>
  <si>
    <t>mantap dan kerennn</t>
  </si>
  <si>
    <t>Aplikasi nya sangat membantu dan proses nya mudah n gampang.</t>
  </si>
  <si>
    <t>Yang salah apknya KODE OTP ngga ada. Tulisanya Pendaftaran gagal Kode otp gk muncul saya putuskan tidak bayar pajak saja ☺</t>
  </si>
  <si>
    <t>luar biasa, diluar nalar,,,bisa perpanjang pajak tanpa antri...good 👍</t>
  </si>
  <si>
    <t>Sangat amat membantu 🥰🥰🥰</t>
  </si>
  <si>
    <t>cepat...tepat...keren</t>
  </si>
  <si>
    <t>Super mantab,terbaik langsung bayar</t>
  </si>
  <si>
    <t>Bagus, cuma untuk pengiriman lama</t>
  </si>
  <si>
    <t>sangat membantu mudah di gunakan. dan proses cepat</t>
  </si>
  <si>
    <t>Belum Bisa pakai karena OTP tidak masuk, sudah coba tiga hari ini masih belum ada hasil</t>
  </si>
  <si>
    <t>GA BISA KIRIM KODE OTP UNTUK PENDAFTARAN, APLIKASI MACAM APA INI, HAPUS AJA.</t>
  </si>
  <si>
    <t>sangat memudahkan saya....prosesnya sangat mudah</t>
  </si>
  <si>
    <t>Mantap,,baru kmrn bayar pajak motor via aplikasi signal, hari ini sudah datang bukti pelunasannya.. Walaupun pas hari pertama instal mau mendaftarkan pembayarannya gagal2 terus.tp hari berikutnya lancar.</t>
  </si>
  <si>
    <t>Kirain lancar, pas mau bayar ternyata tak terdaftar.</t>
  </si>
  <si>
    <t>mantap selalu</t>
  </si>
  <si>
    <t>mohon maaf saya sudah bayar tapi di samsat tidak masuk uangnya dan menggantung,kalo memang aplikasi ini belum siap sebaiknya tidak usah di launching, menyusahkan saja, mending langsung bayar ke samsat saja kalo kaya gini</t>
  </si>
  <si>
    <t>Cukup membantu,walau kdang error</t>
  </si>
  <si>
    <t>mempermudah urusan dan pastinya bebas pungli</t>
  </si>
  <si>
    <t>Trimakasih sudah menyediakan aplikasi Signal yang sangat membantu,</t>
  </si>
  <si>
    <t>Saya mau melakukan pengesahan E-STNK tapi tidak bisa kenapa ya? Tulisan peringatannya belum melakukan pengesahan stnk digital atau belum melakukan pembayaran, padahal saya sudah bayar pajak</t>
  </si>
  <si>
    <t>baru kali ini mencoba bayar pajak dan hasil memuaskan tidak lama cuma 1 Minggu dan selama proses di sediakan STNK sementara untuk di scan sendiri dan juga ada barcode yg lebih simpel dan juga bisa di scan sendiri setelah 1 Minggu STNK fisik/asli pun datang dan selesai good polisi indonesia</t>
  </si>
  <si>
    <t>Mantapp, proses mudah dan cepat. hemat waktu dan tenaga. Tambahkan layanan Blokir kendaraan agar lebih mempermudah.</t>
  </si>
  <si>
    <t>Harga admin dan ongkir kemahalan.</t>
  </si>
  <si>
    <t>Bagus p layanan nya puas sekali</t>
  </si>
  <si>
    <t>praktis, simple, cepat. tinggal menunggu kedatangan</t>
  </si>
  <si>
    <t>aplikasi ini mempermudah &amp; mempercepat pembayaran pajak krn tdk perlu antri, dan dokumen bukti pembayaran bisa dikirim via pos sesuai permintaan, H+1 kami sdh menerima dokumen. Sangat membantu menghemat waktu, biaya dan tenaga, khisusnya bagi yg berdomisili di lain kota.</t>
  </si>
  <si>
    <t>lebih mudah dan praktis anti telat bayar</t>
  </si>
  <si>
    <t>banyak ulasan di sosmed pengiriman cuman 3 hari,, ini Sampe 21hari baru sampe</t>
  </si>
  <si>
    <t>harus laporan pengaduan dulu lewat email baru di proses</t>
  </si>
  <si>
    <t>Mau bayar pas masukin kode bayar ga bisa mulu</t>
  </si>
  <si>
    <t>kok disuruh ke samsat ya.. tidak terdaftar katanya..</t>
  </si>
  <si>
    <t>cepat dan tepat keren</t>
  </si>
  <si>
    <t>Apakah ada gangguan aplikasi ? Tidak bsa masuk ke pendaftaran pengesahan. Dicoba ke hp lain jga sama</t>
  </si>
  <si>
    <t>ada sedikit kebocoran data</t>
  </si>
  <si>
    <t>Alhamdulillah,,,pembayaran pajak untuk yg ke sekian kali'y..ahir'y datang juga ,,terima kasih atas smua'y..sangat membantu...,</t>
  </si>
  <si>
    <t>Bayar pajak lebih mudah. Thanks signal</t>
  </si>
  <si>
    <t>Mantep bangettt pokok nya ini aplikasi nya sangat berguna. bagi masyarakat/rakyat. Pokok nya ttep stenbay semoga makin sukses dan lebih berkembang lagi</t>
  </si>
  <si>
    <t>Sangat Membantu Sukses Selalu Buat Kepolisian Republik Indonesia</t>
  </si>
  <si>
    <t>pertahankan</t>
  </si>
  <si>
    <t>Tidak bisa melakukan pembayaran</t>
  </si>
  <si>
    <t>Terima Kasih</t>
  </si>
  <si>
    <t>praktis,cepat,amanah,mudah sekali,</t>
  </si>
  <si>
    <t>Praktis, mudah dan hemat waktu...., keren sekali</t>
  </si>
  <si>
    <t>Verifikasi ktp tidak bisa</t>
  </si>
  <si>
    <t>tolong update nya untuk pembayaran melalui m-banking BCA nya, karena tidak ada menu pembayaran nya</t>
  </si>
  <si>
    <t>mantab, cepat, mudah</t>
  </si>
  <si>
    <t>Bagus.</t>
  </si>
  <si>
    <t>Mau bayar pajak susah betul,aplkasi gak respon,apaan coba lelet lagi,,sudah baik niat mau bayar pajak malah di persulit</t>
  </si>
  <si>
    <t>lebih simpel &amp; mudah..</t>
  </si>
  <si>
    <t>Alhamdulillah memuaskan</t>
  </si>
  <si>
    <t>mantap mempermudah masyarakat</t>
  </si>
  <si>
    <t>3x bayar pajak via app ini, sangat mudah, lumayan cepat sekitar 4 hari. mantap 👍</t>
  </si>
  <si>
    <t>selalu gagal tambah kendaran padahal data sudah sesuai</t>
  </si>
  <si>
    <t>jangan ragu bayar pajak disini sangat memuaskan mator thenk qiu 🙏 ta.atti pajak agar kita nyaman</t>
  </si>
  <si>
    <t>reformasi kebijakan mantabbb</t>
  </si>
  <si>
    <t>Aplikasi sangat buruk sekali,waktu melakukan pembayaran selalu gagal,muter" gajelas bgt aplikasinya, tingkatkan lgi nih aplikasi</t>
  </si>
  <si>
    <t>Duuh berkali2 di masukkan nomor plat dan nomer rangka tetep gk bisa, padahal udah bener</t>
  </si>
  <si>
    <t>Sangat bermanfaat banget terimakasih</t>
  </si>
  <si>
    <t>Mantapp , bayar pajak ga harus susah antri k samsat</t>
  </si>
  <si>
    <t>Baguss,, aplikasi memudahkan saya buat bayar pajak.. Enggak harus kesana kemari.. Sangat membantu pokoknya</t>
  </si>
  <si>
    <t>proses cepat dan pengiriman cepat</t>
  </si>
  <si>
    <t>Kalo lewat onlein memang kertasnya hanya 1 lembar bukan bolak balik ya</t>
  </si>
  <si>
    <t>Penggunaan aplikasi mudah, stnk dikirim PT Pos Indonesia sampai rumah dengan aman</t>
  </si>
  <si>
    <t>Info nih buat yg buka apk ini ada notif "mohon maaf ada kendala pada sistem" Coba hapus data apknya. atau hapus apk nya dan install ulang apk nya terus coba sign in or sign up.trims. Sy baru saja byr pajak tahunan mudah,cepat dan aman tinggal tunggu 3_5 harian stnk baru sudah diantar pak pos kerumah.trims.</t>
  </si>
  <si>
    <t>Transaksi sangat mudah dan cepat, dan pengiriman kerumah juga cepat</t>
  </si>
  <si>
    <t>trouble lebih dari satu hari</t>
  </si>
  <si>
    <t>memudahkan warga saat ingin membayar pajak.. tapi ini hnya bisa utk mobil atas nama sendiri/keluarga dlm 1 KK. utk org lain ngga bisa</t>
  </si>
  <si>
    <t>Acces nya mudah</t>
  </si>
  <si>
    <t>Makasih</t>
  </si>
  <si>
    <t>Kenapa pas verifikasi muka malah tidak bergerak dan balnk hitam</t>
  </si>
  <si>
    <t>Jadi mudah bayar pajak , kerennn</t>
  </si>
  <si>
    <t>daftar pertama berkali² gagal foto ktp, sudah dicoba segala cara tetap saja muncul teks "terjadi kesalahan saat menyimpan gamabr, silahkan coba lagi" maunya apasih?. kalo ga diperbaiki aplikasinya tetep bakalan kukasih bintang 1</t>
  </si>
  <si>
    <t>aplikasi terlalu ribet,mau live chat aja harus di tanya id padahal sudah masuk aplikasi menggunakan id,mau cek ranmor opsi plat nomernya gk bs di di ganti,itu belum yg lain...bnr2 aplikasi gk berguna</t>
  </si>
  <si>
    <t>Ini kenapa verifikasi email g berhasil dan bilang "kadaluarsa"</t>
  </si>
  <si>
    <t>Pengiriman masih lamban</t>
  </si>
  <si>
    <t>Terima Kasih...dengan ada nya app signal sangat membatu...mempermudah bayar pajak kendaraan...</t>
  </si>
  <si>
    <t>Pelayanan cepat dan ga perlu bayar yang aneh-aneh. Ga perlu bayar upeti ke pihak manapun. Ga pake calo pula</t>
  </si>
  <si>
    <t>Tambahkan kendaraan selalu error silahkan periksa data diri anda... Padahal semua sudah diisi dengan benar..</t>
  </si>
  <si>
    <t>untuk aplikasi mudah kok digunakan, cmn minus nya kadang apk eror gitu, dan yg saya alami alhamdulillah eror nya ngak seberapa parah, mungkin yg perlu ditingkatkan itu dibagian pengesahan stnk nya aja knp lama banget, harus nunggu laporan dulu baru di acc, so harapan saya kedepannya semoga lebih ditingkatkan lagi untuk apk nya. terimakasih..</t>
  </si>
  <si>
    <t>memudahkan dalam pembayar tiap tahunnya dan Klo bisa agar bisa pas penggantian plat kendaraan yg 5thn sekali , agar terhindar jga dri calo dan pungli, semoga kedepannya bisa di gunakan semua orang</t>
  </si>
  <si>
    <t>pelayanan dan pengiriman cepat. sangat membantu</t>
  </si>
  <si>
    <t>Sangat Membantu</t>
  </si>
  <si>
    <t>Saya baru pertama kali pakai aplikasi ini, pelayanannya cepet banget. kurang dari seminggu dokumennya sudah selesai dan sudah diterima. terima kasih</t>
  </si>
  <si>
    <t>sangat membantu. mudah dan terpercaya</t>
  </si>
  <si>
    <t>Pak tolong banget dong Pajak Motor saya diproses 🙏 Pembayaran dari 13 Januari 2025 sampai sekarang belum sampai rumah. Sudah datangi Korlantas Pancoran sama Samsat Jakut tetep harus menunggu dengan alasan Pembayaran belum diterima oleh pihak Samsat. sedangkan saya sudah Bayar dari tgl 13 Januari 2025. menghubungi pihak Korlantas pun sama, harus menunggu sedang ditanyakan ke Bagian Keuangan. Tolonglah Please, uang itu sangatlah berguna bagi Saya. B 4093 UAY</t>
  </si>
  <si>
    <t>aplikasi gak berguna, baru sekali berhasil perpanjang, nyoba perpanjang lagi malah gak bisa lagi,, malah disuruh ke samsat, aneh apa gunanya bikin aplikasi .</t>
  </si>
  <si>
    <t>Aplikasi ini tidak bisa membantu saat pada razia motor dan lupa membawa STNK, karena polisi tidak mengerti aplikasi ini</t>
  </si>
  <si>
    <t>Pelayanannya cepat dan memuaskan</t>
  </si>
  <si>
    <t>APLIKASI GAK GUNA, GAK BISA NGECEK KENDARAAN KITAA</t>
  </si>
  <si>
    <t>Aplikasi yang sangat membantu, terutama untuk kendaraan yang dibawa ke luar daerah. Terima kasih</t>
  </si>
  <si>
    <t>best pelayanann</t>
  </si>
  <si>
    <t>Ini knp ya? Pas mau bayar loading nya stngah mati ga dpt² kodenya mau bayar</t>
  </si>
  <si>
    <t>Memper mudah proses pembayaran</t>
  </si>
  <si>
    <t>sangat membantu, tidak perlu repot2 datang ke samsat</t>
  </si>
  <si>
    <t>nulis alamat ngasal banget, parah nih pegawainya. saya nulis ini, yg di input di kantor pos malah alamat GK jelas. parah banget nih instansi l.</t>
  </si>
  <si>
    <t>mantap pembayaran pajak yg ke 4 sangat mudah mulai dari yg ke 1,2,3 tidak perlu antri2.... Alhamdulillah Samsat sudah mulai berbenah yg dari dlu terkenal slogan kalau bisa di persulit ngapain di permudah....tinggal tunggu nanti yg ke 5 apakah bisa online juga apa harus datang ke Samsat karena penggantian TNKB</t>
  </si>
  <si>
    <t>Tidak berguna, gagal pendaftaran STNK diminta untuk datang ke samsat. Ini kan jadi percuma dibuat aplikasi. Kemudian diminta hubungi call center tapi tidak ada respon di waktu operasional. Bayangkan warga negara mau kasih uang ke negara saja susah. Bagaimana rakyat mau percaya ke samsat.</t>
  </si>
  <si>
    <t>mantap membantu sekali.....lebih prakstis tidak ribet</t>
  </si>
  <si>
    <t>Gak bisa daftar. Email selalu salah</t>
  </si>
  <si>
    <t>mantab nih polri ada kemajuan, jadi kita tidak perlu antri lagi di samsat,tinggal bayar onlein STNK bisa dianterin kerumah.Cuma kurang untuk pajak 5 tahunan nih yg belum bisa onlein</t>
  </si>
  <si>
    <t>Sampai sekarang STNK tidak dikirim ke rumah. Kalau gak bisa di kirim ke rumah tidak usah pakai jasa kirim. TERIMA KASIH.</t>
  </si>
  <si>
    <t>tidak ribett</t>
  </si>
  <si>
    <t>cukup membantu kaum mageran</t>
  </si>
  <si>
    <t>APLIKASI SAMPAH!!!!!!!!!!!!!!!!!!!!!!!!!!!!!!.</t>
  </si>
  <si>
    <t>Lebih efisien waktu</t>
  </si>
  <si>
    <t>Untuk pembayaran di semua bank di tingkatkan lagi</t>
  </si>
  <si>
    <t>Kenapa ga bisa daftarkan kendaraan ya? Padahal punya sendiri, masa disuruh cek data pas gagal</t>
  </si>
  <si>
    <t>mantap adanya signal jadi bisa bayar lewat rumah saja tanpa harus repot repot ngantri dan harus pergi ke samsat.lewat signal pun proses cepat cuma 3 hari kerja dokumen sudah sampai rmh terimakasih signal</t>
  </si>
  <si>
    <t>memudahkan bagi warga yg sibuk gak sempat k Samsat</t>
  </si>
  <si>
    <t>sangat membantu pembayaran pajak</t>
  </si>
  <si>
    <t>sangat membantu bagi ibu yang bekerja,cukup bayar di rmh,STNK sudah beress,tinggal tunggu pengiriman aslinya👍😘</t>
  </si>
  <si>
    <t>Gagal terus untuk mendaftar akun. Padahal sudah mendapatkan kode OTP. Infonya sdg kendala sistem. Sudah coba berkala tapi tetap gagal terus dengan info serupa.</t>
  </si>
  <si>
    <t>Sangat membantu. Terimakasih</t>
  </si>
  <si>
    <t>Ini kenapa gak bisa aplikasinya? Ada gangguan kah?</t>
  </si>
  <si>
    <t>mempermudah customer untuk pembayaran pajak. tahun ini lebih simple dibanding tahun kemaren. tks signal</t>
  </si>
  <si>
    <t>cukup membantu tanpa harus ke samsat</t>
  </si>
  <si>
    <t>Alhamdulillah berkat aplikasi ini, kami yang tinggal di luar daerah sangat terbantukan.</t>
  </si>
  <si>
    <t>aplikasi memudahkan masyarakat</t>
  </si>
  <si>
    <t>Aplikasi nya ga bisa dipake. Masa utk perpanjang STNK tidak berhasil. Aneh. Cuma utk abiskan anggaran aja ni aplikasi.</t>
  </si>
  <si>
    <t>mudah dan cepat proses bayar pajaknya</t>
  </si>
  <si>
    <t>Bagus. Sangat membantu</t>
  </si>
  <si>
    <t>mantap,mudah proses nya,waktu pengiriman 1 Minggu setelah proses</t>
  </si>
  <si>
    <t>mempermudah pembayaran pajak Hanya lama nyampe nya Yang penting nyampe la🫡</t>
  </si>
  <si>
    <t>Kali ini saya edit penilaian saya, aplikasi ini bukti bahwa pemerintah mempersulit wajib pajak, saya sudah coba dalam 4 hari berturut-turut, semua gak bisa dan gagal di proses pembayaran. Saya sudah pakai 3 bank untuk bayar plus aplikasi dana semuanya gagal. Nomor bayar baru muncul kok tiba2 bilang kode bayar sudah tidak berlaku lagi. Aplikasi sampah, payah. Orang mau bayar pajak aja susahnya minta ampun. Sampah sampah sampah, bukan Samsat digital nasional, tapi sampah Nasional.</t>
  </si>
  <si>
    <t>mempermudah perpajakan kendaraan</t>
  </si>
  <si>
    <t>mantap cuman proses pengirimannya agak lama</t>
  </si>
  <si>
    <t>waktu pembayaran lewat mandiri dan shopee sempat ada gangguan. tapi akhirnya bisa lewat mandiri setelah di coba di hari berikutnya.dari tgl 21/2/2025 sampai 22/2/25 saat melakukan pembayaran gagal terus.tolong di update.tgl 23 sudah bisa transaksi dan tinggal tunggu dikirim.</t>
  </si>
  <si>
    <t>dari Januari 2025 untuk samsat DIY selalu bermasalah gk bisa bayar hingga data kendaraan tidak terdaftar, sangat buruk pdhl apilikasi pelayanan untuk masyarakat</t>
  </si>
  <si>
    <t>Mudah dan cepat dikirim sampai alamat penerima.</t>
  </si>
  <si>
    <t>Sulit</t>
  </si>
  <si>
    <t>Aplikasi ini sebenarnya sangat membantu, tapi masih sering ada kendala saat mengaksesnya. Saran, aplikasi PELAYANAN MASYARAKAT seharusnya ready 24 jam.</t>
  </si>
  <si>
    <t>Joss gandos mantap pak kaji</t>
  </si>
  <si>
    <t>Sangat mudah untuk bayar pajak kendaraan bermotor di SIGNAL. Tinggal menunggu pengiriman dokumen saja. Terima kasih pemerintah dan developer aplikasi yang terkait.</t>
  </si>
  <si>
    <t>mantaf, urusan JD gampang pakai banget (Joss)</t>
  </si>
  <si>
    <t>Mantap, sangat membantu dan mempermudah.</t>
  </si>
  <si>
    <t>mudah gaess</t>
  </si>
  <si>
    <t>Alhamdulillah ga ada kendala sama sekali. 5 hari proses sampai rumah</t>
  </si>
  <si>
    <t>ini kenapa mau bayar pajak ke 2 selalu gagal.. dicoba tiap hari nggak bisa2.. tolong dong diperbaiki.</t>
  </si>
  <si>
    <t>Bintang dua dulu, baru mau coba bayar bermasalah terus udah coba beberapa platform pembayaran gagal terus dan 2 hari nyoba itu...</t>
  </si>
  <si>
    <t>sampai alhamdulilah 5 hari beres</t>
  </si>
  <si>
    <t>Tolong di benahi aplikasinya, sering error tuh.. aplikasi nya bener juga enak ntar bayar pajak nya... jgn cuma bikin status doang</t>
  </si>
  <si>
    <t>tolong lebih ditingkatkan lg, dan semoga tidak sering terkendala</t>
  </si>
  <si>
    <t>Payah... Kode bayar sdh ada tapi pas bayar di Bank kode bayar nya ngak muncul. Cape deh aplikasi nya gangguan mulu yg rugi konsumen. Kalau telat di denda</t>
  </si>
  <si>
    <t>memudahkan masyarakat untuk bayar pajak, dan ya lebih baik bayar pajaknya 1 Minggu sebelum jatuh tempo, supaya STNK yg baru sampe rumah dan bisa langsung dibawa kmna mana.</t>
  </si>
  <si>
    <t>Aplikasi mantap, udah 2x ini transaksi, nggak ribet harus ke kantor,. Terus berkembang POLRI,.</t>
  </si>
  <si>
    <t>Kode pembayaran tidak dapat di gunakan, sudah ganti metode pembayaran tapi tetap tidak bisa, Admin live chat tidak ada, sangat amat tidak membantu.</t>
  </si>
  <si>
    <t>signal the best pisan..... mempermudah bayar pajak kendaraan 👍</t>
  </si>
  <si>
    <t>Penangan pajak tahunan cepat walau dari jauh</t>
  </si>
  <si>
    <t>Cepat dan mudah👍👍</t>
  </si>
  <si>
    <t>banyak masalah ni apk, trus buat apa dibikin kalo malah bikin susah yg tadinya dibuat untuk mempermudah</t>
  </si>
  <si>
    <t>Kenapa tidak bisa melakukan pembayaran, udah coba lewat berbagai bank tetap aja nggak bisa, keterangan no pembayaran tidak terdaftar</t>
  </si>
  <si>
    <t>ga jelas ini, pembayan sudah di hari kamis tp berkas belum di kirim, jangan pake aplikasi ini!!!</t>
  </si>
  <si>
    <t>Stlah di perbarui kok lelet daftar mau bayar pajak aja tulisanya tidak terdafar trus Giliran sudah terlambat dan kena denda baru bisa bayar Namun masih kndala pengiriman katanya seminggu ini sudah sminggu belum ada status pengiriman hanya status colekting/pembutan berkas digital Mohon di perbaiki pelayananya</t>
  </si>
  <si>
    <t>pengesahan STNK tidak dapat diproses lagi , mohon diperbaiki lagi!</t>
  </si>
  <si>
    <t>Mau bayar ga bisa bisa transaksi timeout mulu.. Males banget harus ke samsat</t>
  </si>
  <si>
    <t>jos cepet 2 hari sampai.. terimakasih pelayanannya bagus...</t>
  </si>
  <si>
    <t>Cuma butuh 3 hari langsung sampi rumah worth it buat orng yg males ke samsat ngantri</t>
  </si>
  <si>
    <t>mantap mudah dan cepat</t>
  </si>
  <si>
    <t>Keren nih cepet taun lalu pengiriman nyah 1 minggu , skrang 3 hari dah nyampe 👍</t>
  </si>
  <si>
    <t>Sistem sering bermasalah, Yah tau lah aplikasi buatan oknum indo kek gitu, jarang yang stabil</t>
  </si>
  <si>
    <t>Apakah aplikasi masih eror/perbaikan? Mau bayar tapi tidak bisa</t>
  </si>
  <si>
    <t>gimana mau bayar pajak sedangkan Pengesahan stnk gagal terus padahal jaringan bagus. hubungi CS gak jelas. Nyusahin !!</t>
  </si>
  <si>
    <t>Tidak bisa pendaftaran pengesahan stnk</t>
  </si>
  <si>
    <t>Susah dipaksinya</t>
  </si>
  <si>
    <t>Aplikasi yang sangat membantu</t>
  </si>
  <si>
    <t>terbantu n mempermudah akses pembayaran pajak tahunan</t>
  </si>
  <si>
    <t>Matursuwun</t>
  </si>
  <si>
    <t>Setiap mau bayar, tp kode bayarnya tidak valid. Ada yg bisa bantu jelaskan kenapa?</t>
  </si>
  <si>
    <t>Sebenarnya bisa gak sih buat pembayaran online, orang mau taat bayar pajak aja sulit amat</t>
  </si>
  <si>
    <t>Intinya gini kalau aplikasi signal lancar terus GK ada pemasukan buat oknum yang ada di Samsat. Dah gitu aja.!!!</t>
  </si>
  <si>
    <t>yh tingkatin lagi masarakat puas</t>
  </si>
  <si>
    <t>sat set 3 hari beres .mskpun gak bisa lewat mbanking pembayaran nya gak tau kenapa .</t>
  </si>
  <si>
    <t>sudah 2 kali ini perpanjang lewat aplikasi. mudan dan cepat. terimakasihh.</t>
  </si>
  <si>
    <t>sangat membantu,, mudah &amp; solusi utk mobil second..Terima Kasih Polri ..</t>
  </si>
  <si>
    <t>Susah banget tinggal payment aja padahal, ngebug terus</t>
  </si>
  <si>
    <t>mantabs</t>
  </si>
  <si>
    <t>Proses pengurusan STNK dengan aplikasi sangat mudah, singkat dan cepat... pengiriman pun cepat... rekomendasi...</t>
  </si>
  <si>
    <t>Sudah lebih praktis sekarang, gak perlu jauh2 bayar pajaknya krena alamat domisili berbeda dg alamat kendaraan. tidak perlu antri di samsat juga👍</t>
  </si>
  <si>
    <t>Ini aplikasinya kok tdk bisa dilakukan pembayaran atau pendaftaran ya? Tolong di perbaiki secepatnya saya sudab jatuh tempo ini bagaimama sih aplilasinya selalu belum jatuh tempo tulisammya</t>
  </si>
  <si>
    <t>sangat efisien... 2 hari sudah diterima... luar biasa</t>
  </si>
  <si>
    <t>Aplikasinya lagi bermasalah mau pajak gak bisa</t>
  </si>
  <si>
    <t>proses 1 hari selesai di hari kerja dan sampai di rumah dengan aman</t>
  </si>
  <si>
    <t>Aplikasi bapuk, mau bayar aja gak bisa2 kodenya.. Blog</t>
  </si>
  <si>
    <t>Saya sudah memperpnjang STNK secara online dan sudah membayar serta sudah terbit surat pengesahan nya. Tetapi status nya mentok di status pengiriman dan yg tidak dikirim2. Cek status masih pra collection. Sudah hubungi ke chat pengaduan,tidak ada solusi. Sudah email ke info pengaduan samsat juga tidak ada kejelasan. Bagaimana ini? Kita disuruh bayar pajak kendaraan,tetapi kenapa sulit sekali... Akhir nya sampai juga setelah,bbrp konfirmasi by email.</t>
  </si>
  <si>
    <t>Aplikasinya berjalan lancar, jadi mudah perpanjang STNK.</t>
  </si>
  <si>
    <t>mantap, sangat mudah dan tidak ribet, terima kasih signal, pokoke joss, salam presisi, lima tahunan donk biar ganti plat nomor jg bisa online</t>
  </si>
  <si>
    <t>Awalnya bayar pajak via online lancar , eh bayar pajak tahun ini malah error, ada perbaikan sistem pembayaran, ditanya sampai kapan ga tahu jawabnya, mau bayar pajak aja kok susah</t>
  </si>
  <si>
    <t>cepat</t>
  </si>
  <si>
    <t>pengiriman lama . mempersulit</t>
  </si>
  <si>
    <t>amanah dan cepat,sukses sllu</t>
  </si>
  <si>
    <t>kalau bisa dipercepat pengirimannya, dan semoga sukses selalu</t>
  </si>
  <si>
    <t>aplikasi oke, praktis dan efisien..👍👍👍</t>
  </si>
  <si>
    <t>Cepat dan terbantu tdk perlu antri dan No Calo Calo...</t>
  </si>
  <si>
    <t>Mantap....cepat....mudah...praktis...simple ...👍👍👍👍👍</t>
  </si>
  <si>
    <t>bayar pajak jadi mudah, bagus sangat membantu di saat sikon tidak memungkinkan... semoga kedepan nya bisa urus kaleng/ ganti plat nomer / mutasi sekalian via online..</t>
  </si>
  <si>
    <t>proses sangat mudah dan cepat</t>
  </si>
  <si>
    <t>keren, sangat membantu👌</t>
  </si>
  <si>
    <t>tolong di cek, sampai saat ini saya belum ada terima STNK, di aplikasi juga masih pra collecting, tidak ada perbaikan dari tahun ke tahun, tolong perbaiki lebih baik, kita dengan sukarela membayar pajak tapi kenapa feedback nya seperti ini, sangat mengecewakan.</t>
  </si>
  <si>
    <t>sangat membantu dan memudahkan, prosesnya juga cepat. top deh..</t>
  </si>
  <si>
    <t>Kira kira berapa lama tampil pajak nya sebelum tempo bayar pajak</t>
  </si>
  <si>
    <t>amat sangat membantu urusan pembayaran pajak kendaraan. sangat puas....</t>
  </si>
  <si>
    <t>Udah bayar pajak motor 1 hari sebelum habis malah dikembalikan lagi maksudnya gimana ya Samsat?</t>
  </si>
  <si>
    <t>mau bayar pajak sering banget gagal..</t>
  </si>
  <si>
    <t>semakin ditingkatkan</t>
  </si>
  <si>
    <t>pelayanan online cepat</t>
  </si>
  <si>
    <t>Baguss sekali</t>
  </si>
  <si>
    <t>Memudahkan untuk bayar pajak, tapi tolong di kasi plastik untuk melindungi tanda bukti pembayaran biar safety. Terimakasih</t>
  </si>
  <si>
    <t>Bayar yg pertama lancar,, ehh untuk bayar yg kedua malah GK bisa, malah gagal pendaftaran keterangan hubungi call center,, apa jangan2 sengaja di eror kan aplikasi nya biar orng dalam nya dapat cuan tambahan,, biasa si aplikasi instansi pemerintah sering eror,, soal nya kalo lancar orng dalam GK bisa dapat cuan tambahan,, "sudah bukan rahasia umum lagi"</t>
  </si>
  <si>
    <t>di aplikasi sabar saya dianjurkan untuk bayar 295.000 di aplikasi Singal saya kena 400rban termasuk di antar pos tapi kena bayarnya 395.000</t>
  </si>
  <si>
    <t>mantaap</t>
  </si>
  <si>
    <t>Bagaimana solusi untuk pembeli motor seken yang hendak mendaftarkan STNK motornya di signal? Sedangkan opsi di kanal daftar signal hanya milik sendiri dan milik anggota keluarga KK? Harus balik nama dulu kah?</t>
  </si>
  <si>
    <t>Jujur rada kesel dan gondok sih. Mau pajek kendaraan online,Niat hati mempermudahkan diri karna tinggal beda pronvinsi dari samsat nya.ini malah di persulit.Tinggal mau bayar aja susah nya minta ampun,loading alias muter-muter terus,sinyal hp pd hal bagus bgt.Nanti giliran telat di denda.saya sbg wrga negara yg anti telat pajak kendaraan aja di bikin ribet kaya gini.</t>
  </si>
  <si>
    <t>Cara cek pajak kendaraan bgmna ?</t>
  </si>
  <si>
    <t>Pelayan bagus👍</t>
  </si>
  <si>
    <t>sangat membantu,jadi bisa bayar pajak dari rumah.terimakasih</t>
  </si>
  <si>
    <t>so far so nice, effective &amp; efesien</t>
  </si>
  <si>
    <t>ga bisa samsat kendaraan yg belum balik nama</t>
  </si>
  <si>
    <t>dari jaman antri q selalu berpikir jaman dah ke bulan msh model antri desek2 an di aamsat..knp gak pake online..kita bayar hrs nya permudah dgn teknologi skrg yg serba canggih..akhirnya keluar signal ...apa yg di impikan sdh nyata...transfer bayar kirim...</t>
  </si>
  <si>
    <t>Sangat mudah</t>
  </si>
  <si>
    <t>Sangat membantu dan mempermudah pembayaran pajak,</t>
  </si>
  <si>
    <t>Aplikasinya bermasalah, harus di perbaiki dengan baik kalo tujuannya untuk mempermudah masyarakat. Setiap membuka aplikasi selalu ada notifikasi "ADA KESALAHAN PADA SISTEM" Tolong perbaiki sistemnya dg baik, ini bukannya mempermudah tp malah mempersulit.</t>
  </si>
  <si>
    <t>Udah seminggu dari tanggal bayar, sampai sekarang STNK belum dikirim, Status Pra Collecting terus... Live Chat tapi Agent nya ga tersedia terus.... Coba jelaskan detailnya kenapa telat kirim....</t>
  </si>
  <si>
    <t>Kami terbantu sekali dengan adanya aplikasi ini</t>
  </si>
  <si>
    <t>semakin mudah</t>
  </si>
  <si>
    <t>mantap buat aplikasi ini lanjutkan polri, sedikit masukan bisa ditingkatkan lagi dibagian aplikasi apa lg dimenu pembayaran dan mohon untuk kecepatan dalam pengiriman 👍👍</t>
  </si>
  <si>
    <t>Memudahkan bayar /perpanjang pajak tanpa ribet dan harus datang langsung, apalagi kalau sibuk</t>
  </si>
  <si>
    <t>Mantap, mempermudah kita dalam bayar pajak kendaraan, tdk perlu antri, hemat waktu, terimakasih</t>
  </si>
  <si>
    <t>mudah tidak ribet sukses teruss</t>
  </si>
  <si>
    <t>Halo min, ini aplikasinya lagi error atau gimana ya. kode bayarkymu gabisa dibuat bayar padahal itu Kode baru, dan belum 2 jam.</t>
  </si>
  <si>
    <t>Mudah dan cepat sekali</t>
  </si>
  <si>
    <t>Sangat membantu,,,,,</t>
  </si>
  <si>
    <t>Aman dan lancar Mantabbb</t>
  </si>
  <si>
    <t>Aplikasi susah dibuka sekarang, error mulu.. Ternyata harus logout dulu baru login lagi,, akhirnya Bisa satset Bayar pajak 👍👍</t>
  </si>
  <si>
    <t>mudah cepat . terima kasih</t>
  </si>
  <si>
    <t>Terima kasih telah diterima dgn baik</t>
  </si>
  <si>
    <t>Bayar pajak nga repot lagi ngantri,,,,Online jadi mudah, aplikasinya juga sangat mudah digunakan. simple. Luar biasa mantap</t>
  </si>
  <si>
    <t>Lumayan lah</t>
  </si>
  <si>
    <t>Mantaap Banget sekarang ga perlu repot datang bayar pajak k samsat tinggal bayar di rumah stnk bya d kirim ke rumah</t>
  </si>
  <si>
    <t>Tanpa antri keren</t>
  </si>
  <si>
    <t>sangat membantu mengurangi pungli di daerah saya dan tambah satu fitur LG supaya bisa bayar pajak Tampa harus pemilik asli supaya warga lebih mudah bayar pajak Krn banyak kendaraan bekas yang susah bayar pajak dan harus pungli</t>
  </si>
  <si>
    <t>pelayanan lama</t>
  </si>
  <si>
    <t>semnagt menabtu</t>
  </si>
  <si>
    <t>terimakasih sangat bermanfaat</t>
  </si>
  <si>
    <t>ok ,mudah simpel</t>
  </si>
  <si>
    <t>Bayar pajak kendaraan jadi lebih mudah, tanpa perlu keluar rumah. Tetapi yang jadi masalah pengirimannya lama, saya bayar tgl 31 januari, tetapi stnk datang tgl 27 februari. Tapi tidak masalah selagi menunggu kita bisa cetak stnk elektronik di tukang fotokopi</t>
  </si>
  <si>
    <t>menambahkan data kendaraan gak bisa.padahal sdh bener</t>
  </si>
  <si>
    <t>update komen. Apknya ok.tapi gak di kirim2 ki py toooo to 😠 status gk ganti2..</t>
  </si>
  <si>
    <t>Baru pertama kali pake digital ini, semoga kedepannya aplikasi ini disempurnakan lagi</t>
  </si>
  <si>
    <t>pkb mobil sudah diterima dgn aman...moga konsisten layanan nya..😁😁😁</t>
  </si>
  <si>
    <t>Sistem error terus..</t>
  </si>
  <si>
    <t>Pelayanan lumayan cepat, tidak perlu antri. Terimakasih</t>
  </si>
  <si>
    <t>cepet dan sat set,</t>
  </si>
  <si>
    <t>Sudah bisa</t>
  </si>
  <si>
    <t>Bayar pajak ga perlu repot sekarang, tq signal</t>
  </si>
  <si>
    <t>Sempet ga bs bayar, di coba 2 hari kemudian baru bisa</t>
  </si>
  <si>
    <t>Tolong lebih diperhatikan kembali untuk pengiriman fisik stnk nya,sudah request minta dikirim via pos tapi fisik tidak dikirim kirim,komplain baru dikirim.Untuk yang lainnya sudah baik,hanya pengiriman fisik stnk terlalu lama lebih dari 7 hari kerja.</t>
  </si>
  <si>
    <t>Tolong diperbaiki lagi, mau bayar aja susah amat eror mulu Gimana orang mau taat pajak kalo dipersulit begini</t>
  </si>
  <si>
    <t>apk pajak online mantap,cukup dr rumah, 1 Minggu STNK sudah di antar ke rumah...semoga semakin baik kedepanya</t>
  </si>
  <si>
    <t>Aplikasi omon-omon ketika mau bayar loading terus gak berhenti....</t>
  </si>
  <si>
    <t>Saya sudah bayar pajak disignal daerah depok dari tgl 14 februari sampai tgl 23 februari belum diterima status pengiriman masih pra collecting,</t>
  </si>
  <si>
    <t>kurir ramah pengiriman cepat</t>
  </si>
  <si>
    <t>setelah STNK jadi seharusnya bisa di download</t>
  </si>
  <si>
    <t>sangat baik dan murah dalam pengurusan pajak tahunan, dan pengiriman yg handal serta Amanah.</t>
  </si>
  <si>
    <t>akhirnya ga perlu cape cape ngantri</t>
  </si>
  <si>
    <t>allhamdulilah paket STNK habis bayar pajak lewat signal udh di terima,terima kasih signal..🙏🙏🙏.bner" sempurna pelayanan nya .</t>
  </si>
  <si>
    <t>cukup puas setelah beberapa kali mencoba dan terus gagal dlm proses pengesahan STNK akhirnya bisa berhasil dan jadi juga bisa bayar pajak online STNK nya udah sampai dengan kondisi baik , terus tingkatkan pelayanannya</t>
  </si>
  <si>
    <t>memudahkan kan bayar pajak meskipun beberapa kali gagal coba lagi gagal coba lagi..</t>
  </si>
  <si>
    <t>aplikasi yg simpel dan cepat. coba perpanjang SIM jg bisa seperti bayar stnk</t>
  </si>
  <si>
    <t>Aman sangat membantu...pertahankan kualitas pelayanannya ya guys</t>
  </si>
  <si>
    <t>tidak menyangka akan secepat ini prosesnya, terima kasih</t>
  </si>
  <si>
    <t>mantap, ga pake ribet</t>
  </si>
  <si>
    <t>bos ini saya cuman mau katakan, saya baru aja sownload apk nya, pas daftar tidak bisa, dan ada infor masi nya, KTP kamu sudah terdaftar, seumur2 saya baru download apk ini tp kenapa tiba2 ktp sudah terdaftar,, yg jelas sedikit lah buat apk nya pak? bukannya mempermudah malah jadi sulit..</t>
  </si>
  <si>
    <t>aplikasi yg sangat membantu..... di saat mau pembayran pajaak tapi pada cuti lebaran....👍👍</t>
  </si>
  <si>
    <t>bagus tingkatkan terusss</t>
  </si>
  <si>
    <t>cepet 3 hri udh nyampe</t>
  </si>
  <si>
    <t>maturnuwun pembayaran dipermudahkan dan cepat</t>
  </si>
  <si>
    <t>mau bayar aja di persulit. error gagal terus</t>
  </si>
  <si>
    <t>ok sangat bagus</t>
  </si>
  <si>
    <t>gak jelas</t>
  </si>
  <si>
    <t>good aplication mantap 👍👍</t>
  </si>
  <si>
    <t>sangat bermanfaat</t>
  </si>
  <si>
    <t>excellent</t>
  </si>
  <si>
    <t>wokeh banget layanannya</t>
  </si>
  <si>
    <t>Tidak bisa menambahkan kendaraan beda pemilik</t>
  </si>
  <si>
    <t>Lmyan</t>
  </si>
  <si>
    <t>pembayaran mudah pengiriman aga lama</t>
  </si>
  <si>
    <t>simpel, tanpa antri, kurir cepat, respon pelayanan bagus. dipertahankan selaluu💥</t>
  </si>
  <si>
    <t>mantap sangat membantu</t>
  </si>
  <si>
    <t>data kendaraan saya hilang disignal, giliran mau daftar lagi malah ga bisa</t>
  </si>
  <si>
    <t>kenapa selalu eror / gangguan saat mau bayar pajak, padahal data kendaraan sudah terdaftar . tolong dong di update biar tidak ada kendala terus</t>
  </si>
  <si>
    <t>alhamdulilah sangat membantu banget , trima kasih</t>
  </si>
  <si>
    <t>Bagus Mempermudah Pembayaran Pajak Kendaraan Bermotor,,, cuma bingung juga kan di STNK ada bagian yg harus di stempel, karna bayar online jadinya kaga di stempel, kaga ngapa2 itu</t>
  </si>
  <si>
    <t>lumayan membantu trimakasih, transaksi tgl 18 sampai 28 di bln yg sama ,, hhe semoga lebih baik lagi ke depannya.</t>
  </si>
  <si>
    <t>Alhamdulillah STNK sudah sampai</t>
  </si>
  <si>
    <t>mudah dan cepat tak usah repot² k gerai cukup melalui signal jeh mudah</t>
  </si>
  <si>
    <t>keren... bayar pajak motor, serasa beli pulsa. sama skali tidak diperribet. mkasih atas pelayanan nya.</t>
  </si>
  <si>
    <t>cepat, mudah pokoknya sat set, tinggal klik². perpanjang STNK tanggal 25 Maret sampe rumah tanggal 27 Maret.</t>
  </si>
  <si>
    <t>aplikasi ini sangat membatu masarakat yang atipitas nya sibuk..</t>
  </si>
  <si>
    <t>praktis dan mudah</t>
  </si>
  <si>
    <t>untuk proses pembayaran dan perpanjangan mudah</t>
  </si>
  <si>
    <t>saya tangan ke2 dari kepemilikan motor, kok gak bisa di daftarin ya</t>
  </si>
  <si>
    <t>cukup bagus tanpa kendala 👍👍👍👍</t>
  </si>
  <si>
    <t>benar2 memudahkan dan cepat sekali....</t>
  </si>
  <si>
    <t>untuk wilayah NTT ,belum tersedia</t>
  </si>
  <si>
    <t>eror terus</t>
  </si>
  <si>
    <t>mudah digunakan</t>
  </si>
  <si>
    <t>pelayanan memuaskan cepat sampe proses cepat</t>
  </si>
  <si>
    <t>simple..pembayaran pajak mtor jd gk ush ngantri...</t>
  </si>
  <si>
    <t>sangat membantu... 👍</t>
  </si>
  <si>
    <t>Aplikasi Signal sangat cepat, mudah, pembayaran melalui m-banking yg terbaru, sedang menunggu pos mengirim ke rumah, jadi gak perlu wara-wiri dan antri, karena kami kerja di jam kerja, hemat waktu praktis.. Sama seperti mengurus perizinan di kantor DPMPTSP, keren, terima kasih🙏🇮🇩</t>
  </si>
  <si>
    <t>ampas verif nya gagal terus</t>
  </si>
  <si>
    <t>Mengapa tidak bisa registrasi kendaraan? Dan kenapa kendaraan yg telah berhasil di registrasi tahun lalu, sekarang hilang?</t>
  </si>
  <si>
    <t>proses lumayan lama.biasa 2 hari</t>
  </si>
  <si>
    <t>mantap..KLO ganti plat bisa ga?</t>
  </si>
  <si>
    <t>semoga memudahkan masyarakat</t>
  </si>
  <si>
    <t>sangat terbantu,.karena saya posisinya di luar daerah,.dan hasilnya bisa dikirim,. pengirimannya pun cepat., terimakasih SIGNAL</t>
  </si>
  <si>
    <t>Mudah dan sangat membantu..</t>
  </si>
  <si>
    <t>sesimple itu ⭐⭐⭐⭐⭐</t>
  </si>
  <si>
    <t>alhamdulillah STNK suami saya sudah dtg kemarin nunggak 3 tahun ke otlet samsat harus bayar jutaan tp karna kemarin ada pemutihan bayar pajak cukup bayar setahun saja dan STNK nya langsung dikirim.Meminimalisir calo dan pungli juga.Smoga kedepannya bayar pajak 5 ttahunapun bisa diantar saja plat no dan STNK barunya agar meminimalisir calo &amp; pungli.Memudahkan masyarakat jg membuat masyarakat rajin membayar pajak.Karna masyarakat malas bayar pajak karna proses yg ribet dan biaya yg tdk masuk akal</t>
  </si>
  <si>
    <t>Aplikasi semakin lama nggk tambah bagus malah tambah runyam</t>
  </si>
  <si>
    <t>Pengesahan STNK dan PKB semudah dan secepat itu lewat aplikasi Signal, terima kasih Pak Polisi, saran pemberitahuan lewat email jika lewat pembayaran untuk PKB biar ga kena denda..</t>
  </si>
  <si>
    <t>sangat membantu saya dalam menghidari calo yang buat membengkaknya pembayaran</t>
  </si>
  <si>
    <t>sudah terbukti STNK sampai ke rumah... masukan dari saya kalo bisa tambah pitur sekalian untuk ganti pelat nomer juga agar bisa diantar sampai rumah.</t>
  </si>
  <si>
    <t>sangat mudah penggunaannya</t>
  </si>
  <si>
    <t>mantap boss cpt bngt asli ini mah no tipu" membantu bngt orng yg baru bayar pajak juga bisa ini mah, dari pd pake calo malah di getok. hayo kawan" pake signal</t>
  </si>
  <si>
    <t>tolong untuk mendaftar kendaraan saudara tidak hanya dari KK yang sama tapi bisa dari nama ibu yang sama, karena sering ibu &amp; anak KK nya beda. Atau diijinkan oleh pemilik KK/Ktp karena kadang suami urus motor istri tapi KK beda karena tinggal juga beda</t>
  </si>
  <si>
    <t>Sangat membantu untuk yang domisili berbeda dengan samsat penerbit</t>
  </si>
  <si>
    <t>terima kasih.</t>
  </si>
  <si>
    <t>Mudah, Simpel dan Cepat</t>
  </si>
  <si>
    <t>bayar saja ribet lebih baik g bayar</t>
  </si>
  <si>
    <t>Kerren</t>
  </si>
  <si>
    <t>Mudah, Aman</t>
  </si>
  <si>
    <t>ga kaya dulu,,,karna motor saya pake ktp kk ipar jadi ga bisa ngecek,,,yg bisa cuma yg bersangkutan....emang beda sama jabar,,,,jabar yg terbaik pokoknya</t>
  </si>
  <si>
    <t>mendaftar gagal terus, padahal foto KTP dan wajah sudah sesuai</t>
  </si>
  <si>
    <t>cepat dan tepat</t>
  </si>
  <si>
    <t>mohon izin, tolong di tambahkan untuk balik nama kendaraan second atas nama orang lain,agar mudah bayar pajak nya,terimakasih</t>
  </si>
  <si>
    <t>Mempermudah pembuatan sim serta bayarpajak bisa secara onlen</t>
  </si>
  <si>
    <t>terimakasih sudah membantu masyarakat good luck</t>
  </si>
  <si>
    <t>sangat membantu dan memudahkan bisa urus perpanjangan stnk lewat rumah pengiriman cepat 4 hari stnk fisik sudah sampai rumah tidak perlu antri di samsat tks</t>
  </si>
  <si>
    <t>daebak... pak pol masukan untuk pembayaran kendaraan atas nama oranglain kedepannya bisa juga.</t>
  </si>
  <si>
    <t>puas banget sama pelayanan nya. saya sudah 2x perpanjang stnk bagus, cepet banget. ga ribet, mudah banget.</t>
  </si>
  <si>
    <t>mohon untuk pengesahan stnk agar langsung login, jangan gagal terus</t>
  </si>
  <si>
    <t>Semoga polantas bisa lebih canggih lagi dan memiliki aplikasi pengecekan stnk online di jalan pas Razia 💪💪🫶 the best kita nggak ribet ngurusin pembayaran pajak</t>
  </si>
  <si>
    <t>Pelayanannya mantap tidak ribet</t>
  </si>
  <si>
    <t>pelayanan online sangat membantu dan membuat kewajiban pajak semangat membayar pajak! terima kasih, bersih bersih kepolisian republik Indonesia 🙏</t>
  </si>
  <si>
    <t>aplikasinya sangat jelek nggak usah d dowlod, saya sudah 20 kali gaagalllllllll ttrussdd</t>
  </si>
  <si>
    <t>bayar pajak dr bulan 12 2024. dg pengiriman pos tp smpe tgl 24 maret 2025 belum juga sampai dirumah. pejabat indonesia ini 99.9% klo gk viral gk kerja. sampah</t>
  </si>
  <si>
    <t>Aplikasi TAEK, dinggo daftar pengesahan ra iso" cok. Mending rausah digaweno aplikasi timbangane ra kanggo</t>
  </si>
  <si>
    <t>Alfikasi Signal online,perpanjang pajak STNK, bs memperpendek wkt, tidak perlu ke kantor samsat. klu bs di kembangkan lg alfikasi ini, utk pajak 5 tahunan klu bs juga di byr secara online. sehingga akan itu lebih baik dan praktis, tanpa hrs mengesek no rangka dan mesin kendaraan. cukup di photo saja, sekedar saran tks...</t>
  </si>
  <si>
    <t>mau daftar aku aja kode otp gk bisa di input (kesalahan sistem)</t>
  </si>
  <si>
    <t>Pembayaran pajak motor sekarang lbih efektif menggunakan cara online</t>
  </si>
  <si>
    <t>sangat memudahkan dalam melakukan pembayaran pajak tahunan</t>
  </si>
  <si>
    <t>the best dah pokoknya😎👍</t>
  </si>
  <si>
    <t>pertama kali nyoba dr online ternyata terpercaya juga , sangat membantu sekali terimakasih ya</t>
  </si>
  <si>
    <t>mantap.cepat</t>
  </si>
  <si>
    <t>bayar pajak tgl 22 maret, besok nya sampai,,, mantap signal ...terimakasih bapak2 kepolisian semoga makin bisa melayani masyarakat ....Aminn</t>
  </si>
  <si>
    <t>aplikasi erorr terus, sudah lama, tidak pernah di perbaiki</t>
  </si>
  <si>
    <t>Top deh sudah 2x dan 1x yg montor satunya ini byr pajak lewat aplikasi signal terimakasih</t>
  </si>
  <si>
    <t>🫵👍 good job</t>
  </si>
  <si>
    <t>pengiriman lama pak tolong di percepat yah hampir 3minggu</t>
  </si>
  <si>
    <t>sejauh ini, masih okelah..</t>
  </si>
  <si>
    <t>tingkatkan lagi kepuasan konsumen dengan baik, terimakasih pelayanan e Signal</t>
  </si>
  <si>
    <t>terbaik tingkatkan lagi komandan.. salam presisi</t>
  </si>
  <si>
    <t>banyak bug, tolong di perbaiki, jaringan kenceng kok dibilang gada jaringan, apakah ikut kena efisiensi anggaran jadi programmer nya males malesan? :v</t>
  </si>
  <si>
    <t>kalo mau di pake selalu error, kenapa ya? tolong diperbaiki, mau ngecek/bayar pajak jadi susah. trmksh</t>
  </si>
  <si>
    <t>eror terus gak bisa login🤦🏻</t>
  </si>
  <si>
    <t>Sekarang aplikasi ga bisa dipake, mau bayar pajak malah sistem eror terus</t>
  </si>
  <si>
    <t>hadeh udah gonta ganti HP malah tulisan kesalahan sistem jaringan gimana sih</t>
  </si>
  <si>
    <t>error koneksi mulu,</t>
  </si>
  <si>
    <t>ini giman ya aku udah bayar pacak kendaraan di sini tap masalah sistem sistem terus, jadi gimana ?? soal uang yang udah di bayar??? tarus jadinya gimana dangen pengiriman stnk perpanjang pajak ? di kirim atau gimana ! saya cek nomer resi tidak ada di pos Indonesia !. tolong perbaiki ! menyusahkann warna ya ternyata !</t>
  </si>
  <si>
    <t>aplikasi nya eror terus mau bayar jd gak bisa kenapa ya</t>
  </si>
  <si>
    <t>udah mau niat bayar pajak nih..TPI errorr Mulu..mau dibayar gak nihhh</t>
  </si>
  <si>
    <t>memudahkan bayar pajak sepeda motor</t>
  </si>
  <si>
    <t>Aplikasinya bagus. cuma Hasil Print di STNK nya kurang jelas.</t>
  </si>
  <si>
    <t>Masih Bermasalah. Gimana sih IT nya</t>
  </si>
  <si>
    <t>mempermudah pembayaran pajak, apalagi buat orang seperti saya yg bekerja jadi gak ada waktu untuk datang langsung kesamsat</t>
  </si>
  <si>
    <t>Menjadi lebih mudah</t>
  </si>
  <si>
    <t>pengiriman nya lama. harus di komplain dulu baru di kirim</t>
  </si>
  <si>
    <t>mantap👍👍👍ga perlu antri ga perlu ribet, ga perlu libur kerja,. tiba2 paket udah dtang kerumah, waktu 3 hari cepat bgt, trimakasih signal Samsat jaktim</t>
  </si>
  <si>
    <t>sangat membantu, saya sudah 4 tahun menggunakan aplikasi ini,,, saran agar lebih di update lagi tampilan biar lebih bagus,,,</t>
  </si>
  <si>
    <t>ok juga..</t>
  </si>
  <si>
    <t>Aplikasi sangat membantu, namun akhir akhir ini Kok selalu tidak berhasil didaftarkan apakah ada masalah, khususnya daerah Lampung Selatan</t>
  </si>
  <si>
    <t>mantap..! cepat &amp; kilat ngga usah nunggu2 no antriyan &amp; juga ngga kena calo</t>
  </si>
  <si>
    <t>Sangat membantu, bagus, proses cepat,</t>
  </si>
  <si>
    <t>sangat membantu, pas lagi ga bisa kemana-mana.</t>
  </si>
  <si>
    <t>sangat membatu,soal nya mobil saya alamat Jawa,sedangkan saya tinggal d maluku</t>
  </si>
  <si>
    <t>pembayaran nya sangat mudah via online dan pengiriman blanko STNK nya jg sangat cepat sampai dalam 1 hari, mantap pelayanannya, Terima kasih 🙏</t>
  </si>
  <si>
    <t>dua dulu baru coba</t>
  </si>
  <si>
    <t>bagus, simpel dan cepat</t>
  </si>
  <si>
    <t>udah bagus sih</t>
  </si>
  <si>
    <t>prosesnya cepat 3 hari</t>
  </si>
  <si>
    <t>mantap semakin maju bangsaku,</t>
  </si>
  <si>
    <t>gk bisa daftar pengesahan stnk</t>
  </si>
  <si>
    <t>memudahkan bayar pajak mantap</t>
  </si>
  <si>
    <t>ini kenapa pas udah muncul kode virtual account nya kok di M banking gak terdaftar.</t>
  </si>
  <si>
    <t>mau bayar pajak susah sekali. pendaftaran tidak berhasil didaftarkan. disuruh kesamsat. ayo dong mau bayar pajak dipermudah seperti jabar. bisa bayar pajak kendaraan org lain jg tanpa ktp atas nama kendaraan.</t>
  </si>
  <si>
    <t>APLIKASI KHUSUS UTK YG TELAT BAYAR. kalau belum telat, jangan harap bisa bayar dsini. ud telat dan ada denda baru muncul tagihannya.</t>
  </si>
  <si>
    <t>Alhamdulillah sangat terbantu sekali</t>
  </si>
  <si>
    <t>okelah biar gk ribet pke calo</t>
  </si>
  <si>
    <t>daftar susah</t>
  </si>
  <si>
    <t>Terimakasih</t>
  </si>
  <si>
    <t>mempermudah kita dalam segi waktu, semoga kedepannya akan terus lebih baik lagi</t>
  </si>
  <si>
    <t>mantap jadi lebih mudah tanpa calo.</t>
  </si>
  <si>
    <t>sedikit masukan tolong tambahin fitur kendaraan milik orang lain min. sama pembayarannya min soalnya kan kbnyakan beli mokas untuk klngan bawah min kya sayaa. makasih.</t>
  </si>
  <si>
    <t>bagus pelayanannya, cepat dan mudah digunakan aplikasinya..terima kasih dan sukses selalu</t>
  </si>
  <si>
    <t>mau daftar pakai nomor hp nggak bisa gimana padahal nomor hp masih aktif tapi tetap Ndak bisa masuk haduuhhhhh</t>
  </si>
  <si>
    <t>Mantul bgt cepat.. senin bayar,selasa jadi,rabu dkrm dan kamis sampe kerumah di antar petugas pos indonesia</t>
  </si>
  <si>
    <t>alhamdulillah pembayaran pajak lebih cepet dan ga repot pembayaran juga sangat mudah, pengiriman STNK nya juga cepet,,</t>
  </si>
  <si>
    <t>mantappp 3 hari sampe rumah 😁</t>
  </si>
  <si>
    <t>sangat membantu, bagi saya karyawan swasta, dan jauh merantau</t>
  </si>
  <si>
    <t>apk mantp sangat membantu</t>
  </si>
  <si>
    <t>stelah d update mlah gk bsa d pke</t>
  </si>
  <si>
    <t>okeyy</t>
  </si>
  <si>
    <t>sangat mudah digunakan</t>
  </si>
  <si>
    <t>cukup baik cuman bingung saja kenapa cetak nya nunggu 3 hari</t>
  </si>
  <si>
    <t>sangat membantu tapi sayang......sering eror saat klik pembayaran udah ngetik isi data,tau tau system eror,balik lagi,ngetik ulang lagi.......</t>
  </si>
  <si>
    <t>aplikasi macam apa kayak gini, daftar susah verif sudah sesuai, KTP juga , Selfi ikuti intruksi, kl belum sempurna jangan di luncurkan .. ga guna bgt.. HAPUS AJA DARI PS KALO APLIKASI NYA BELUM SEMPURNA, DENGARKAN KELUHAN MASYARAKAT</t>
  </si>
  <si>
    <t>pelayanan digital, memudahkan. memuaskan, praktis.</t>
  </si>
  <si>
    <t>emang g bisa berharap lebih sih</t>
  </si>
  <si>
    <t>Seperti biasa aplikasi pemerintah selalu gagal muat karna masalah server mau daftarin nomor kendaraan sudah 3 hari ini selalu notif "server bermasalah silahkan tunggu" pasti dana nih aplikasi di korupsi sulit banget nih negara kapan majunya nih negara</t>
  </si>
  <si>
    <t>memudahkan untuk bayar pajak kendaraan..</t>
  </si>
  <si>
    <t>tdk bsa dipake</t>
  </si>
  <si>
    <t>mantap cepat bagus, mudah! semuanya terasa lebih mudah dgn aplikasi signal. terimakasih</t>
  </si>
  <si>
    <t>aplikasi g guna, habisin anggaran negara doang. semuanya.</t>
  </si>
  <si>
    <t>bikin hp jadi ngeleg padahal udh pake ram 8 aplikasi eror pula setelah hapus apk jadi lancar hp nya</t>
  </si>
  <si>
    <t>TERIMAKASIH SANGAT MEMBANTU</t>
  </si>
  <si>
    <t>sangat membantu bagi kaum yg kerja gak bisa datang langsung ke samsat</t>
  </si>
  <si>
    <t>apliaksi yang bermanfaat, jadi lebih mudah saat pembayaran pajak kendaraan bermotor</t>
  </si>
  <si>
    <t>Sangat membantu utk perpanjangan STNK</t>
  </si>
  <si>
    <t>netral</t>
  </si>
  <si>
    <t>good sih buat saya yg ga ada waktu, tinggal klik klik klik, stnk sampai di tangan selama 3hari👍</t>
  </si>
  <si>
    <t>auto uninstal, aplikasi pelayanan umum udah macam mau daftar pinjol, isi data lengkap, foto ktp, foto sambil selfie, mau cek pajak aja dipersulit, katanya mau jadi negara maju</t>
  </si>
  <si>
    <t>membantu sekali.proses cepat</t>
  </si>
  <si>
    <t>udah download aplk nya udah daftar pas mau masukin no rangka nya gak bisa2 aneh bngt udah sesuai juga gak bisa2</t>
  </si>
  <si>
    <t>tidak ada yang mudah</t>
  </si>
  <si>
    <t>gimana sih ini, gak bisa daftar motor kalo bukan atas nama pribadi,.. saya mau daftar gak bisa, tolong lah saya beli motor seken belum balik nama jadi gak bisa daftar,,</t>
  </si>
  <si>
    <t>top banget 2hari rampung nunggu sambil ngopi...,,🥰🥰🥰🥰</t>
  </si>
  <si>
    <t>memudahkan yang ga bisa datang langsung untuk bayar pajak.</t>
  </si>
  <si>
    <t>nice lebih mudah jika sedang sibuk kerja tinggal dikirim via pos</t>
  </si>
  <si>
    <t>mudah dan praktis</t>
  </si>
  <si>
    <t>Mantaappp aplikasi yang memudahkan buat orang yg gk punya waktu buat ke samsat. Bayar online, gak perlu antri, STNK sampe rumah sebelum 10 hari. Oke lah.</t>
  </si>
  <si>
    <t>ribet,, mau daftarin kendaraan beda ktp milik pertama ga bisa,, mau bayar pajak aja di persulit</t>
  </si>
  <si>
    <t>sangat membantu untuk pembayaran pajak kendaraan bermotor...apa lagi kalau tempat tinggal kita jauh dari kantor samsat...pokoknya oke lah.</t>
  </si>
  <si>
    <t>harus di perbaiki semua digital 2025 sistem AI agar lebih baik bagus</t>
  </si>
  <si>
    <t>Aplikasinya sptnya memang sengaja dibikin trouble oleh IT samsatnya sama spt di kantor samsatnya jika qta mau pake jalur resmi spy org jd males n capek urus pajak sendiri jd beralih pake calo utk kepengurusan pajaknya</t>
  </si>
  <si>
    <t>bayar pajak jadi lebih mudah gk pake antri</t>
  </si>
  <si>
    <t>klo ada yg mudah kenapa harus di persusah .... signal sangat membantu dan mempermudah terima kasih tetep jaga Indonesia</t>
  </si>
  <si>
    <t>Bayar PKB lebih efektif menggunakan SIGNAL dan aplikasinya gercep</t>
  </si>
  <si>
    <t>Mantap,Dipermudah</t>
  </si>
  <si>
    <t>yang beli motor bekas jangan harap bisa apk ini... tetap harus ke samsat agar ada biaya pungli ktp pemilik pertama.</t>
  </si>
  <si>
    <t>Bayar pajak lebih simpel dan mudah ,,</t>
  </si>
  <si>
    <t>Cukup mudah dan praktis, cukup membantu untuk yang gak sempat perpanjang pajak tahunan</t>
  </si>
  <si>
    <t>mempermudah masyarakat jd ga perlu kesamsat</t>
  </si>
  <si>
    <t>Lama, 6 hari hingga saya terima TBPKP. Silahkan ditelusuri di bagian mana yg lambat prosesnya, apakah di samsatnya ataukah di pihak kurir (Pos Indonesia)? Pengiriman reguler mestinya sampai dlm 24 jam wilayah Jakarta. PT. Pos Indonesia jgn kalah jauh dong sana jasa kurir lainnya.</t>
  </si>
  <si>
    <t>oke gak pake lama</t>
  </si>
  <si>
    <t>apk Signal membantu untuk para karyawan yg tidak ada waktu untuk pengurusan pajak, untuk pelayanan sudah bagus hanya sedikit lg yg harus ditingkatkan..soal payment suka error ketika melanjutkan pembayaran.</t>
  </si>
  <si>
    <t>Oke mudah gak ribet, waktu bisa dipakai yang lainya</t>
  </si>
  <si>
    <t>kalau kalian masih ragu bayar pajak tahunan di signal mending coba dulu deh, saya sekali pakai aplikasi signal buat bayar pajak tahunan langsung puas sama pelayanan nya. Cepat, praktis dan mudah</t>
  </si>
  <si>
    <t>mudah, praktis, dan cepat</t>
  </si>
  <si>
    <t>praktis tidak perlu antri</t>
  </si>
  <si>
    <t>aplikasinya sangat membantu</t>
  </si>
  <si>
    <t>sekadar cek pajak kendaraan aja harus daftar login dlu pake no KTP Poto KTP kayak mau pinjol aja!!!</t>
  </si>
  <si>
    <t>tolong lah bapak ibu yang terhormat,kami ini mau bayar pajak bukan mau meminta uang kepada ibu bapak,ini masalah kalau motor tangan kedua kenapa harus di persulit kami mau taat pajak bapak ibu yang terhormat,bisa saja kami bayar lewat calo semua bisa teratasi tapikan itu kan sama saja kami dengan pungli,giliran kami bayar sendiri langsung ke Samsat sungguh sangat di persulit. giliran ada aplikasi sama saja sarat nya harus ada KTP orang pertama,tolong bapak ibu untuk solusi nya.</t>
  </si>
  <si>
    <t>proses pembuatan dan pengiriman cepat 👍</t>
  </si>
  <si>
    <t>Praktis dan mudah cara pembayaran nya.</t>
  </si>
  <si>
    <t>seharusnya diinformasikan estimasi tiba. jadi bagi wajib pajak akan tau waktu yang tepat membayar pajak.</t>
  </si>
  <si>
    <t>pajak, denda , serta biaya kirim sudah dibayar dari bulan Januari 2025 tapi sampai sekarang STNK gak sampai ditujuan di apk transaksi sudah selesai, gimana penyelesaian nya boss</t>
  </si>
  <si>
    <t>gimana mau bayar,, daftar aja susahnya setengah mati 🤦</t>
  </si>
  <si>
    <t>mantap mempermudah bayar pajak</t>
  </si>
  <si>
    <t>Praktis untuk para taat pajak</t>
  </si>
  <si>
    <t>Mantap, sangat membantu, pokoknya kereeen dah jadi ribet kalo mau perpanjang STNK</t>
  </si>
  <si>
    <t>gays.. kode nomer pembayaran itu bukan Virtual Account bank ya... jadi klo bayar cari di mobile banking menu pembayaran SIGNAL, baru tuh input nomor yang kita dapatkan dari aplikasi dan kemudian bayar. Alhamdulillah untuk wilayah kabupaten bandung sehari sampai. Sabtu bada shubuh bayar minggu sore ada tukan Pos nganterin paket. Sangat terbantu itung itung minta tolong ama tukang pos</t>
  </si>
  <si>
    <t>Maaf mau tanya ? Seandainya kita beli motor bekas...apa bisa byr pjk pkai ktp kita..tanpa hrs pakai ktp atas nma kendraan itu sndri</t>
  </si>
  <si>
    <t>Apk apa ini banyak error nya 👎👎👎</t>
  </si>
  <si>
    <t>Perpanjangan STNK secara online sangat membantu dan prosesny sangat cepat</t>
  </si>
  <si>
    <t>di permudah pembayaran pajak motor di aplikasi signal,cukup di rmh bisa bayar bajak.mantap duduk manis di rmh bs byr pjk</t>
  </si>
  <si>
    <t>sangat membantu.... terimakasih 🙏</t>
  </si>
  <si>
    <t>keren simpel cepat.. sukses signal.. terbaek..</t>
  </si>
  <si>
    <t>Untuk pengiriman fisik nya lumayan butuh waktu 4-6 hari</t>
  </si>
  <si>
    <t>okeee, g pake ribet</t>
  </si>
  <si>
    <t>proses kilat 🔥🔥</t>
  </si>
  <si>
    <t>apknya burik ribet</t>
  </si>
  <si>
    <t>aplikasi konyol, bayar pajak keluarga sendiri aja ga bisa, cuma beda kk, apa lagi yang beli motor bekas, belum balik nama, keluar uang lagi, mau bayar pajak di susah²in</t>
  </si>
  <si>
    <t>lumayan membantu bagi orang yang dengan jam kegiatan yang sibuk..</t>
  </si>
  <si>
    <t>efisien, mudah, aman dan terpercaya</t>
  </si>
  <si>
    <t>pelayanan baik</t>
  </si>
  <si>
    <t>mantap 2 minggu stnk yg baru sampai</t>
  </si>
  <si>
    <t>ok terimakasih dengan adanya aplikasi signal sangat membantu sekali buat saya dan masyarakat pada umumnya</t>
  </si>
  <si>
    <t>sudah seharus nya bayar pajak seperti ini, mudah dan menyenangkan</t>
  </si>
  <si>
    <t>Bintang 3 aja. Admin bayar, ekspedisi bayar. Tapi penerbitan dokumen &amp; pengiriman lama banget. Kalau di samsat langsung penerbitan dokumen ga ada 10 menit &amp; ekspedisi swasta juga bisa cepet kalau ngirim.</t>
  </si>
  <si>
    <t>mantap...TDK perlu datang dan antri lg d Samsat.. cukup transaksi via hp... terima kasih</t>
  </si>
  <si>
    <t>awal ngk yakin tapi setelah paket datang, mantep mudah"an maju terus</t>
  </si>
  <si>
    <t>cara bayar nya gimana ga bisa bisa ini kode bayar nya di masukin ke mbanking ga ketemu nomor nya salah terus gimana min, untuk saat ini bintang 1 ya krna susah buat bayar nya ud enak tapi susah</t>
  </si>
  <si>
    <t>sangate mbantu, dan gk bikin ribet.</t>
  </si>
  <si>
    <t>👍👍, jgn lupa kirimnya agak dipercepat dikit ya..</t>
  </si>
  <si>
    <t>terima kasih</t>
  </si>
  <si>
    <t>mantab tambah praktis aja ni samsat</t>
  </si>
  <si>
    <t>terima kasih 🙏 sangat membantu dan sangat mudah untuk pembayaran pajak tahunan di samsat online aplikasi signal 👏</t>
  </si>
  <si>
    <t>saya bayar pajak melalui signal dari tgl 14 maret, sampai sekarang masih status pra collecting, apakah sebegitu lama ya??? coba hub pengaduan jawaban nya ga jelas, apakah ga ada tlp operator nya?</t>
  </si>
  <si>
    <t>sangat bermanfaat sekali dan cepet proses nya , hemat biaya ,hemat waktu ,mantuk pokok nya terima kasih untuk semua jajaran yang bersangkutan ,sangat bermanfaat dan membantu sekali</t>
  </si>
  <si>
    <t>Aplikasi selalu error saat mau bayar, kita udah niat bayar pajak tapi dipersulit karena aplikasi nya error terus</t>
  </si>
  <si>
    <t>sangat membantu mempermudah pembayarak pajak kendaraan bermotor mantaaapp</t>
  </si>
  <si>
    <t>Ini ko mau login , kesalahan sistem terus ya</t>
  </si>
  <si>
    <t>bagus mempermudah proses pembayaran 👍</t>
  </si>
  <si>
    <t>JANGAN PAKAI APLIKASI INI LAGI, SAYA SUDAH BAYAR TANGGAL 23 FEB 2025 KEMARIN MALAH DIKIRIM STNK YG SAMA TAHUN 2024 SAMPAI SEKARANG BELUM DIKIRIM LAGI YANG BARU, PADAHAL SUDAH EMAIL BERKALI KALI KE PENGADUAN</t>
  </si>
  <si>
    <t>kok pajak beat deluxe sama scoopy mahalan beat 😭</t>
  </si>
  <si>
    <t>Tiap masukin OTP selalu gagal, padahal kodenya sama. Baru coba daftar aja udah begini.</t>
  </si>
  <si>
    <t>Kode verifikasi gagal mulu, die yg ngirim, die yg isi, die yg bilang gagal, gmn</t>
  </si>
  <si>
    <t>Pelayanan cepat dan mantap</t>
  </si>
  <si>
    <t>Lancar dan memudahkan, tanpa ribet</t>
  </si>
  <si>
    <t>sangat membantu pengurusan pajak kendaraan 👍👍👍👍👍</t>
  </si>
  <si>
    <t>Saat daftar tidak keluwar kode OTP ya udah di ulanf 3x gak keluwar</t>
  </si>
  <si>
    <t>ok, mempermudah proses masarakat</t>
  </si>
  <si>
    <t>Sek ta kalo motor bukan milik sendiri alias beli bekas kan punya orang masih bisa pake apk ini ga</t>
  </si>
  <si>
    <t>kurang fast pelayanan kirimnya</t>
  </si>
  <si>
    <t>mungkin lebih tingkatkan lagi, versinya agar tidak kaku aplikasinya</t>
  </si>
  <si>
    <t>aplikasi busuk,,, mau daftar gagal terus foto ktp,padahal udah keliatan jelas gada buram</t>
  </si>
  <si>
    <t>Buat masuk daftarin STNK aja susah. Pdhal sudah lewat 9 hari.. Aplikasi Kya niat gak niat.. yg intinya harus bayar pajak dengan TELAT</t>
  </si>
  <si>
    <t>Sangat membantu, memudahkan untuk bayar pajak.</t>
  </si>
  <si>
    <t>Sangat mempermudah</t>
  </si>
  <si>
    <t>Cepat mudah</t>
  </si>
  <si>
    <t>pelayanan dan Pengiriman Cepat kurir ramah</t>
  </si>
  <si>
    <t>Error terusssss</t>
  </si>
  <si>
    <t>Aplikasi yang memudahkan</t>
  </si>
  <si>
    <t>Semoga bisa lebih cepat lagi untuk proses sampai pengantaran ny</t>
  </si>
  <si>
    <t>jadi tidak perlu ke Samsat lagi, terima kasih pak polisi</t>
  </si>
  <si>
    <t>Sangat membantu, tapi tolong untuk pengiriman atau kurir pengiriman nya, dokumen ya di beri plastik pelindung sehingga jika hujan jadi tidak basah. saya terima dalam keadaan basah, untung tidak luntur tulisannya. Terimakasih</t>
  </si>
  <si>
    <t>lumayan simple si,tapi tetap harus ada perbaikan lagi.</t>
  </si>
  <si>
    <t>ok.lumayan membantu</t>
  </si>
  <si>
    <t>saya mw daftar gak bisa infonya NIK udah terdaftar pdhl saya blm pernah unduh apl.ini</t>
  </si>
  <si>
    <t>oke bgt</t>
  </si>
  <si>
    <t>ga bisa registrasi, gagal di otp, padahal otp nya langsung ke isi.</t>
  </si>
  <si>
    <t>pelayanan online sangat membantu terhindar dari calo 👍👍</t>
  </si>
  <si>
    <t>Kocak... mau bayar tapi dipersulit dengan aplikasi ini</t>
  </si>
  <si>
    <t>mempermudah dan mantap</t>
  </si>
  <si>
    <t>simpel dan mudah</t>
  </si>
  <si>
    <t>Tipikal aplikasi pemerintah, ribet. Live chat agen selalu tidak ada yang handle untuk bertanya masalah yg dialami. Jika dirasa belum mampu buat aplikasi mending jangan dulu. Mau bayar dipersulit, nambah data kendaraan baru error melulu.</t>
  </si>
  <si>
    <t>Saya telat 1minggu kq gak bisa bayar pajak motor kenapa ya?</t>
  </si>
  <si>
    <t>berhasil bayar</t>
  </si>
  <si>
    <t>pembayaran muda dan lancar.. tp pas minta bukti pembayara k kantor samsat di jawab klo bisan mnta print tbpkb bisa nya h+1 pembayaran.. ribet jadi nya</t>
  </si>
  <si>
    <t>Tingkatkan terus</t>
  </si>
  <si>
    <t>Semoga semakin cepat prosesnya, dan banyak discount</t>
  </si>
  <si>
    <t>motor di luar daerah bisa bayar pajak nich....sangat membantu....mksh Samsat Digital.....</t>
  </si>
  <si>
    <t>sangat memudahkan bayar pajak disini</t>
  </si>
  <si>
    <t>pengiriman stnk nya tidak sampai tetapi statusnya selesai</t>
  </si>
  <si>
    <t>mau daftar susah, sampai sekarang gagal terus</t>
  </si>
  <si>
    <t>the best, terima kasih</t>
  </si>
  <si>
    <t>membantu mempermudah bayar pajak..</t>
  </si>
  <si>
    <t>Mantabp</t>
  </si>
  <si>
    <t>respon yg cepat. mamtapp 🤏</t>
  </si>
  <si>
    <t>keren sih ,jadi lebih praktis bayar pajak kendaraan tanpa harus ke samsat ,bagi yg punya kesibukan bisa pakai aplikasi untuk bayar pajak jadi lebih simple ..</t>
  </si>
  <si>
    <t>tahun 2024 saya sda berhasil bayar lajak menggunakan aplikasi ini tp tahun 2025 ini tidak bisa lgi, apa maslahnya ya, muncul keterangan "TIDAK bisa di daftarkan, pendaftaran pengesahan STNK tidak dapat di proses, silahkan ke Samsat atau hubungi call center kami"</t>
  </si>
  <si>
    <t>nggak jelas apknya lain di tanya lain di jawab</t>
  </si>
  <si>
    <t>di update lagi.. harusnya bayar pajak di permudah di aplikasi.. ini dipermudah tapi harus balik nama dulu</t>
  </si>
  <si>
    <t>Ini gi mana yha?? Mau bayar pajak, "malah harus validasi NIK lagi ke samsat, klo gtu apa gunanya ini aplikasi....</t>
  </si>
  <si>
    <t>Gagal terus masukin plat nmr sma rangka</t>
  </si>
  <si>
    <t>mantaap g repot lagi</t>
  </si>
  <si>
    <t>parah..beli mbl second ga bisa masuk..pdhl mau byr pak..parah lah nih aplikasi</t>
  </si>
  <si>
    <t>okee,pengiriman belum datang</t>
  </si>
  <si>
    <t>sangat mempermudah👍</t>
  </si>
  <si>
    <t>mantap adanya pembayaran pajak online</t>
  </si>
  <si>
    <t>Aplikasi Ga berlaku buat yang motor nya beli second 😂😂😂😂..</t>
  </si>
  <si>
    <t>good fast process</t>
  </si>
  <si>
    <t>Pelayanan flexibel dan cepat</t>
  </si>
  <si>
    <t>Mantaaap, terimakasih adminnm..dabestt..tapi harus fol up CS terus menerus apabila ada kendala 🙌</t>
  </si>
  <si>
    <t>Simpel, Hemat Waktu dan biaya. sukses tetus buat signal</t>
  </si>
  <si>
    <t>kesalahan pada sistem terus menerus ga pernah di fix</t>
  </si>
  <si>
    <t>Aplikasi nya jelek sekali, dari 1 January 2025 sampai sekarang 19 Maret 2025 aplikasi tidak bisa di buka. Parah nih aplikasi nya .....</t>
  </si>
  <si>
    <t>Jika sudah terdaftar cepat pelayanan, tapi untuk daftar yg sulit, sering daftar tapi sampai saat ini belum bisa terdaftar</t>
  </si>
  <si>
    <t>mantap jiwo</t>
  </si>
  <si>
    <t>bagus aman aja</t>
  </si>
  <si>
    <t>signal membantu banget bayar pajak... sukses selalu signal</t>
  </si>
  <si>
    <t>gmn daftar.a GK bisa bisa ini</t>
  </si>
  <si>
    <t>Sangat membantu dan hemat waktu</t>
  </si>
  <si>
    <t>lebih praktis dan jahu dari pencalonan semoga makin bagus kedepannya👍</t>
  </si>
  <si>
    <t>mau cek pajak sekalian sub total yg harus di bayar kan kok nggak bisa ya,, , masih enak jateng,, sekali klik langsung keluar semua angaknya termasuk denda apabila terlambat,, hmmm</t>
  </si>
  <si>
    <t>mantap cepat</t>
  </si>
  <si>
    <t>sangat bermanfaat jadi sangat mudah untuk pembayaran pajak motor yg kerja nya gak ada libur nya👍</t>
  </si>
  <si>
    <t>Untuk pengiriman masih terlalu lama</t>
  </si>
  <si>
    <t>utk saat ini sudah cukup baik tolong di perbaiki tentang pembayaran lewat M Banking soalnya ada yg bisa dan tidak bisa di bayar contoh pembayaran saya lewat MBanking tidak bisa terus(sampai 2 kali pengesahan) jadi terpaksa pembayaran pakai m Banking teman</t>
  </si>
  <si>
    <t>mudah cepat sangat membantu .. terimakasih</t>
  </si>
  <si>
    <t>Udah bayar dari pertengahan Februari 2025, sampe pertengahan Maret juga ga ada pengiriman TNKB ke pos Indonesia, padahal udah pilih yang paling cepet</t>
  </si>
  <si>
    <t>Kocak data kendaraan tidak terbaca terus, sama aja kaya oknum nya</t>
  </si>
  <si>
    <t>sedikit rumit</t>
  </si>
  <si>
    <t>mantap bayar pajak pakai signal</t>
  </si>
  <si>
    <t>SAMSAT TIDAK MENGIRIMKAN HASIL PENGESAHAN STNK!</t>
  </si>
  <si>
    <t>sangat membantu bagi kaum yang mager, dan susah untuk meluangkan waktu</t>
  </si>
  <si>
    <t>mantap... terus tingkatkan pelayanan yg lebih bagus..</t>
  </si>
  <si>
    <t>Sangat membantu sekali!!!</t>
  </si>
  <si>
    <t>,, mantap Pak polisiku...... merdeka!!!</t>
  </si>
  <si>
    <t>mempermudah proses nya untuk kaum pekerja yang tidak bisa meninggalkan pekerjaan</t>
  </si>
  <si>
    <t>gak bisa daftar,stiap mau verifikasi e KTP pasti kluar</t>
  </si>
  <si>
    <t>proses online mudah cepat no antri 😊</t>
  </si>
  <si>
    <t>Sekarang lebih mudah byr pjk kendaraan bermotor,bisa byr dri rumah stnk dah lgsung di krm ke alamat</t>
  </si>
  <si>
    <t>Aplikasi yg amat sangat membantu , sudah tidak perlu repot &amp; capek lagi untuk bayar pajak kendaraan , pengiriman cepat , aman dan amanah .Ini sudah ke 3xnya, Terima kasih SIGNAL &amp; POS INDONESIA 👍👍👍👍</t>
  </si>
  <si>
    <t>mohon apk SIGNAL agar yang pajak sudah telat bisa di melakukan pembayaran di apk ini</t>
  </si>
  <si>
    <t>masih banyak yg harus di perbaiki</t>
  </si>
  <si>
    <t>Tolong diupdate pak...biar lebih bermanfaat lagi ini aplikasi utk kemudahan dlm membayar pajak...</t>
  </si>
  <si>
    <t>Sangat mempermudah utk perpanjangan STNK, pengiriman nya pun cepat.</t>
  </si>
  <si>
    <t>cara cepat untuk pembayaran perpanjangan stnk per 1 tahun di apk ini👍👍👍</t>
  </si>
  <si>
    <t>Sangat membantu Tidak repot</t>
  </si>
  <si>
    <t>gak perlu pulang kampung untuk bayar pajak kendaraan, terimakasih</t>
  </si>
  <si>
    <t>mudah dan cepat,sangat membantu banget, trimakasih apk signal</t>
  </si>
  <si>
    <t>aplikasi gk guna tidak bisa buat bayar pajak</t>
  </si>
  <si>
    <t>Mantap sekali aplikasinya. sangat mempermudah khususnya untuk WNI yg sering mutasi kerja. Bikin kita akan semakin proaktif bayar pajak nya. terimakasih Polri.🙏🙏 kl bisa untuk ganti STNK juga bisa seperti ini..</t>
  </si>
  <si>
    <t>pendaftaran pengesahan STNK tidak bisa .. padahal sudah mau jatuh tempo .. apakah nunggu kena denda dulu baru bisa .. ? ngk jauh beda nih sama bayar langsung. . ada aja ..</t>
  </si>
  <si>
    <t>Aplikasi gajelas. Mau bayar pajak pun susah</t>
  </si>
  <si>
    <t>aplikasinya sangat membantu dan bermanfaat Terimakasih</t>
  </si>
  <si>
    <t>sudah 2 tahun masih cukup membantu dan berjalan lancar</t>
  </si>
  <si>
    <t>3 kali bayar di signal rada aman yg ketiga rada bermasalah ini mau yang ke-4 karena udah bulannya eh gak bisa aplikasi buat rakyat nyetorin duitnya ke negara ke daerah aja susahnya</t>
  </si>
  <si>
    <t>muantap aplikasi signal sangat membantu sekali untuk bayar pajak motot terimakasih byk🙏🏻🙏🏻🙏🏻</t>
  </si>
  <si>
    <t>saya pesan di kirim tapi smpai skrng ga dikirim dikirim _-</t>
  </si>
  <si>
    <t>bagus dikirim sampai rumah,</t>
  </si>
  <si>
    <t>okeeeee passss</t>
  </si>
  <si>
    <t>Mantab, sangat membantu, tidak perlu antri di samsat</t>
  </si>
  <si>
    <t>mantap sih jadi lebih cepat dan simple.</t>
  </si>
  <si>
    <t>mudah bertransaksi</t>
  </si>
  <si>
    <t>Aplikasi kocak</t>
  </si>
  <si>
    <t>sgt2 TDK membantu.daftar pakai KTP orang lain tidak BS.hrus pakai yg satu KK.halah mau bayar pajak aja di persulit.mending gak bayar skalian.kecewa.lngsung hapus aplikasi.gak berguna jg.</t>
  </si>
  <si>
    <t>kalau ada yang susah untuk pembayaran, sara sarankan pakai gopay untuk pembayaran</t>
  </si>
  <si>
    <t>sangat membantu,ga pake antri datang ke lokasi Samsat, apk mudah digunakan metode pembayaran banyak pilihan</t>
  </si>
  <si>
    <t>Parah sih aplikasi ini, kalo lewat ordal/calo sangat gampang.. tapi giliran mau jadi masyarakat yg patuh pajak dan patuh hukum alangkah sulitnya di konoha ini... Hadewh... Trus gunanya aplikasi ini apa sebenernya. .. parah.. parah...</t>
  </si>
  <si>
    <t>Solusi bayar pajak mudah</t>
  </si>
  <si>
    <t>bagus respon cepat bayar pajak sekarang stnk besoknya langsung dateng</t>
  </si>
  <si>
    <t>GOOD APLICATION</t>
  </si>
  <si>
    <t>ga bisa digunakan</t>
  </si>
  <si>
    <t>mantap aplikasi nya, kalau boleh saran ditambahin untuk pemblokiran unit yg sudah tidak dipakai supaya mempermudah bagi yg tidak bisa datang langsung ke samsat.</t>
  </si>
  <si>
    <t>alhamdulillah jadi lebih mudah bayar pajak di luar kota</t>
  </si>
  <si>
    <t>bayar pajak KB semakin mudah dan tidak perlu antri berlama2 di samsat.. semoga ke depannya semakin mudah utk pergantian STNK bagi yang berdomisili diluar daerah asal.. terima kasih Korlantas Polri, Pemprovsu dan jasa raharja</t>
  </si>
  <si>
    <t>oke banget..sangat memudahkan..</t>
  </si>
  <si>
    <t>Mantap.. 3hr udh sampe rumah.. Terimakasih bapak Kapolri dan jajarannya. no calo²,, No Pungli²..</t>
  </si>
  <si>
    <t>Perbaiki lagi jgn sampai ada eror pas mau bayar pajak👍</t>
  </si>
  <si>
    <t>ga ribet, ga antri pengiriman juga cepat. kelemahannya cuma ga ada stempel tanda sudah bayar pajak</t>
  </si>
  <si>
    <t>sangat membantu...cepat dan mudah.</t>
  </si>
  <si>
    <t>aplikasi yang sangat bermanfaat dan memudahkan, semoga semakin baik</t>
  </si>
  <si>
    <t>membantu saat masa berlaku habis di hari itu jugaa.. jadi tidak kena denda</t>
  </si>
  <si>
    <t>alhamdulillah dengan hadirnya aplikasi signal secara langsung sangat membantu bagi pengguna kendaraan baik roda 2 atau 4,jadi untuk perpanjang stnk tahunan gk usah repot2 k samsat, apalagi yg ada d luar kota enak banget d kirm lewar pos</t>
  </si>
  <si>
    <t>Alhamdulillah mempermudah prosedur perpanjangan PKB tanpa harus ke samsat</t>
  </si>
  <si>
    <t>hasil print di tinta kurang jelas...</t>
  </si>
  <si>
    <t>Mempermudah pembayaran pajak. Proses tidak terlalu lama. terima kasih</t>
  </si>
  <si>
    <t>terima kasih, sangat membantu sekali untuk kemudahan bayar pajak 😇</t>
  </si>
  <si>
    <t>prosesnya sangat mudah dan cepat... Terima kasih signal. rekomendasi neh yg mau byr pajak mtor dan mobil.</t>
  </si>
  <si>
    <t>sangat membantu, Terima kasih banyak</t>
  </si>
  <si>
    <t>Amplikasinya sangat membantu, bwt orang" yg sibuk dan ga bisa datang langsung ke samsat.. tinggal isi sesuai urutan dan prosedur, alhasil tungguin aja di rumah pling lma 2 hari berkas sdh dikirim.. so jngn ragu ya..</t>
  </si>
  <si>
    <t>signal mantap</t>
  </si>
  <si>
    <t>Sudah 2 kali pakai untuk bayar pajak kendaraan aman dan sampai kerumah dengan selamat, pastinya gak ribet gak perlu jauh jauh dan diantar sampai rumah, mantap👍</t>
  </si>
  <si>
    <t>pak pol ini aplikasi di perbarui malah tambah eror. mau pendaftaran pengesahan STNK tidak berhasil di daftarkan mulu. tolonglah ya diperbaiki ni aplikasinya</t>
  </si>
  <si>
    <t>prosesnya cepat sekali, terima kasih ya</t>
  </si>
  <si>
    <t>Terbantu</t>
  </si>
  <si>
    <t>Terima kasih signal sangat membantu sekali bagi yang sibuk</t>
  </si>
  <si>
    <t>untuk dilanjutkan supaya lebih bersih dan transparan</t>
  </si>
  <si>
    <t>cepat dan simple</t>
  </si>
  <si>
    <t>App Signal sangat membantu masyarakat mengurus pajak kendaraan secara online, proses cepat, tidak buang waktu dan pengiriman dokumen cepat.</t>
  </si>
  <si>
    <t>mantap...gak perlu repot datang...terima kasih</t>
  </si>
  <si>
    <t>Sangat membantu sekali buat saya yang lagi merantau, tidak perlu lagi ke kantor Samsat.. terimakasih</t>
  </si>
  <si>
    <t>Pengiriman bukti penhesahannya lambat, dan sekarang malah ga bisa dibuka mungkin system minta upgrade namun belum diupgrade, terima kasih</t>
  </si>
  <si>
    <t>pengiriman cepat</t>
  </si>
  <si>
    <t>Memudahkan pembayaran pajak ranmor tanpa keluar rumah.</t>
  </si>
  <si>
    <t>lama banget prosesnya 14 hari kerja , jd percuma kalo pake ekspedisi yang kilat, mending pake Samsat keliling deh langsung jd hahaha</t>
  </si>
  <si>
    <t>pelayanan nya jelas dan bagus, tapi kalau bisa pengirimannya agar bisa di percepat ya pak, hanya sekedar saran dari pengguna pertama kali aplikasi ini pak</t>
  </si>
  <si>
    <t>Aplikasinya oke tapi sayang cuma untuk satu kk saja dan Tolong di benahi unduh E-tbpkp nya susah banget, udah di bayar lunas tiap hari unduh E-tbpkp nya selalu gagal terus ,pengiriman STNK-nya lambat sekali sudah 1 Minggu belum di kirim , dan untuk kendaraan yang habis masa berlakunya padahal cuma 3 bulan gak bisa , tolong di permudah lagi</t>
  </si>
  <si>
    <t>Ini aplikasi rada rada... org mau bayar pajak.. di persulit.. harus ke kantornya lagi.. mana kantornya antrinya lama... panas.. pantas aja org malas bayar pajak.. bukan karna ga punya uang.. tp org pada sibuk klo cuma antri seharian buat bayar pajak..</t>
  </si>
  <si>
    <t>Semoga aplikasi milik negara ini bisa makin baik</t>
  </si>
  <si>
    <t>Masih perlu perbaikan dan penyesuaian agar lebih baik lagi</t>
  </si>
  <si>
    <t>Mentul, mudah dan efisien</t>
  </si>
  <si>
    <t>proses pengurusan pembayaran pajak jadi cepat , gak sulit atau ribet , dan gak ganggu aktifitas waktu kerja , oke nya lagi ga perlu mengeluarkan biaya lain untuk ini itu , karena rincian biaya pajak diaplikasi sudah transparan , , sukses selalu untuk negara ku</t>
  </si>
  <si>
    <t>Alhamdulillah Maju Terus Indonesia Ku dengan perkembangan teknologi dan kebijakan pemimpin Baik...</t>
  </si>
  <si>
    <t>Sulit daftar, sulit bayar, aplikasinya tolong perbaiki</t>
  </si>
  <si>
    <t>Dari rumah langsung sat set bayar pajak</t>
  </si>
  <si>
    <t>gokil proses 3 hari doang udh smpe rumah stnk nya proses ga ribet cukup selfie dan foto ktp + no rangka, gercep satset ga perlu ngantri,tinggal duduk manis drmh sambil ngopi 😅 , samsat jaksel mantap jiwa , pengiriman pos indonesia jg top cepet bgt dr jaksel ke kota tangerang ⭐⭐⭐⭐⭐</t>
  </si>
  <si>
    <t>proses lama</t>
  </si>
  <si>
    <t>ini saya daftar kendaraan gagal mulu</t>
  </si>
  <si>
    <t>Dengan adanya aplikasi ini, sangat membantu dalam pelaksanaan pembayaran pajak dan hal sebagainya</t>
  </si>
  <si>
    <t>Terimakasih untuk apk signal sangat membantu untuk pengguna online dalam mengurus STNK terpercaya dan sangat cepat prosesnya.. Tidak perlu setahun sekali ke samsat, lewat online pun jadii.. 😊 thx</t>
  </si>
  <si>
    <t>terimakasih,sangat membantu</t>
  </si>
  <si>
    <t>keren, perpanjang sntk jdi mudah, pengiriman cepat banget, 2 hari sampai...</t>
  </si>
  <si>
    <t>Canggih praktis, Good job keren</t>
  </si>
  <si>
    <t>Pelayanan bagus dan cepat, pengurusan STNK dari luar kota selesai kurang dari 1 minggu.</t>
  </si>
  <si>
    <t>memudahkan saat pembayaran pajak . terimakasih</t>
  </si>
  <si>
    <t>sangat membantu banget, pelayanan nya cepat .tidak perlu repot datang</t>
  </si>
  <si>
    <t>puas</t>
  </si>
  <si>
    <t>Alhamdulillah terbantukan dgn aplikasi ini</t>
  </si>
  <si>
    <t>Aplikasi yang sangat membantu banget gak perlu ke Samsat ataupun ke biro jasa</t>
  </si>
  <si>
    <t>Terbantu sekali dengan ada nya aplikasi ini. Gak perlu antri atau ketemu oknum oknum yang gak jelas Mudah mudahan semuanya bisa serba digital.</t>
  </si>
  <si>
    <t>utk pengambilan STNK DI SAMSAT BALARAJA PERSULIT... APA BEDANYA SAMA YG BUKAN ONLINE... KINERJA SANGAT BURUK</t>
  </si>
  <si>
    <t>bayar pajak motor tahunan dengan signal, mudah bukan??!!!</t>
  </si>
  <si>
    <t>sangat memudahkan, good job</t>
  </si>
  <si>
    <t>lebih praktis dari pada harus datang ke Samsat nya langsung</t>
  </si>
  <si>
    <t>sehari urus besoknya lgsg kirim dan nyampe, terimakasih ga ekspektasi bakalan secepat ini</t>
  </si>
  <si>
    <t>ok.harusnya kmplit sma ttd ya, biar sama.</t>
  </si>
  <si>
    <t>Aplikasi kurang bagus saat ini karena sebagai aplikasi milik pemerintah masih perlu penyempurnaan agar benar2 ada manfaat untuk para pengemudi, jual beli kendaraan, dan pemakai kendaraan di seluruh penjuru Tanah Air Tercinta Indonesia Raya Nusantara.</t>
  </si>
  <si>
    <t>Tumben lama ngirimnya</t>
  </si>
  <si>
    <t>mantap..pelayanan &amp; pengiriman cepat</t>
  </si>
  <si>
    <t>Sangat membantu dan mudah, terima kasih banyak Pak , semoga selalu diberikan keberkahan , aamiin...</t>
  </si>
  <si>
    <t>Sangat terbantu dg aplikasi ini, tdk perlu antri dan bayar transport, cukup dg ongkos kirim via pos.</t>
  </si>
  <si>
    <t>transaksi hsbya direkomendasikan mlalui bri, mandiri, untuk dana dan bsi blm bisa</t>
  </si>
  <si>
    <t>bagusss</t>
  </si>
  <si>
    <t>mohon penanganan nya lbh sat set</t>
  </si>
  <si>
    <t>STNK sudah diterima dg aman, pelayanan yg cepat dan terjamin, terima kasih</t>
  </si>
  <si>
    <t>Cepet tanpa harus capek2 datang kesamsat</t>
  </si>
  <si>
    <t>semenjak ada signal perpanjangan JD enak gak perlu anti.tinggal tunggu 3 hari sampai</t>
  </si>
  <si>
    <t>makasih</t>
  </si>
  <si>
    <t>Sangat membantu sekali. Semoga Samsat lain juga seperti ini.</t>
  </si>
  <si>
    <t>Mempermudah perpanjang pajak bagi pekerja ....</t>
  </si>
  <si>
    <t>samsat kok ga koneksi padahal udah nasional</t>
  </si>
  <si>
    <t>mantap sih ngak usah ribet2 kalok mau bayar pajak</t>
  </si>
  <si>
    <t>Proses mudah dan pengiriman ke alamat penerima cepat dan aman</t>
  </si>
  <si>
    <t>manatapp..</t>
  </si>
  <si>
    <t>bagus lebih praktis, pengiriman cepat dan praktis</t>
  </si>
  <si>
    <t>lama pengiriman nya</t>
  </si>
  <si>
    <t>Pelayanannya sangat memudahkan, dan membantu, efektif</t>
  </si>
  <si>
    <t>pengriman nya lama ga satset</t>
  </si>
  <si>
    <t>top</t>
  </si>
  <si>
    <t>aplikasi tidak bisa digunakan karena data kendaraan tidak ditemukan</t>
  </si>
  <si>
    <t>Memudahkan buat orang sibuk tinggal TF aj beres.. terimakasih 🙏</t>
  </si>
  <si>
    <t>Alhamdulillah sangat mempermudah proses cepat juga</t>
  </si>
  <si>
    <t>Mantap mudah dan cepat</t>
  </si>
  <si>
    <t>Eror mulu gk bisa dipakai</t>
  </si>
  <si>
    <t>lebih mudah mengurus pembayaran pajak tahun. keren banget @signal</t>
  </si>
  <si>
    <t>Ini kenapa ya aplikasi sinyal saya perpanjangan dari tanggal 6 sudah bayar dan diproses tiba-tiba koq aplikasinya eror , coba tolong pihak samsat di tanggepin</t>
  </si>
  <si>
    <t>Tolong bikin app nya bisa bayar pajak yang telat bayar juga, ini gw posisi di luar kota mau bayar aja pakek harus ke samsat pusat ya gk bakal gw bayar lah kalo ribet gini.</t>
  </si>
  <si>
    <t>pelayanan pengaduan tidak responsif</t>
  </si>
  <si>
    <t>Ntah aplikasi nya yg GK guna atau emang Samsat nya sarang pungli,tiap tahun beda aja cara kerja nya,yg pertama bayar tidak pakai formulir tetapi menunggu 2 jam untuk ngeprint 1 lembar kertas Pdahal data sudah online,yg kedua di suruh isi formulir sampai dua lembar dan di suruh nunggu juga selama 2 jam,dlu GK pakai aplikasi ini bayarnya 400k,sekarang pakai aplikasi hanya 318k,jauh beda minus nya di persulit.*Samsat Aceh Tamiang*</t>
  </si>
  <si>
    <t>Hidup menjadi lebih efisien....BAGAIMANA DENGAN MOBIL MOTOR PERUSAHAAN?</t>
  </si>
  <si>
    <t>Proses dan pengirimannya dari Jawa Tengah ke Banten cukup cepat dari hari Rabu sudah sampai hari Jumat</t>
  </si>
  <si>
    <t>Aplikasi bocor setelah saya melakukan pembayaran dan STNK datang sehari kemudian ada yg menelfon mengatas namakan kepolisian cirebon padahal saya di tanggerang. Dan di bilang data diri saya di salah gunakan. Dan si penelfon mengunakan sama saya sang penerima paket.</t>
  </si>
  <si>
    <t>Bagus Aplikasinya, memudahkan dan benar bayar STNK ada metode pengiriman le aalamat</t>
  </si>
  <si>
    <t>Sangat membantu untuk membayar pajak kendaraan mantap</t>
  </si>
  <si>
    <t>Aplikasinya sangat memudahkan, tapi sayangnya untuk NTT belum bisa pembayaran Melalui APK 🙂‍↕️😌</t>
  </si>
  <si>
    <t>sengat membantu untuk bayar pajak tahunan, apa lagi ketika kita berada di luar provinsi</t>
  </si>
  <si>
    <t>memudahkan kita</t>
  </si>
  <si>
    <t>topppo</t>
  </si>
  <si>
    <t>Mamtap</t>
  </si>
  <si>
    <t>Mudah sekali. Apa lagi bisa sekalian ganti plat nya pajak 5 tahunan. Tinggal kirim plat dan STNK saja.</t>
  </si>
  <si>
    <t>alhamdulillah udh sampe meskipun agak lama pengirimannya</t>
  </si>
  <si>
    <t>terima kasih signal jadi lebih mudah untuk bayar pajak tahunan kendaraan saya</t>
  </si>
  <si>
    <t>keren bravo untuk layanan yg sangat mempermudah masyarakat. tetys berinovasi terimakasih</t>
  </si>
  <si>
    <t>keren,,gak perlu ngantri</t>
  </si>
  <si>
    <t>Mudah dan cepat prosesnya</t>
  </si>
  <si>
    <t>cepat, aman, nyaman.. tinggal klik di aplikasi tanpa susah payah antri.. Seminggu sudah datang STNK nya.. Terimakasih Signal samsat cianjur! 🙏</t>
  </si>
  <si>
    <t>Belum sampe sampe ini min gimana?</t>
  </si>
  <si>
    <t>Sangat membantu, mudah digunakan, pengiriman dokumen cepat👍</t>
  </si>
  <si>
    <t>Proses cepat di samsat nya untuk pengiriman agak lama</t>
  </si>
  <si>
    <t>Apk mantap, awalnya mah takut gagal ternyata gampang banget , praktis gk usah ke samsat yg jauh</t>
  </si>
  <si>
    <t>Sungguh sangat membantu</t>
  </si>
  <si>
    <t>Mantaaappp sudah 2 tahun berturut-turut perpanjang STNK pakai aplikasi ini 👍🏽</t>
  </si>
  <si>
    <t>Mantap, pengiriman dokumennya cepat.</t>
  </si>
  <si>
    <t>Alhamdulillah udh selesai prosesnya, terimakasih</t>
  </si>
  <si>
    <t>Bayar pajak gk perlu ke samsat lagi</t>
  </si>
  <si>
    <t>lumayan bisa bayar pajak ngga ngantri,cuma pengirimannya susah di lacak tiba-tiba udah datang trimakasih</t>
  </si>
  <si>
    <t>sangat membantu,proses cepet gk ribet Testimoni 2025 Proses kali ini lumayan lama di pengiriman pos nya,selebih nya masih bagus</t>
  </si>
  <si>
    <t>mempermudah untuk sy karena sibuk di toko... trims signal...</t>
  </si>
  <si>
    <t>Tujuan layanan online biar lebih cepat dan efisiensi waktu, tapi ini malah sebaliknya..pelayanan sangat lama</t>
  </si>
  <si>
    <t>Cepat bikin stnk online dan mudah, buat tagl 10 maret, 14 maret sudah sampai rumah dengan selamat</t>
  </si>
  <si>
    <t>Mna blom sampai jg nie dh 3 hri</t>
  </si>
  <si>
    <t>Tak perlu datang ke Samsat udh di kirim sesuai alamat terimakasih sangat membantu.</t>
  </si>
  <si>
    <t>Alhamdulillah Sudah terima ,walaupun saya sedang diluar kota</t>
  </si>
  <si>
    <t>Sebaiknya bagi yang telat bayar pajak juga bisa dengan aplikasi + skalian dendanya,gak harus ke samsat.</t>
  </si>
  <si>
    <t>Amat Sangat membantu sekali utk para pekerja. jd tdk perlu ijin utk perpanjangan STNK cukup diam di kantor STNK datang sendiri.. kereeeen. jd ijin gk masuk kerjanya bisa di pakai utk santai2 dirumah dgn alasan Perpanjang STNK Hehehehehe...</t>
  </si>
  <si>
    <t>keren cepat n sdh diterima sukses sll</t>
  </si>
  <si>
    <t>mudah dan cepat jadinya lgsg dikirim ke alamat rumah, lbh murah karena ga ada biaya biro jasa nya ,tgl 11 byr tgl 14 sdh sampai STNK nya</t>
  </si>
  <si>
    <t>Good tq</t>
  </si>
  <si>
    <t>Mudah,aman, nyaman, pengiriman pun cepat👍</t>
  </si>
  <si>
    <t>Kode pembayaran error, sdh berkali2 coba ttep sama aja, ada yg pnya solusi?</t>
  </si>
  <si>
    <t>mengkereennn...</t>
  </si>
  <si>
    <t>apk terpercaya keren</t>
  </si>
  <si>
    <t>Ok pengiriman nya sampai alamat tujuan dan mudah di gunakan</t>
  </si>
  <si>
    <t>Mantap 👍👍👍👍 semoga ke depannya bisa terintegrasi dengan aplikasi untuk pembuatan SIM, paspor dll</t>
  </si>
  <si>
    <t>setelah nyasar akhirnya sampai juga.lebih peraktis</t>
  </si>
  <si>
    <t>Tidak bisa/belum tersedia mendaftarkan kendaraan yg bukan atas nama sendiri Tolonglah pak samsat dengarkan keluhan kami yang beli kendaraan second yang belum di balik nama tapi mau bayar pajak tp selalu mentog di masalah ini, tapi kalau bayar nya melalui petugas/calo koq bisa dengan membayar 200-300rb. Bayar pajak jangan di persulit lah pak kan bisa dengan membawa &amp; menunjukan bpkb asli sbg pengganti ktp asli pemilik. Atau gratiskan biaya balik nama supaya orang gak males ngurus2 nya</t>
  </si>
  <si>
    <t>Mantap terima kasih banyak, sangat membantu untuk kami kami yang sibuk, sekali lg terima kasih. Mantul dah pokoknya...</t>
  </si>
  <si>
    <t>Sangat cepat</t>
  </si>
  <si>
    <t>STNK ori, harga terjangkau (ongkir) dan cepat sampai ke alamat yang kita inginkan (satu provinsi).</t>
  </si>
  <si>
    <t>mungkin pengesahannya selain barcode bisa dibuat stiker untuk ditempel di stnk</t>
  </si>
  <si>
    <t>Ok tpi prosesnya lumayan lama, mngkin nnti bsa lebih dpercepat</t>
  </si>
  <si>
    <t>Alhamdulillah terpercaya</t>
  </si>
  <si>
    <t>PENGIRIMAN STNK LEBIH DRI SEMINGGU , DAN BELOM SAMPAI SEKARANG WAKTU SAYA KASIH ULASANA! ,MANA AD MEMPERMUDAH , MEMPERLAMA SAMA AJA !!!!</t>
  </si>
  <si>
    <t>Sementara bintang 2 dulu. Mau bayar pajak tapi ternyata kudu validasi juga ke samsat, padahal posisi lagi merantau dan susuah cuti.</t>
  </si>
  <si>
    <t>Buat apa anggaran besar klo ngurus gabisa all in di aplikasi. Harus datang ke samsat kota awal. Bagi rantau luar kota yg libur weekend doang susah ngurusnya</t>
  </si>
  <si>
    <t>keren .tidak perlu ke Samsat yg selalu ribet</t>
  </si>
  <si>
    <t>Lancar , cuman dari segi kurir pengiriman expres n standar sama aja durasi pengiriman nya 3 hari sampe</t>
  </si>
  <si>
    <t>Sangat membantu lanjutkan</t>
  </si>
  <si>
    <t>mantap, semoga makin profesional melayani. Namun karena saya klik menu ambil sendiru jadi sulit ambil secara manual, diminta ktp, fotocopy kk, n prin bkuti bayar online. Dan saya pulang nggak jadi ambol. Tunggu ada waktu saja... bagi teman2 yg mau bayar online sebaiknya pilih menu dikirim kerumah biyar enak. Atau perin saja bukti pengesahan nya yg ada barkot nya juga dan itu berlaku berdasarkan peraturan kepolisian</t>
  </si>
  <si>
    <t>Cepat dan Memudahkan</t>
  </si>
  <si>
    <t>sungguh peningkatan pelayanan pajak kendaraan bermotor yang mempermudah masyarakat . tingkatkan selalu kemudahan pelayanan.</t>
  </si>
  <si>
    <t>Allhamdulillah pembayaran di permudah dengan adanya signal aplikasi bayar pajak online</t>
  </si>
  <si>
    <t>Mudah dan cepat ga perlu antri</t>
  </si>
  <si>
    <t>mantap, sangat membantu dan memudahkan.</t>
  </si>
  <si>
    <t>sy sdh byr pajak, dan sudah 4 hari dokumennya tidak di kirim2...bukannya itu menjadi hak saya untuk mendptkan dokumennya? sebagai pembayar pajak yg taat, saya sangat kecewa.</t>
  </si>
  <si>
    <t>Awalnya lancar, pas sampai di cara pembayaran nya muter terus padahal sinyal normal</t>
  </si>
  <si>
    <t>Mantap , mohon di kembangkan lagii ,.</t>
  </si>
  <si>
    <t>Saya kemarin tanggal 8 &amp; 10 bayar dua kali pakai bri lalu dana, malah gagal terus walaupun uang sudah terkirim, dan sekarang aplikasi malah eror, data plat nomor tidak ada. Mohon solusinya!!!</t>
  </si>
  <si>
    <t>pelayanannya gercep ,dua hari kerja STNK sampai</t>
  </si>
  <si>
    <t>Alhamdulillah, aplikasi nya sangat membantu, tdk perlu repot datang ke samsat, pembayaran mudah banyak pilihan. semoga terus berkembang ke aplikasi perpanjangan SIM juga</t>
  </si>
  <si>
    <t>Sangat mudah untuk digunakan dan cepat untuk pembayaran pajak tahunannya.</t>
  </si>
  <si>
    <t>Simpel dan memudahkan semua pihak, mengurangi calo, sukses selalu untuk signal - samsat</t>
  </si>
  <si>
    <t>praktis dan cepat</t>
  </si>
  <si>
    <t>Proses mudah dan memuaskan</t>
  </si>
  <si>
    <t>Alhamdulillah dipermudah, semoga dokument sampai selalu tujuan tanpa hambatan</t>
  </si>
  <si>
    <t>Lebih hemat waktu Tanpa perlu ke samsat</t>
  </si>
  <si>
    <t>Terimakasih, dengan aplikasi ini semua menjadi mudah dan cepat</t>
  </si>
  <si>
    <t>untuk pelayanan oke, yang jadi masalah pengirimannya hampr seminggu baru diserahkan ke pihak expedisi sampe saya cek di jas apengiriman dan tidak ada, padahal diaplikasi sudah dikirimkan ya meski akhirnya saya terima juga, ditingkatkan keakuratannya,</t>
  </si>
  <si>
    <t>signal the best, 4hr lgsg sampe STNK nya tanpa anter makasihhh</t>
  </si>
  <si>
    <t>proses cepat, aplikasi yang sangat membantu.</t>
  </si>
  <si>
    <t>Sangat Membantu.</t>
  </si>
  <si>
    <t>Tingkatkan pelayanan thd masyarakat. Dng mudah dan cepat</t>
  </si>
  <si>
    <t>mantab proses mudah sangat membantu sekali</t>
  </si>
  <si>
    <t>dengan app ini bagus banget tanpa antri cuma lama proses nya</t>
  </si>
  <si>
    <t>proses cepat, mudah dan aman</t>
  </si>
  <si>
    <t>terbantu tidak lewat calo</t>
  </si>
  <si>
    <t>Memalukan aplikasi ini, ga ada guna</t>
  </si>
  <si>
    <t>ini baru bener no calo</t>
  </si>
  <si>
    <t>Pengurusan cepat dan yang paling penting bebas pungli</t>
  </si>
  <si>
    <t>sangat membantu pemilik kendaraan, terimakasih Korlantas</t>
  </si>
  <si>
    <t>memudahkan dalam membayar pajak,hanya menggunakan hp</t>
  </si>
  <si>
    <t>Membantu</t>
  </si>
  <si>
    <t>pelayanan jadi mudah... Ga ribet ... thanks signal tiap tahun online</t>
  </si>
  <si>
    <t>alhamdulilah, pelayanan memuaskan, semoga, amanah</t>
  </si>
  <si>
    <t>Alhamdulillah perbaikan pelayanan gak harus ngantri cukup transfer bayar pajak kendaraan dikirim langsung ke rumah</t>
  </si>
  <si>
    <t>Terimakasih sangat membantu</t>
  </si>
  <si>
    <t>sangat membantu dan praktis..</t>
  </si>
  <si>
    <t>Bayar tinggal klik tanpa ada bayar plus plus yg lain dilanjut dng bayar lewat Mbanking segampang ituuu</t>
  </si>
  <si>
    <t>Masukan Saja. secara Proses cukup mudah yang Harus Di tingkatkan di Bagian Pemrosesan Dokument &amp; Proses Penyerahan Ke Jasa Kurir Expedisi yang Terbilang SANGAT LAMBAT SEKALI LEBIH DRI 7 HARI UNTUK PENYERAHAN SAJA. di Mohon untuk Di tingkat lan Lagi yg menjadi poin yg sudah Saya Masukan</t>
  </si>
  <si>
    <t>super cepat</t>
  </si>
  <si>
    <t>Mantap, krennn pelayanan</t>
  </si>
  <si>
    <t>trimaksih proses cepat .. mantab</t>
  </si>
  <si>
    <t>bagus tepat waktu</t>
  </si>
  <si>
    <t>mudah dan dapat dipercaya, mantap dan keren</t>
  </si>
  <si>
    <t>Sedikit lama. Mungkin karena banyak juga yang bayar oajak online</t>
  </si>
  <si>
    <t>mantap saya sudah coba aplikasi perpanjang stnk tahunan lancar aman yg penting saat bikin akun nunggu nik di validasi</t>
  </si>
  <si>
    <t>Sangat membantu dan mempermudah dalam melaksanakan kewajiban pajak bermotor.. proses gampang dan cepat.</t>
  </si>
  <si>
    <t>Mantap....dan terpercaya</t>
  </si>
  <si>
    <t>terima kasih berkat aplikasi ini bayar pajak jdi ga ribet ga perlu mengantri, aplikasi ini sangat membantu, cm saran aja pak tambahin expedisinya jgn cma via pos aja, jujur lewat pengiriman via pos lama bgt terima kasih</t>
  </si>
  <si>
    <t>Sangat membantu..</t>
  </si>
  <si>
    <t>Alhamdulillah sangat membantu, terimakasih semuanya 👍</t>
  </si>
  <si>
    <t>Kenapa bisa login nomor hp sudah ada nomor NIK sudah ada. Malah login cek registrasi mendaftar 🤦 mengubah alamat email tidak ada registar ulang 5/6Jam</t>
  </si>
  <si>
    <t>alus pisan gampang, teu kudu cape indit ka samsat.</t>
  </si>
  <si>
    <t>Bagus membantu sekali ,tks</t>
  </si>
  <si>
    <t>Good apk nya</t>
  </si>
  <si>
    <t>thanks berguna banget bagi pekerja</t>
  </si>
  <si>
    <t>Perbaiki sistemnya dan rincikan proses pengiriman. Dengan suapa barang di terima. Karena kadang yg nerima bukan pemilik. Jadi harus cari2 dulu</t>
  </si>
  <si>
    <t>sangat membatu untuk rumah yg jauh dri samsat</t>
  </si>
  <si>
    <t>Mudah, simpel, dan sangat membantu, cuma pengiriman agak lama aja..</t>
  </si>
  <si>
    <t>membantu banget....bagus dan cepat pengirimannya</t>
  </si>
  <si>
    <t>Bayar 2 motor dengan selang beberapa hari.. yg sampai hanya 1 bukti pajak.. yg satu lagi bingung belum sampe... bingung mau konfirmasi ke mana.. bertanya di aplikasi yg jawab MESIN.. email nga di Jawab jawab... kemana lagi saya harus bertanya....</t>
  </si>
  <si>
    <t>Ruwet bin ribet</t>
  </si>
  <si>
    <t>tidak muncul cara pembayaran, sudah dicoba di bca mandiri dana shopee dll tidak muncul</t>
  </si>
  <si>
    <t>mantap tidak perlu repot² ke samsat</t>
  </si>
  <si>
    <t>Kenapa saat pendaftaran pengesahan stnk harus validasi berkas ke samsat? Mengecewakan, karna banyak calo?</t>
  </si>
  <si>
    <t>layanan cepat, murah no ribet-ribet. terima kasih polri untuk inovasinya🙏</t>
  </si>
  <si>
    <t>plyanan cepat</t>
  </si>
  <si>
    <t>sangat membantu dan memudahkan wajib pajak, semoga makin baik lagi</t>
  </si>
  <si>
    <t>aplikasi sangat membantu, ga harus cuti kerja untuk perpanjang STNK</t>
  </si>
  <si>
    <t>bayar pajak jd lebih mudah, cepat dan aman tanpa antri. trims signal samsat</t>
  </si>
  <si>
    <t>Sejauh ini bagus dan sangat membantu sekali terutama untuk pengirimannya sangat cepat tolong pertahanan kan kualitas dalam pengurusan surat surat kendaraan di dalam aplikasi ini... luar biasa Mantab</t>
  </si>
  <si>
    <t>Apliakai mudah digunakan, pengiriman stnk juga cepat</t>
  </si>
  <si>
    <t>Ketika terjadi kendala respon pelayanannya lama bahkan sampai sekarang belum direspon</t>
  </si>
  <si>
    <t>Pendaftaran di persulit</t>
  </si>
  <si>
    <t>Tidak bisa mendaftarkan pengesahan sini</t>
  </si>
  <si>
    <t>Di musi banyuasin aplikasi ini masih belum bisa diterapkan maksimal, pernah bayar dengan cara dikirim kerumah tapi hampir 2 bukan gak sampe rumah jadi terpaksa di ambil ke pos. Sekarang coba yang ambil di samsat, eh katanya udah *DIJITAL" masih disuruh Pran prin terus ikut routing kayak gak bayar offline 🤣. Optimis Indonesia Emas 2045</t>
  </si>
  <si>
    <t>Proses cpet, anti ribet..ga antre2 lagi di samsat.. STNK d anter smpe rumah pake pos Indonesia.. Mantap</t>
  </si>
  <si>
    <t>sangat amat membantu, lebih efisien</t>
  </si>
  <si>
    <t>Aplikasi sangat membantu.. Tapi kadang eror (tidak terbaca kendaraan yg sudah kita input) jadi harus logout dan login lagi supaya kendaraan yg terdaftar bisa muncul lagi.</t>
  </si>
  <si>
    <t>KERENN!!! RATE 9/10 deh gak cape antri, gak kepanasan, harganya jugaa muraaaahhhh, gak ada biaya adm tambahan apapun, cuma nyampenya aja lamaaaaaaaaaa, dari pembayaran sampai pengiriman kira kira 10 harian.</t>
  </si>
  <si>
    <t>Cepat tanpa antri</t>
  </si>
  <si>
    <t>gagal terus pak, uda nanya call center malah di suruh ke kantor samsat, kan sama aja bohong ya kalo gitu</t>
  </si>
  <si>
    <t>Aplikasi yang tidak berguna, emang buat buang anggaran doang keknya. Berkali kali coba tidak dapat di proses, di suruh ke samsat terdekat. Lha terus fungsi aplikasi ini apa? Coba ke pengaduan di suruh uninstall ulang. Sudah 3 kali saya coba tetap tidak bisa.</t>
  </si>
  <si>
    <t>Ini kenapa dah dari lusa kemaren terjadi kesalahan mulu di sistem?</t>
  </si>
  <si>
    <t>Sangat membantu sekali aplikasi ini, Untuk masyarakat yang sibuk jadi dapat urus STNKnya sendiri tanpa Calo, klo bisa sih di tingkatkan lagi (Untuk perpanjangan 5 Tahun)</t>
  </si>
  <si>
    <t>allhamdulillah mantap tidak ribet dan makan waktu dan biaya 3 hari stnk langsung datang ke rumah</t>
  </si>
  <si>
    <t>E Samsat gak bisa bayar pajak online lewat apk ini Tah kalau STNK atas nama orang lain mesti motor dapet beli dan belum balik nama ?</t>
  </si>
  <si>
    <t>Bener² mudah dan prosesnya cepet. Pelayanan publik yg transparan dan memudahkan. Aplikasinya lancar tanpa kendala. Luar biasa!</t>
  </si>
  <si>
    <t>Pelayanan online sangat cepat, pengiriman juga cepat, terima kasih. Untuk pembayaran pajak tahunan sudah bisa, lalu untuk pembayaran pajak 5 tahunan dimana akan ada penggantian plat no kendaraan dan STNK apakah bisa juga dengan aplikasi ini, mohon informasinya, terima kasih. Sukses selalu ...</t>
  </si>
  <si>
    <t>sip berjalan dengan baik . tinggal tunggu di rumah langsung di kirim depan pintu .. oh iya yg stnk beda KTP tidak bisa online kya nya karna STNK harus sama dengan data di KTP</t>
  </si>
  <si>
    <t>Kurang cepet</t>
  </si>
  <si>
    <t>proses perpanjang pajak jadi lebih mudah dan cepat, saya sebagai pekerja aplikasi ini sangat membantu jadi tidak perlu ijin untuk ke samsat</t>
  </si>
  <si>
    <t>Mudah dan praktis</t>
  </si>
  <si>
    <t>Pengiriman nya lebih diperbaiki lagi min</t>
  </si>
  <si>
    <t>OK pake bngt,makin canggih Top</t>
  </si>
  <si>
    <t>Proses pembayaran pajak cepat dan tidak ribet</t>
  </si>
  <si>
    <t>mantap,cepat mudah dan praktis ,no calo2</t>
  </si>
  <si>
    <t>Aplikasi nya harus diperbaiki lagi, data data saya sudah lengkap, pengesahan STNK gagal terus disuruh ke samsat, saya tanya sama petugas disamsat, petugasnya planga plongo, gak bayar pajak salah, mau bayar pajak ribet, konoha</t>
  </si>
  <si>
    <t>Mantap jadi ngak perlu ngantri-ngantri lagi..</t>
  </si>
  <si>
    <t>Min tolong di perbaiki, setiap mau bayar gak bisa terus.</t>
  </si>
  <si>
    <t>Aplikasi yg sangat membantu, praktis, simpel</t>
  </si>
  <si>
    <t>Signal ok ternyata mudah cepat sekali Sangat membantu Mulai proses tgl 7 maret dan tgl 12 maret paket sudah saya terima, selesai. Terima kasih</t>
  </si>
  <si>
    <t>Sangat berguna dan bermanfaat sekali</t>
  </si>
  <si>
    <t>Alhamdulillah prosesnya cepat..,,daftar Senin hari Rabu sudah sampai rumah...</t>
  </si>
  <si>
    <t>expreeessss</t>
  </si>
  <si>
    <t>semua sesuai dengan ketentuan, pokonya sangat membantu...</t>
  </si>
  <si>
    <t>jd lebih praktis dan efisien</t>
  </si>
  <si>
    <t>sangat membantu yg malas antri</t>
  </si>
  <si>
    <t>pembayaran pajak mudah,tidak usah antri lama². langsung dikirim kerumah,tidak usah nunggu waktu libur buat bayar pajak . terimakasih signal,sudah mempermudah bayar pajak 😊</t>
  </si>
  <si>
    <t>sangat cepat dan membantu sekali, terimakasih polisi Indonesia dan dispenda</t>
  </si>
  <si>
    <t>mudah dan cepat, sangat membantu</t>
  </si>
  <si>
    <t>Lancar..👍🏻 daftar 26 Feb 2025 tapiiii.. baru diterima Via PT. POS INDONESIA 12 MAR 2025 padahal ambil yang paling mahal biaya jasa pengirimannya.. terima kasih.🙏</t>
  </si>
  <si>
    <t>Aplikasi tolol, kendaraan tidak dapat didaftarkan</t>
  </si>
  <si>
    <t>pelayanan online terbaik dan termudah. bayar pajak kendaraan tidak perlu mengantri. Terimakasih Signal...</t>
  </si>
  <si>
    <t>hemat waktu dan Praktis.</t>
  </si>
  <si>
    <t>Semuany jd mudah....</t>
  </si>
  <si>
    <t>keren, terbukti efektif dan STNK benar dikirim ke alamat rumah</t>
  </si>
  <si>
    <t>aman dan cepat lebih mudah tidak perlu pergi ke kantornya</t>
  </si>
  <si>
    <t>ok lah pokok e semakin terbantu dalam pembayaran pajak</t>
  </si>
  <si>
    <t>Bagus, sangat membantu untuk yg tidak sempat ke samsat...</t>
  </si>
  <si>
    <t>sangat cepat dak perlu antri..</t>
  </si>
  <si>
    <t>lama banget prosesnya 1 bulan setengah🤦‍♀️ padahal samsat sama rumah cuma 15menit, niatnya biar gk ribet datang kesana eh malah lama banget nunggu datangnya. Tolong untuk lbh diperbaiki lagi dah pak buk, semoga bisa jd masukan untuk jd lbh baik lagi ya dlm pelayanan, terimakasih🙏</t>
  </si>
  <si>
    <t>cepat, praktiks, mudah</t>
  </si>
  <si>
    <t>mantab,proses cepat,ngak rumit,pertahankan 👍👍👍👍👍👍</t>
  </si>
  <si>
    <t>Sangat membantu proses pembayaran pajsk</t>
  </si>
  <si>
    <t>Sangat cepat dan tidak antri dan yang jelas lebih murah sangat senang dengan apk signal</t>
  </si>
  <si>
    <t>Praktis, Akurat biar bintang yg bicara semoga kedepannya lebih sukses lagi</t>
  </si>
  <si>
    <t>cepat banget sampe nya, 1 hari langsung sampe rumah stnk nya, terima kasih samsat daan mogot 🙏</t>
  </si>
  <si>
    <t>Ok Trims SIGNAL SAMSAT</t>
  </si>
  <si>
    <t>bener bener harus pake hp produksi 2024 njir.. baru support aplikasi nya</t>
  </si>
  <si>
    <t>Alhamdulillah, terimakasih atas informasinya.terbantu sekali adanya aplikasi signal ini mempermudah kita untuk membayar pajak dengan mudah.semoga sukses selalu untuk signal 👍💪</t>
  </si>
  <si>
    <t>pembayaran pajak mobil yg sangat membantu ketika kami berada di luar kota,,, aman dan cepat prosesnya,,,</t>
  </si>
  <si>
    <t>saya masih binggung mau bayar pajak nya padahal ini mau yg ke 3 kali nya</t>
  </si>
  <si>
    <t>Sudah 4 kali bayar pajak online Alhamdulillah aman lancar semua, terima kasih atas kemudahan yang diberikan</t>
  </si>
  <si>
    <t>bagus aplikasinya gak ribet cukup diem di rumah lalu di antarkan kurir</t>
  </si>
  <si>
    <t>Bagus mudah</t>
  </si>
  <si>
    <t>Aplikasi pemerintah bobrok. Saya sudh masukin data benar tapi masih eror.</t>
  </si>
  <si>
    <t>Terimakasih sudah 2 kali pakai apllikasi ini dan semakin dimudahkan, walau sempat eror di akhir tahun 2024 sampai februari 2025 kmrm.</t>
  </si>
  <si>
    <t>Rekomended banget 👍🏻👍🏻</t>
  </si>
  <si>
    <t>aplikasi rusak, masa ngasi kode bayar yang salah/ga terdaftar.. ANEHHH</t>
  </si>
  <si>
    <t>konfirmasi cepat. makasih</t>
  </si>
  <si>
    <t>ui nya kaya aplikasi murahan</t>
  </si>
  <si>
    <t>Tidak membantu dan tidak berguna aplikasinyaa,, maaf yaa jujur 🙏</t>
  </si>
  <si>
    <t>Pengiriman Surat Pajak ny lama sekali, lebih dari 2 minggu</t>
  </si>
  <si>
    <t>Sangat dipermudah</t>
  </si>
  <si>
    <t>awalnya ketar ketir sampe ngga pengirimannya.Alhamdulillah Aman &amp; Tepat Tujuan.Tolong lebih ditingkatkan lg untuk aplikasinya .Terimakasih</t>
  </si>
  <si>
    <t>bagus..... jadi tidak perlu antri</t>
  </si>
  <si>
    <t>pengiriman lama...apa karena aplikasi ini umum/seluruh Indonesia.. soalnya saya dari Klaten...yang mengirim dari bandung</t>
  </si>
  <si>
    <t>Di ulang2 gak bisa verifikasi KTP waktu daftar</t>
  </si>
  <si>
    <t>jadi mudah dan simpel 👍👍</t>
  </si>
  <si>
    <t>Bayar Pajak tahunan kendaraan lebih mudah, cukup dr rumah</t>
  </si>
  <si>
    <t>pembayarannya via bank bca tidak bisa,sisanya bagus dan memudahkan</t>
  </si>
  <si>
    <t>Transaksi 20 februari, baru ditangan tgl 8 maret. Setelah ku datangi samsat nya dan tanya kok ga dikirim2, ternyata katanya ga bisa ngeprint di samsat suruh bawa stnk lama aja, nanti di cap pengesahan atau print sendiri, batinku udh ku bayar pdhl ongkir pos nya, knp malah seperti begini begitu, pdhl niat pakek ini krn efisiensi waktu, mengingat anak 2 bayi dan toodler ditambah ibu pekerja, jd pakai online aja biar mudah, ternyata lama juga, andai udh siap, sistem oke. Lumayan membantu sih</t>
  </si>
  <si>
    <t>sangat membantu saya</t>
  </si>
  <si>
    <t>Mantap dan sangat membantu</t>
  </si>
  <si>
    <t>Mantap 👍🏼</t>
  </si>
  <si>
    <t>Sangat membantu sekali. Terima kasih.</t>
  </si>
  <si>
    <t>Kurang lengkap, untuk yang beli kendaraan bekas pemilik yang baru tidak bisa pakai ini, karena data masih pemilik kendaraan sebelumnya. Semoga dikedepannya bisa dipermudah untuk pembeli kendaraan bekas. Yang terpenting ada BPKB dan STNK</t>
  </si>
  <si>
    <t>Pengesahan dan pengiriman sudah baik.</t>
  </si>
  <si>
    <t>Kesahalah sistem mulu</t>
  </si>
  <si>
    <t>Aman, terpercaya dan keren aplikasi ini</t>
  </si>
  <si>
    <t>sangat membantu ,tanpa antri ke samsat</t>
  </si>
  <si>
    <t>Skrg byr pajak kendaraan ga perlu antri ke samsat, cukup online saja dan diantar ke rumah...</t>
  </si>
  <si>
    <t>Praktis lebih mudah</t>
  </si>
  <si>
    <t>Memudahkan meski pengiriman agak lama</t>
  </si>
  <si>
    <t>sangat mudah dan gampang prosesnya tanpa ribet, tanpa perlu datang ke samsat...kereenn</t>
  </si>
  <si>
    <t>Mudah, simple dan pengiriman dokumen ke alamat tinggal juga cepat by pos Ibdonesia...</t>
  </si>
  <si>
    <t>cuma mau bilang mohon di perbagus sistem nya agar mudah untuk pembayaran nya,</t>
  </si>
  <si>
    <t>Terimakasih sudah mempermudah untuk pembayaran pajaknya.</t>
  </si>
  <si>
    <t>sangat membantu jadi tidak ribet...</t>
  </si>
  <si>
    <t>Baik sekali, di tingkatkan kembali agar bisa membayar pajak kendaraan lain 👍</t>
  </si>
  <si>
    <t>Terima kasih atas bantuannya sekarang bayar pajak lebih mudah, cepat nggak usah ngantri. Kalau bisa diiklankan di tv/medsos biar lebih banyak orang tau.</t>
  </si>
  <si>
    <t>online jadi mudah, senergi polri</t>
  </si>
  <si>
    <t>simple dan cepat</t>
  </si>
  <si>
    <t>Proses lamaa banget , tapi pas email langsung respon mntapppp</t>
  </si>
  <si>
    <t>lumayan lama juga ya sampai nya.. lain kali exfres lah jasa nya.. sangett membantu dengan ada nya signal ini..pelayanan kagak ngantri dan mempermudah masayakat nya yang mau bayar bajak.. tolong tingkatkan lagi dalam pelayanan sinyal nya.. kadang lama bgttt loading nya 🙏🙏</t>
  </si>
  <si>
    <t>proses data cepat , namun brpa lama waktu pengiriman STNK sampe tujuan alamat yg tertera</t>
  </si>
  <si>
    <t>Sangat memudahkan dalam pembayaran pajak kendaraan. Udah gitu pengesahan STNK nya bisa diantar ke rumah</t>
  </si>
  <si>
    <t>sangat membatu</t>
  </si>
  <si>
    <t>praktis ga nyesel bayar pajak lewat aplikasi signal</t>
  </si>
  <si>
    <t>Top markotop</t>
  </si>
  <si>
    <t>Somple. Mudah</t>
  </si>
  <si>
    <t>proses cepat,anti ribet,mantap...</t>
  </si>
  <si>
    <t>Mantap, bayar pajak 2 hr sampai rumah</t>
  </si>
  <si>
    <t>Mantap lebih mudah dan praktis</t>
  </si>
  <si>
    <t>Gampang &amp; Cepat</t>
  </si>
  <si>
    <t>allhamdulilah bisa menghindari calo. murni pembayaran online. kalo bisa ganti plat, bisa online juga. perpanjang SIM sudah online.</t>
  </si>
  <si>
    <t>Terimakasih, sangat bermanfaat, bayar Pajak tidak harus antri, duduk manis dirumah langsung dikirim.</t>
  </si>
  <si>
    <t>Bagus Tp Ttp Perlu ditingkatkan Biar Kaya di Luar Negeri... semua dibikin Praktis Sehingga Kami Bayar Pajak Dengan Hati Yg Riang... ganti Kaleng Balik nama &amp; Sim dibikin biar bisa semua di sini.. termasuk Bayar pajak punya Orang Lain👌👌</t>
  </si>
  <si>
    <t>pelayanan lumayan cepat tpi masih kurang, saya masih dalam 1 kota tpi sampai selesei 1 mingguan</t>
  </si>
  <si>
    <t>memberi kemudahan semoga semua bisa bayar online biar ga ada calo2 yg memanfaatkan keadaan</t>
  </si>
  <si>
    <t>Saran buat admin..tolong ditambah opsi pengiriman</t>
  </si>
  <si>
    <t>Sempet kendala saat akan pembayaran,so far mudah penggunaan aplikasinya. Sistem pengiriman akan dilakukan sesuai domisili jd lebih cepat sampai.</t>
  </si>
  <si>
    <t>bravo</t>
  </si>
  <si>
    <t>Sudah 2 kali perpanjang pajak kendaraan pakai apps ini dan sangat bermanfaat tidak perlu antri dan datang ke samsat buat yang tidak punya waktu</t>
  </si>
  <si>
    <t>Mudah, tidak perlu antri. Semoga kedepannya bayar kaleng juga sprt ini. Tidak perlu antri..sat..set..tinggal kirim</t>
  </si>
  <si>
    <t>Gak perlu ribett ngantri² ke samsat.. udh ada digital nya memudahkan</t>
  </si>
  <si>
    <t>sangat memudahkan bagi masyarakat yg ingin membayar pajak,tidak perlu mengantri, langsung online dan tinggal tunggu di rmh</t>
  </si>
  <si>
    <t>Sangat memudahkan untuk pembayarannya</t>
  </si>
  <si>
    <t>Jadi lebih hemat waktu</t>
  </si>
  <si>
    <t>mantap... ga pake nunggu lama</t>
  </si>
  <si>
    <t>sangat mudah dalam proses ya..proses waktu 3 hari kerja ..</t>
  </si>
  <si>
    <t>Keren,</t>
  </si>
  <si>
    <t>Maaf sy kasih bintang 3 karena STNK diminta print sendiri secara manual pdhal sudah bayar ongkir untuk dikirim via POS. Jadi sy lumayan kecewa dg sistemnya</t>
  </si>
  <si>
    <t>Terima kasih, telah mempermudah urusan saya</t>
  </si>
  <si>
    <t>O.k Mantap</t>
  </si>
  <si>
    <t>Sangat memudahkan</t>
  </si>
  <si>
    <t>Lebih fleksibel dan cepat</t>
  </si>
  <si>
    <t>Terimakasih good job banget pelayanannya mantaapp!</t>
  </si>
  <si>
    <t>Coba bayar dri bulan Desember gak bisa, dicoba berkali-kali gak load.. terakhir kemarin iseng-iseng buka bisa dibayar dan proses cepat. Terbantu banget untuk yg lg gak di wilayah domisili, mudah2an gak macet2 lagi</t>
  </si>
  <si>
    <t>manteb proses tidak ribet.. recom buat yang belon coba...</t>
  </si>
  <si>
    <t>Kemudahan dalam proses &amp; transaksi</t>
  </si>
  <si>
    <t>good good n good👍</t>
  </si>
  <si>
    <t>Sangat memudahkan bagi masyarakat dalam menunaikan kewajiban membayar pajak</t>
  </si>
  <si>
    <t>Alhamdulillah sangat membantu bgi kita yg gk ad wktu ketempat samsat</t>
  </si>
  <si>
    <t>Pengiriman tidak update dari 4 maret sampe sekarang 11 maret keterangannya masih posting loket aja, cek resi di POS ga bisa2, buat laporan melalui aplikasi belum ada respon.</t>
  </si>
  <si>
    <t>Proses pajak dan pengiriman sangat cepat.</t>
  </si>
  <si>
    <t>good banget sangat membantu dan semua jadi mudah</t>
  </si>
  <si>
    <t>Simple</t>
  </si>
  <si>
    <t>cpet gk ribet 😀😀😀</t>
  </si>
  <si>
    <t>simpel, praktis,mudah satu kata Top sangat membantu sekali dalam pembayaran pajak kendaraan</t>
  </si>
  <si>
    <t>Semoga lbh mudah dan lebih cepat..moga utk bikin dan perpanjang sim jg ada apk nya..dan jg bayar pajak yg blm balik nama cb bs jg,..jd tambah mudah kami bayar pajak nya</t>
  </si>
  <si>
    <t>urus bayar pajak kendaraan bs sambil rebahan Beresss.. trm ksh pak kapolri dan jajarannya atas pelayanan nya urusan jd mudah</t>
  </si>
  <si>
    <t>sangat membantu sekali hemat waktu</t>
  </si>
  <si>
    <t>Sesuia</t>
  </si>
  <si>
    <t>Sangat memudahkan dalam memperpanjang STNK</t>
  </si>
  <si>
    <t>sangat memudahkan dalam pembayaran pajak..terimakasih pak polisi</t>
  </si>
  <si>
    <t>Aplikasi Bermasalah, Tahun² kemarin Lancar2 saja. kemarin mau Bayar Malah kode pembayaran tidak sah melulu.. Payahhhhh</t>
  </si>
  <si>
    <t>Pertama bayar pajak, melalui signal, lebih mudah praktis, no pungli pastinya bebas antri.</t>
  </si>
  <si>
    <t>Aplikasi sampah, dri awal sampe tahap ngisi formulir aman aja, pas pembayaran semuanya ga ada yg bisa, ntah katanya ada kesalahan atau apapun itu. Mau dari gopay sampe mbanking pun ttp aja. Tolong di perbaikin dong. Ini mau mempermudah atau mempersulit?</t>
  </si>
  <si>
    <t>Tolong di benerin dong sistemnya beberapa hari ini kesalahan sistem terus</t>
  </si>
  <si>
    <t>Zaman Now lebih gercep, kena adm 10k untuk perpanjangan pajak kendaraan roda 2, proses menurutkun mudah.</t>
  </si>
  <si>
    <t>Awal tahun kmren bagus skrang mau bayar pajak lagi kendaraan sama gak bisa anehh</t>
  </si>
  <si>
    <t>Time Out teroooos, sangat kurang membantu</t>
  </si>
  <si>
    <t>skrg gak bisa di gunakan</t>
  </si>
  <si>
    <t>jos</t>
  </si>
  <si>
    <t>Mohon maaf katanya mau mempermudah.. Mempermudah yg mana yaa?? Udah beberapa kali mau daftar tapi nomor kendaraannya tidak bisa didaftarkan karena kesalahan sistem, padahal kendaraan sendiri atas nama sendiri mau bayar pajak loh ini bukan minta², mau taat peraturan, tapi kok malah gini niat mau menghemat waktu malah zonk. Kek nya mending calo dari pada aplikasi ini 😒 Kalau sudah diperbaiki saya kasih rating 5 untuk sekarang saya kasih rating 1. Semoga kedepannya bisa diperbaiki lagi...</t>
  </si>
  <si>
    <t>Mantap sih aplikasinya, sehari jadi dan langsung ada bukti berupa pdf.. saran untuk perbaikan aja, mungkin untuk lacaknya lebih akurat lagi ya👍</t>
  </si>
  <si>
    <t>aplikasinya kenpa gk bisa dipake ya?</t>
  </si>
  <si>
    <t>tolong diperbaiki dong, di upgrade gitu sistemnya ya Pak Pol, supaya lebih canggih aplikasinya, dan gak mengalami gangguan masalah terus dalam aplikasinya, mau bayar pajak belum bisa, tambah kendaraan juga gak bisa, data yang dimasukkan salah, padahal motor sendiri, bukan maling, ribet ah</t>
  </si>
  <si>
    <t>Terimakasih Bpk/Ibu di tempat semoga hari2 kita SEMANGAT TERUS.Amin</t>
  </si>
  <si>
    <t>pengiriman berkas sangat lama sekali</t>
  </si>
  <si>
    <t>Servernya jelek</t>
  </si>
  <si>
    <t>Pelayanan yang sangat baik.</t>
  </si>
  <si>
    <t>Mantul dah pokoknya mah</t>
  </si>
  <si>
    <t>lebih praktis..... cocok yg suka mager dan malas datang langsung ke Samsat... Coba klo ganti kaleng juga lewat signal makin mantep nih aplikasi..</t>
  </si>
  <si>
    <t>mempermudah sekali proses cepat banyak membantu sekali</t>
  </si>
  <si>
    <t>sat sett</t>
  </si>
  <si>
    <t>Membantu sskali, cepat..bagus , Ok</t>
  </si>
  <si>
    <t>Kenapa sekarang aplikasi signal tidak bisa untuk pembayaran pajak</t>
  </si>
  <si>
    <t>Pengiriman lama bngt</t>
  </si>
  <si>
    <t>Masih sering error, Mohon ditingkatkan lagi</t>
  </si>
  <si>
    <t>Tidak ribet, sangat membantu Terima kasih</t>
  </si>
  <si>
    <t>Kita di suruh pajak, tapi aplikasi tidak bisa di gunakan sekarang. Padahal pajak online membatu sekali. Terus buat apa bikin aplikasi kalau tidak bisa membantu. Padahal ini mau ketiga kalinya saya bayar pajak lewat online, tapi tidak bisa.</t>
  </si>
  <si>
    <t>sangat membantu sekali. g perlu repot repot datang lagi ke samsat untuk perpanjanganan stnk tahunan. terimakasih</t>
  </si>
  <si>
    <t>Terima kasih atas layanan lewat Online signal cepet dan memudahkan</t>
  </si>
  <si>
    <t>proses mudah, cepat dan aman</t>
  </si>
  <si>
    <t>Perpanjang STNK dengan online sangat sangat membantu. Tanpa harus repot datang ke samsat. Cukup dengan mengandalkan 2 jari. STNK langsung datang kerumah. Bagi yg belum tau/ paham saya rekomendasikan bayar pajak STNK dengan aplikasi SIGNAL. Terima kasih SIGNAL Mantabe. 👍👍👍</t>
  </si>
  <si>
    <t>Aplikasi signal samsat mantap</t>
  </si>
  <si>
    <t>Mantap.......Pelayanan cepat dan efisien menghemat waktu dan aman tanpa ribet</t>
  </si>
  <si>
    <t>praktis &amp; cepat, sangat membantu untuk pembayaran stnk lintas provinsi 💯</t>
  </si>
  <si>
    <t>terimaksih dengan adanya signal ngurus pajak jadi mudah</t>
  </si>
  <si>
    <t>mantap semoga makin lancar</t>
  </si>
  <si>
    <t>Cepat dan praktis..Terima kasih</t>
  </si>
  <si>
    <t>Cukup puas, pelayanan mohon ditingkatkan lagi Sangat membantu, terimakasih</t>
  </si>
  <si>
    <t>Cukup membantu untuk pembayaran pajak</t>
  </si>
  <si>
    <t>Proses cepat, Alhamdulillah</t>
  </si>
  <si>
    <t>proses sat set,,tanpa ribet👍👍👍👍</t>
  </si>
  <si>
    <t>Bayar pajak kendaraan bermotor jd lebih mudah</t>
  </si>
  <si>
    <t>Pelayanan nya kurang bagus dalam live chat</t>
  </si>
  <si>
    <t>Kren bagus dan top memudahkan dan memudahkan dan meringankan pekerjaan dan menghemat waktu</t>
  </si>
  <si>
    <t>Proses pembayaran tolong diperbaiki</t>
  </si>
  <si>
    <t>aplikasinya lama pengirimannya, saya kira online lebih cepat ternyata lebih lama, parahnya aplikasinya kurang update</t>
  </si>
  <si>
    <t>Pembayaran sudah dilakukan melalui brimo tapi di aplikasi tertulis kedaluwarsa pembayaran belum diterima, diemail gak ada respon, di live chat agent susah dihubungi, aplikasi tidak membantu sama sekali, sangat buruk</t>
  </si>
  <si>
    <t>Udah bayar tapi ga dikirim², GAJELAS!!!</t>
  </si>
  <si>
    <t>Pemerintah kalau buat aplikasi nanggung2. Masalah mulu servernya gajelas</t>
  </si>
  <si>
    <t>jadi simple sih ga perlu capek antri</t>
  </si>
  <si>
    <t>Jadi lebih mudah dan gak ribet. Semoga pajak 5 thn juga bisa</t>
  </si>
  <si>
    <t>Aplikasinya sangat membantu untuk orang yang padat aktivitas , ndak perlu antri antri , jos lanjutkan</t>
  </si>
  <si>
    <t>Tolong ditambahkan fitur cabut berkas kendaraan bermotor secara online juga.</t>
  </si>
  <si>
    <t>Tidak berguna, sdh bbrpa kali coba mendaftarkan kendaraan gak bisa</t>
  </si>
  <si>
    <t>Aplikasi tidak berjalan dengan baik, error terus</t>
  </si>
  <si>
    <t>sangat memuaskan tidak perlu lg antri dan menghemat waktu.</t>
  </si>
  <si>
    <t>prosesnya lama, perlu diperbaiki LG...🙏</t>
  </si>
  <si>
    <t>pengirimannya lambat selebihnayh ok</t>
  </si>
  <si>
    <t>kereen</t>
  </si>
  <si>
    <t>udahh setegah tahun tapi pembayaran gak jelas gak di kirim2 STNK yg baru</t>
  </si>
  <si>
    <t>Penanganan tepat waktu</t>
  </si>
  <si>
    <t>Pelayanan sangat baik, proses mudah dan cepat,mksh . Berharap pelayanan perpanjangan SIM juga seperti ini.</t>
  </si>
  <si>
    <t>mempermudah perpanjangan stnk secara online</t>
  </si>
  <si>
    <t>Proses Lama, Admin juga slow respon</t>
  </si>
  <si>
    <t>lebih efisien dan mudah</t>
  </si>
  <si>
    <t>Bermanfaat banget, hemat waktu dan mudah.</t>
  </si>
  <si>
    <t>layanan seperti ini yang seharusnya di perbanyak. memudahkan masyatakat untuk membayar pajak</t>
  </si>
  <si>
    <t>aplikasi buatan pemerintah konoha memang rata- rata tidak berkinerja baik</t>
  </si>
  <si>
    <t>Sangat mudah pembayaran pajak tanpa calo</t>
  </si>
  <si>
    <t>mantap satset pengirimannya</t>
  </si>
  <si>
    <t>Nah ini baru keren aplikasi pemerintahan, untuk bayar pajak tahunan kita ga perlu datang dan antri lagi ke samsat asal, cukup bayar melalui aplikasi SIGNAL dan STNK kita bisa di antar melalui fasilitas Pos Indonesia, semoga aplikasi-aplikasi pemerintahan yang lainnya juga bisa seperti ini.</t>
  </si>
  <si>
    <t>Alhamdulillah simple aplikasi pembayaran pajak , tinggal ambil di Samsat terdekat</t>
  </si>
  <si>
    <t>cepat dan baik</t>
  </si>
  <si>
    <t>Udah dapat kode bayar malah ga bisa dibayarkan melalui m-banking. Kode bayar tidak ditemukan mulu</t>
  </si>
  <si>
    <t>Mantapppp dan praktis</t>
  </si>
  <si>
    <t>aplikasi yang sangat membantu untuk pengguna taat pajak</t>
  </si>
  <si>
    <t>"Pendaftaran tidak dapat diproses, silahkan ke samsat". untuk apa ada aplikasi kalau masih tetep ke samsat. lokasi saya di lampung, katanya itu masalah yg di sumatera. ayolahh.. udh berapa bulan blm dibenerin juga</t>
  </si>
  <si>
    <t>Inovasi Samsat scr digital yg bagus, kl bisa ditingkatkan bisa juga unt stnk 5 tahunan...👍</t>
  </si>
  <si>
    <t>Dri proses selesai pembayaran sampe fisik diterima cukup lama. Tlg ditingkatkan lagi</t>
  </si>
  <si>
    <t>sangat membantu tanla harus datang antri di samsat</t>
  </si>
  <si>
    <t>Kredibel dan bisa di andalkan,pertahankan.</t>
  </si>
  <si>
    <t>lebih praktis pembayaran pajak lewat aplikasi signal.tidak usah antri lagi.</t>
  </si>
  <si>
    <t>memuaskan its ok</t>
  </si>
  <si>
    <t>Alhamdulillah ada nya aplikasi onlen bayar pajak jadi lebih praktis</t>
  </si>
  <si>
    <t>tambah data kendaraan motor selalu gagal</t>
  </si>
  <si>
    <t>very good</t>
  </si>
  <si>
    <t>bagus sekali</t>
  </si>
  <si>
    <t>Alhamdulillah kurang dari seminggu STNK udah sampe rumah</t>
  </si>
  <si>
    <t>Alhamdulillah, bikin hidup lebih mudah. ☺️🙏</t>
  </si>
  <si>
    <t>respon nya lamaaa..</t>
  </si>
  <si>
    <t>Josh sudah kembali lancar...</t>
  </si>
  <si>
    <t>Verfikasi wajah lama banget, ampe pegel ni tangan nungguin, plislah perbaiki aplikasinya... sama kode otp, hrusnya udah ke wa masuknya...</t>
  </si>
  <si>
    <t>Udah selesai semua. Tinggal bayar . Kodenya ngga muncul muncul. Di tunggu Ampe dua jam masih sama aja. sampe waktunya habis.</t>
  </si>
  <si>
    <t>mempermudah bayar pajak tanpa harus antri di Samsat</t>
  </si>
  <si>
    <t>Sangat membantu untuk kaum budak corporate..</t>
  </si>
  <si>
    <t>Pelayan cepat dan tepat</t>
  </si>
  <si>
    <t>Mudah dan mantap</t>
  </si>
  <si>
    <t>Mudah untuk pengurusan pajak kendaraan</t>
  </si>
  <si>
    <t>memang sampai si STNK nya cuma ya ampun lama bangetttt hampir 3 minggu baru sampai, dan server pembayaran nya sering down walaupun suatu ketika juga bisa</t>
  </si>
  <si>
    <t>Cepet lebih aman lgi</t>
  </si>
  <si>
    <t>Bayar pajak kendaraan jd mudah tanpa harus antri ke samsat tp proses pengiriman fisiknya sangat lama</t>
  </si>
  <si>
    <t>Sudah berhasil di bayarkan tp d apk signal blm berhasil... ini yg salah mbangking atau signal nya</t>
  </si>
  <si>
    <t>Bagus cepat dan gampang selama motor ato mobil milik sendiri,tinggal masukan data tunggu dikirim ke rumah beres....</t>
  </si>
  <si>
    <t>aplikasi apaan ambil foto saja susah padahal org mau bayar pajak malah di persulit</t>
  </si>
  <si>
    <t>pelayanan bagus dan cepat puas sekali</t>
  </si>
  <si>
    <t>saat mau melakukan pembayaran susah, sudah mencoba melakukan beberapa metode pembayaran melalui transfer mbanking tidak berhasil bahkan mencoba melakukan pembayaran di Alfamart tidak bisa.</t>
  </si>
  <si>
    <t>sangat membantu👍👍👍</t>
  </si>
  <si>
    <t>Kenapa aplikasi ini error sih, Saya jadi repot bayar pajak harus pulang kampung, dan bayar offline lebih mahal karena banyak punglinya</t>
  </si>
  <si>
    <t>proses pembayaran cepat di permudah namun proses pencetakan STNK sampai pengiriman terlalu lama pembayaran tgl 01 baru proses kirim ke pos tgl 6 sampai terikirim tgl 08 hari ini sungguh waktu yang lama sedangkan jarak kantor hanya 5 km dari rumah</t>
  </si>
  <si>
    <t>keren mantap</t>
  </si>
  <si>
    <t>Tagihan pajak akan muncul ketika sudah memasuki 1 bulan ya. Kalo pajaknya masih diatas 1 bulan sepertinya belum bisa.</t>
  </si>
  <si>
    <t>Pembyaran pajak lebih mudah. Klo bisa .ganti kaleng juga bisa di bayar di aplikasi ini</t>
  </si>
  <si>
    <t>samgat membantu</t>
  </si>
  <si>
    <t>awalnya bingung gimana cara bayarnya ternyata pas liat panduannya udah lengkap semua, pengiriman juga lumayan cepatt👍🏻</t>
  </si>
  <si>
    <t>Proses pembayaran pajak tahunan cukup mudah, tidak perlu datang ke kantor untuk mengantri</t>
  </si>
  <si>
    <t>membantu anak rantau</t>
  </si>
  <si>
    <t>Aflikasinya ngaco padahal belum buat akun tapi s3lama ini tapi katanya udah terdaftar tapi begitu login katanya nomor hp belum terdaftar mohon di perbarui lagi aflikasinya ya pak pol🤣🤣🙏🙏</t>
  </si>
  <si>
    <t>Sangat membantu masyarakat</t>
  </si>
  <si>
    <t>terimakasih , sangat membantu terimakasih</t>
  </si>
  <si>
    <t>Sangat membantu mempermudah pembayaran pajak</t>
  </si>
  <si>
    <t>Pertama agak ragu,takut ga jadi,tp ternyata jadi juga,pembuatan cmn 5 menit di aplikasi,pengiriman 3 hari sampe rumah,alhamdllhh,ga perlu ke samsat lagi,sangat membantu bagi yg ga ada waktu ngurus ke samsat</t>
  </si>
  <si>
    <t>Cukup membantu masyarakat yg kerja nya bukan di kampung halaman. Cuma sedikit lama proses dari penerbitan ke pengiriman mohon di perbaiki</t>
  </si>
  <si>
    <t>Aplikasi Signal sangat membantu saya dan praktis untuk Pengurusan STNK.. 🙏</t>
  </si>
  <si>
    <t>Saya udah melakukan pembayaran pada tgl 25 februari 2025,tp sampai saat ini belum ada yg kirim stnk saya</t>
  </si>
  <si>
    <t>Alhamdulillah, sudah saya terima fisik STNK nya, Sangat membantu sekali dalam memperpanjang pajak STNK tahunan,, good job 👍👍</t>
  </si>
  <si>
    <t>Sangat sangat sangat membantu banget. Praktis... Setiap thn slalu bayar pake aplikasi ini.</t>
  </si>
  <si>
    <t>Sudah beberapa hari aplikasinya eror</t>
  </si>
  <si>
    <t>Toplah</t>
  </si>
  <si>
    <t>Pengiriman cepat aman mantap smoga bisa selalu terus kaya gini</t>
  </si>
  <si>
    <t>oke, mantap.</t>
  </si>
  <si>
    <t>Biaya Admin 10 ribu, sembarangan ngasih harga</t>
  </si>
  <si>
    <t>Good memudahkan penggunanya</t>
  </si>
  <si>
    <t>keren. satsetsatset sampe rumah sbnrnya</t>
  </si>
  <si>
    <t>sangat puas dan memudahkan, saran kalobisa tambahin expedisi yg lain biar ada pilihan untuk pengirimannya soalnya pake pos lamaaaaa</t>
  </si>
  <si>
    <t>Sangat membantu. Gak perlu izin kantor untuk urus pajak kendaraan bermotor. Cuma ko sekarang tidak diberikan stiker pengesahan STNK? Padahal tahun lalu dapat loh.</t>
  </si>
  <si>
    <t>pelayanan cepet banget..2 hari udah sampai dengan Aman.. trimakasih</t>
  </si>
  <si>
    <t>Siip</t>
  </si>
  <si>
    <t>ga ribet proses cepet terimakasih</t>
  </si>
  <si>
    <t>inovasi yang sangat membatu masyarakat</t>
  </si>
  <si>
    <t>Terimakasih sudah membuat mudah dalam tahapan membayar pajak kendaraan, prosesnya cepat, tinggal menunggu dirumah stnk, salut buat kepolisian dan semua yang terkait</t>
  </si>
  <si>
    <t>cepat dan tepat Sdh yg kedua kali nya gk ribet antri</t>
  </si>
  <si>
    <t>SANGAT MEMUDAHKAN KAMI 🙏🙏</t>
  </si>
  <si>
    <t>ok sip</t>
  </si>
  <si>
    <t>cepat sampai di rumah, prosesnya mudah</t>
  </si>
  <si>
    <t>sudah 3 bulan STNK belum datang2,, woi</t>
  </si>
  <si>
    <t>Ketika melakukan pembayaran baik lewat apk DANA, MB BRI, dan MB JATIM selalu error melulu.. kesell !!</t>
  </si>
  <si>
    <t>mantap dan terus perbaiki terupdate.</t>
  </si>
  <si>
    <t>kepencet selesai jadi ga bisa pantau lagi verapa persen &amp; bingung apakah masih di kirim ke alamat saya ya ??</t>
  </si>
  <si>
    <t>terimakasih signal sangat membantu membayar pajak jadi gampang diproses dengan cepat</t>
  </si>
  <si>
    <t>mengurus STNK menjadi sangat mudah &amp; hemat waktu</t>
  </si>
  <si>
    <t>Sangan membantu</t>
  </si>
  <si>
    <t>overall bagus apknya, cuma untuk layanan customer service kaya kurang tepat, malah disuruh masukin nama nik dll dulu, udah gitu malah dikasih pilihan opsi mau layanan aduan apa. bukannya dilayanin sm orang tp malah pakai sistem kaya bot</t>
  </si>
  <si>
    <t>Tidak bisa digunakan,, harus di perbaiki lg sistemnya</t>
  </si>
  <si>
    <t>Baguss Sangat membantu</t>
  </si>
  <si>
    <t>Sangat bagus dan membantu</t>
  </si>
  <si>
    <t>alhamdulillah praktis ga perlu capek² ke samsat</t>
  </si>
  <si>
    <t>Alhamdulillah akhirnya bisa ngurus pajak motor via online. Semoga kedepan bisa lebih mudah lg.</t>
  </si>
  <si>
    <t>sangat membantu sekali aplikasinya</t>
  </si>
  <si>
    <t>Mau nambahin kendaraan aja susah, bahkan ngga bisa, POLRI gimana nih, anggaran banyak, bikin sistem bego banget</t>
  </si>
  <si>
    <t>Sangat membantu sekaliii, maaciwww</t>
  </si>
  <si>
    <t>Bagus, pakai plat L Surabaya kemarin sempat gak bisa dibayar di bank maupun Shopee. setelah japri di aduan langsung direspon Admin , ternyata server Samsat JATIM yg error. 10 hari kemudian sy coba lagi Alhamdulillah bisa. Sukses selalu utk kebaikan Indonesia 🇲🇨</t>
  </si>
  <si>
    <t>Sulit daftar stnk dan tidak ada layanan costumer servic</t>
  </si>
  <si>
    <t>cepet sampai nya</t>
  </si>
  <si>
    <t>terimakasih sudah mempermudah pembayaran</t>
  </si>
  <si>
    <t>Kenapa ga bisa daftarkan kendaraan ya? Padahal punya sendiri, masa gagal disuruh cek data. Cek CS ga nyambung2. Saya pikir bisa beri kemudahan saya bayar pajak sebagai busui supaya ga antri. Ternyata ZONK. Paling benar pakai SAPAWARGA deghh...</t>
  </si>
  <si>
    <t>nggak perlu jauh"ke Samsat,proses mudah, pengiriman juga cepat</t>
  </si>
  <si>
    <t>Lumayan mempermudah</t>
  </si>
  <si>
    <t>mantap ga perlu repot repot tinggal tunggu di rumah</t>
  </si>
  <si>
    <t>pengiriman sangat lambat Udah 1 bulan ni Berapa lama ni harus nunggu lagi</t>
  </si>
  <si>
    <t>Memudahkan sekalii</t>
  </si>
  <si>
    <t>Mantab.. proses mudah dan cepat</t>
  </si>
  <si>
    <t>Terimakasih memudahkan kita yg gk punya bnyk wkt buat datang langsung</t>
  </si>
  <si>
    <t>Aplikasinya memudahkan kita, tidak harus ke Samsat, bisa hemat waktu, biayaya standar, sayang pengirimannya lumayan menunggu, tapi aman dan amanah tidak capek mondar mandir cari samsat keliling cukup duduk manis di rumah senam jari aja🙏🙏🙏🙏</t>
  </si>
  <si>
    <t>Bagus terbantu dgn orang yg sibuk</t>
  </si>
  <si>
    <t>Apakah bsa ngrus pjk kndaraan yg of nya lama?</t>
  </si>
  <si>
    <t>wuah..lebih mudah tanpa harus antri.. terimakasih POLRI KORLANTAS</t>
  </si>
  <si>
    <t>mantap, pengirimannya juga terpercaya. Semudah itu buat urus stnk. Sudah pakai 2x.</t>
  </si>
  <si>
    <t>sudah cukup bagus, tingkatkan lagi</t>
  </si>
  <si>
    <t>Lebih mudah untuk perpanjang mantapp</t>
  </si>
  <si>
    <t>Cepat respon</t>
  </si>
  <si>
    <t>mempermudah untuk orang yang tidak punya waktu untuk ke samsat .</t>
  </si>
  <si>
    <t>bagus mempermudah dalam membayar pajak kendaraan.</t>
  </si>
  <si>
    <t>sangat bagus, cm untuk pembayaran kalau bisa dapat dipermudah (kmrn mencoba dgn metode ATM BCA ternyata tidak bisa)</t>
  </si>
  <si>
    <t>sangat membantu yg diluar kota,terimakasih</t>
  </si>
  <si>
    <t>Pengurusan perpanjangan STNK praktis tidak perlu antri dll thanks Pak Polisi, tetap memberikan pelayanan yg terbaik.</t>
  </si>
  <si>
    <t>Aplikasi tepercaya untuk pembayaran Pajak Kendaraan</t>
  </si>
  <si>
    <t>Alhamdulillaah, sangat membantu buat para emak-emak irt yang gak bisa keluar rumah jauh-jauh</t>
  </si>
  <si>
    <t>100% mending online ketimbang datang langsung kesamsat, SATSET kurang dari 2 hari langsung dateng + sekaligus stnk via digital</t>
  </si>
  <si>
    <t>Bagus dan baik tp klu saran sdkit proses jgn terlalu lama untuk pengiriman y</t>
  </si>
  <si>
    <t>Perpanjang STNK lebih mudah dan cepat,, Sukses slalu</t>
  </si>
  <si>
    <t>Mempermudah bayar pajak kendaraan tinggal nunggu d rumah, kedepannya agar ikut dlm memperpanjang plat no kendaraan atau STNKB di buat.</t>
  </si>
  <si>
    <t>cepet juga ya,,3 hr udh nympe rmh</t>
  </si>
  <si>
    <t>Gokil sih perpanjang STNK by Apk cepet amat 3 hari doang bjirrr duduk santai dr rumah wkwk mantappl josss samsat jakarta timur</t>
  </si>
  <si>
    <t>Signel the best👍</t>
  </si>
  <si>
    <t>gokil. semudah ini. smoga kedepannya lebih banyak fitur yang bsa ditambahkan yg bsa memberikan kemudahan bagi masyarakat</t>
  </si>
  <si>
    <t>Mudah dan cepat, ga ribet mantap deh</t>
  </si>
  <si>
    <t>Enak ga usah datang ke Samsat, STNK di kirim ke rumah</t>
  </si>
  <si>
    <t>Lebih Instant dan gak perlu ribet</t>
  </si>
  <si>
    <t>sangat cepat dan terpercaya</t>
  </si>
  <si>
    <t>SAKPOLE susah dan gagal terus,tapi dg SIGNAL semua jadi mudah dan simpel.</t>
  </si>
  <si>
    <t>mantap cepat sampai stnk nya</t>
  </si>
  <si>
    <t>Keren digitalisasi samsat ini, mempermudah wajib pajak untuk membayar pajak tanpa harus mendatangi kantor pajak wilayah. Cukup dari handphone, bayar, kirim, lalu terima . Mantap, semoga perpanjangan yg 5 tahun juga dapat dilakukan melalui aplikasi signal ini. Upload poto nomer mesin dan nomer rangka lalu aplikasi dapat membaca otomatis.</t>
  </si>
  <si>
    <t>STNK belum dikirim2 udah seminggu, tolong sistem dipercepat lagi dong, percuma digitalisasi tapi masih lama / trouble di sistemnya.</t>
  </si>
  <si>
    <t>mudah dan cepat 👍</t>
  </si>
  <si>
    <t>praktis , cukup klik2 di hp , ga perlu antri , beres,berkas langsung dianter ke rumah tdk sampai menunggu lama 👍</t>
  </si>
  <si>
    <t>Sangat membantu proses pembayaran pajak kendaraan bermotor. Terima kasih.</t>
  </si>
  <si>
    <t>Pelunisan rt rw nya salah... Kurang teliti lagi</t>
  </si>
  <si>
    <t>oke lah jd ga harus antri2 disamsat</t>
  </si>
  <si>
    <t>cepet banget pengurusannya dan langsung dikirim ke alamat rumah.</t>
  </si>
  <si>
    <t>pelayanan prima terima kasih pemprov DKI dan Samsat</t>
  </si>
  <si>
    <t>mana saya udh Nungguin 1 bulan lebih 7 hari STNK blm juga datang padahal di status nya sudah selesai. kox blm nympe" .</t>
  </si>
  <si>
    <t>sangat membantu bagi orang yang sibuk kerja</t>
  </si>
  <si>
    <t>Allhmdulillh bisa sangat membantu,karna waktu yg smpin untuk datang ke gerai ataw samsat. signal menjadi alternatif.. smoga bisa juga melakukan pembayaran 5ntahuanan juga dengan signal agar lebih gampang dan relatif aman biar m3ngurangi smaraknya pungli.. mantap maju trus korlantas untuk lebih baik..</t>
  </si>
  <si>
    <t>cepet dan mudah</t>
  </si>
  <si>
    <t>Bagus memudahkan bayar pajak untuk yang sibuk bekerja seperti saya ,jika PEJABATNYA KORUP semoga cepet TOBAT!!!</t>
  </si>
  <si>
    <t>mantaapp pelayanan cepat ..</t>
  </si>
  <si>
    <t>Proses termasuk cepat, mantapp</t>
  </si>
  <si>
    <t>sangt mmbantu dan bagus pelayanan nya</t>
  </si>
  <si>
    <t>Satu kata buat apk ini "CACAT"</t>
  </si>
  <si>
    <t>sangat membantu masyarakat.Terimakasih.</t>
  </si>
  <si>
    <t>Apk gagu</t>
  </si>
  <si>
    <t>prosesnya mudah , gampang, nga ribet</t>
  </si>
  <si>
    <t>Proses pengesahan terlalu lama sejak terbitnya dokumen digital,tapi tidak terlalu masalah semoga kedepan semakin membaik supaya masyarakat semakin merasa manfaatnya.</t>
  </si>
  <si>
    <t>Kalah dengan app SAPAWARGA milik samsat jabar, di sapawarga kita bisa bayar pajak kendaraan org lain yg terdaftar di area jabar, walaupun kita warga sumatra masih bisa bayar via Indomaret di sumatra, cobalah dipermudah bayar pajak, kami ini mau setor uang utk negara jgn dipersulit, jabar bisa kenapa nasional tidak ?</t>
  </si>
  <si>
    <t>Siiip menjadi waktu menjadi manfaat Siiiip jos</t>
  </si>
  <si>
    <t>Pembayaran pajak sepeda motor tahunan online sangat membantu</t>
  </si>
  <si>
    <t>Mantap. Sangat amat puas pelayanan nya. Ga ribet dan pengiriman cepat</t>
  </si>
  <si>
    <t>Sangat membantu sekali, terimakasih</t>
  </si>
  <si>
    <t>Aplikasi yang sangat membantu 👌</t>
  </si>
  <si>
    <t>Kenapa ga bisa daftar ya.. udah berkali" katanya ktp dengan muka saya ini berbeda. Ya iya dong ktp buat waktu umur 17 skrang udah berapa woii, masa hal seperti ini suruh ke Dukcapil.. jgn di persulit plisss</t>
  </si>
  <si>
    <t>joss cepat proses nya..</t>
  </si>
  <si>
    <t>𝚔𝚎𝚗𝚊𝚙𝚊 𝚊𝚑𝚒𝚛 𝚊𝚑𝚒𝚛 𝚒𝚗𝚒 𝚊𝚙𝚕𝚒𝚔𝚊𝚜𝚒 𝚜𝚎𝚛𝚒𝚗𝚐 𝚐𝚊𝚗𝚐𝚐𝚞𝚊𝚗</t>
  </si>
  <si>
    <t>knp tahun 2025 ini malah sering error aplikasinya. gagal terus pendaftaran</t>
  </si>
  <si>
    <t>Good job mudah dan lancar الحمدلله رب العالمين</t>
  </si>
  <si>
    <t>Gut</t>
  </si>
  <si>
    <t>bingung</t>
  </si>
  <si>
    <t>bisa diakses</t>
  </si>
  <si>
    <t>sangat memudahkan alangkah baiknya pajak 5 tahunan ganti plat juga bisa online biar memudahkan yg sibuk</t>
  </si>
  <si>
    <t>bayar pajak sangat mudah, tidk harus ke kota asal motor asal ada KTP nempel dengan STNK</t>
  </si>
  <si>
    <t>cukup bagus, dan mudah semoga semakin di tingkatkan lagi dan uang pajak jangan di korup supaya pembangunan infrastruktur bisa baik</t>
  </si>
  <si>
    <t>gampang gak perlu ribet ngantri di Samsat. terimakasih signal🙏</t>
  </si>
  <si>
    <t>Tingkat kak terus pelayanan nya 😁👍</t>
  </si>
  <si>
    <t>Cepat,mudah, anti antri goodjob</t>
  </si>
  <si>
    <t>bravo SAMSAT... POLRI</t>
  </si>
  <si>
    <t>proses cepat dan ngk ribet serta aman dengan ada aplikasi signal ini jadi ngk perlu repot-repot ke biro jasa.terimakasi</t>
  </si>
  <si>
    <t>Sangat membantu kalo bisa untuk pajak 5 tahunan bisa pakai aplikasi</t>
  </si>
  <si>
    <t>Tahun kemarin pas bayar aman dan gampang. Kok tahun ini malah makin down ya. Tagihan ga masuk² padahal aplikasi ini sangat membantu. Tolong dong diperbaiki sistem nya</t>
  </si>
  <si>
    <t>keren... proses cepat , gk ribet , wajar bs dikasih bintang 5</t>
  </si>
  <si>
    <t>penggunaan mudah, proses juga cepat, sangat terbantu untuk yang tidak ada waktu dan jauh dari lokasi</t>
  </si>
  <si>
    <t>waktu penyelesaiannya bisa dipersingkat LG, jgn kelamaan.</t>
  </si>
  <si>
    <t>proses cepat dateng ok</t>
  </si>
  <si>
    <t>Proses mudah</t>
  </si>
  <si>
    <t>Alhamdulilah bayar pajak tahunan kendaraan bisa lebih mudah pelayannanjuga cepat hasil bayar pajakjuga bisa dikirim ke rumah</t>
  </si>
  <si>
    <t>Good,,Kalau bisa jaringan jangan suka eror..</t>
  </si>
  <si>
    <t>Sudah 3 kali pakai app ini bagus</t>
  </si>
  <si>
    <t>min kenapa aplikasi tidak bisa digunakan mohon pencerahanya</t>
  </si>
  <si>
    <t>Mudah, dan gak ribet... mantap laah</t>
  </si>
  <si>
    <t>Mantap makasih</t>
  </si>
  <si>
    <t>Daftarnya susah amat,,,,yg bikin susah itu pas foto diri sendiri.saya nuruti yg di bilang tetap aja GX selesai di suruh tegak, kedip mata eehh .... Yg terakhir ini disuruh senyum sampai saya senyum seperti nenek lampir gx dapat gambar perkara foto otomatis ahhhh....capeek....</t>
  </si>
  <si>
    <t>bner² cepet jadi nyaa trimakasih sudah mempermudah 👍👍👍👍👍</t>
  </si>
  <si>
    <t>sip ,,mempermudah pembayaran pajak tahunan kendaraan bermotor</t>
  </si>
  <si>
    <t>signal kereeeeeennnn......</t>
  </si>
  <si>
    <t>mantap semua lebih mudah sekarang</t>
  </si>
  <si>
    <t>Mantap, mempermudah. Ganti plat bisa ngk dari aplikasi ini?</t>
  </si>
  <si>
    <t>sangat memudahkan bagi yg diluar kota ataupun yg gak banyak waktu untuk ke kantor.</t>
  </si>
  <si>
    <t>Sanga baik</t>
  </si>
  <si>
    <t>puas dan sangat kebantu adanya aplikasi ini karena aku orangnya mageran dan kebetulan jarak samsat dari rumah juga lumayan jauh jadi sangat kebantu adanya aplikasi signal ini, sudah 2x juga perpanjang STNK pakai aplikasi ini.. mantaplah</t>
  </si>
  <si>
    <t>sangat membantu ga perlu antri panjang 2. terimakasih</t>
  </si>
  <si>
    <t>sangat membantu sekali dikala kesibukan</t>
  </si>
  <si>
    <t>tambah 1 bintang lagi kalau ada pilihan kurirnya jangan cuma PT POS</t>
  </si>
  <si>
    <t>Proses cepat hanya saja pengirimannya lambat</t>
  </si>
  <si>
    <t>lebih mudah.... tapi kadang sering error untuk payment nya....</t>
  </si>
  <si>
    <t>Aplikasi bagus</t>
  </si>
  <si>
    <t>cukup praktis ,boleh lah kasih pelastik stnk biar lebih sempurna toh udah ada tambahan biaya, 2 hari sampe,semoga lebih baik lagi kedepannya</t>
  </si>
  <si>
    <t>cukup membantu dengan adanya pembayaran pajak kendaraan bermotor melalui online 👍 untuk pengiriman STNK fisiknya di percepat lagi.</t>
  </si>
  <si>
    <t>Gak perlu datang antri duduk manis di rumah proses cepat</t>
  </si>
  <si>
    <t>Komen² disini pada jelek², aku udh bayar pajak kemarin tgl 3 lewat signal, dan pas di cek emng lancar, pmbayaran jg lancar, lebih jelasnya search d ytube bnyk tutornya, cmn pas udh dpt resi paket, pas di cek resi di website pos, data tidak ditemukan, Krn panik, saya email dan komplain, cara email nya tinggal klik aja, ada di aplikasinya kok, trus nnti stlh komplain, disuruh isi data², dan fast respon jga, walaupun masih pre collect dan no.resi tidak ditemukan, tgl 6 udh smpai ke konstan/domisili</t>
  </si>
  <si>
    <t>Awal bingung gmn cara nya krn tidak ada petunjuk utk perpanjangan pajak. Ternyata pakai nama pendaftaran pengesahan STNK. Padahal mau bayar pajak saja. Tapi setelah pilih tombol pengesahan, semua tahapan mudah dijalankan. Mantab aplikasi nya hanya mungkin dibuat agar lebih user friendly. 👍</t>
  </si>
  <si>
    <t>terimakasih, proses mudah dan efektif</t>
  </si>
  <si>
    <t>Perpanjangan STNK 5th an , sebaiknya bisa pakai aplikasi ini juga ya ..terimakasih</t>
  </si>
  <si>
    <t>kalo bayar pajak selalu online tanpa perlu repot ke samsat namun yaa pengiriman ny slalu 7hari</t>
  </si>
  <si>
    <t>sangat membantu ,gaperlu ke samsat &amp; gaperlu antri</t>
  </si>
  <si>
    <t>Luar biasa Kesekian kalinya menggunakan aplikasi signal utk perpanjang stnk luar biasa.. perpanjangan stnk jadi dlm 2 hari dikirim kerumah, tanpa harus cape antri ke samsat... mantabb signal.. lanjutkan... yg begini nih yg harus diapresiasi.. #jadilebihmudah</t>
  </si>
  <si>
    <t>Sangat mudah, dan 3hari langsung sampai</t>
  </si>
  <si>
    <t>Sangat terbantu sekali untuk yg kerjanya office hour 😊 Ga perlu repot" izin kerja utk bayar pajak, tinggal klik" aja di hp langsung selesai 😁</t>
  </si>
  <si>
    <t>mohon bantuannya, Pas saya coba melakukan pendaftaran pengesahan stnk kok gagal terus kenapa ya, tahun kemaren bisa tp sekarang kok tidak berhasil melakuan pendaftaran</t>
  </si>
  <si>
    <t>Mantap Jumat bayar, Senin sudah sampai</t>
  </si>
  <si>
    <t>Baru nyobain sekali, tenyata berguna juga</t>
  </si>
  <si>
    <t>Mantap bikin bayar pajak mudah</t>
  </si>
  <si>
    <t>tanda pembayaran pajak sempat sampai rumah nya, mantap</t>
  </si>
  <si>
    <t>sangat mempermudah pembayaran pajak kendaraan bermotor</t>
  </si>
  <si>
    <t>Gercep diluar Prediksi</t>
  </si>
  <si>
    <t>Mantapppp</t>
  </si>
  <si>
    <t>aplikasi gk bisa digunakan,tidak sperti pln mobile ,,harusnya aplikasi dibuat itu untuk mempermudah masyarakat.meminimalisir pungli.ini malah tidak bisa digunakan.</t>
  </si>
  <si>
    <t>Sangat membantu untuk bayar pajak Ga perlu ke samsat tinggal duduk di rumah nunggu STNK di antar</t>
  </si>
  <si>
    <t>keren ah express</t>
  </si>
  <si>
    <t>SATSET, MANTAP</t>
  </si>
  <si>
    <t>Keren, prosesnya cepat..</t>
  </si>
  <si>
    <t>STNK saya belum di kirim mau komplain malah yang bales robot saya tanya kantor pos belum di bayar padahal di aplikasi sudah ceklist</t>
  </si>
  <si>
    <t>memudahkan sekali terimakasih</t>
  </si>
  <si>
    <t>Mantab, cepat&amp;aman</t>
  </si>
  <si>
    <t>Prosen mudah pengiriman cepat dan sangat membantu</t>
  </si>
  <si>
    <t>banyak bug di sistem aplikasi aplikasi kurang menbantu memperibet masyarakat</t>
  </si>
  <si>
    <t>bermanfaat aplikasi ini mempermudah pembayaran pajak taunan, lebih bagus lgi kalau bisa yg 5 taunan jadi ga usah repot-repot lgi ke Samsat</t>
  </si>
  <si>
    <t>Mantapp kerenn</t>
  </si>
  <si>
    <t>Untuk tahunan mantap. Saran untuk 5 tahunan tolong juga dicover, mungkin dgn cara upload berkas uji fisik bantuan diluar daerah gitu misalnya. Agar makin mudah &amp; mengurangi pungli atas oknum yg nakal</t>
  </si>
  <si>
    <t>Mantap ngga perlu repot repot datang ke samsat , cukup duduk manis</t>
  </si>
  <si>
    <t>byar pajak jdi lebih mudah kalo online gini, ga perlu ke luar rumah good 👍</t>
  </si>
  <si>
    <t>Pembayaran mudah</t>
  </si>
  <si>
    <t>Pertama mau daftar bayar pajak eh error, Pas bisa , kode bayar ga bisa , live chat admin ga ada terus , gimana nih ?</t>
  </si>
  <si>
    <t>pengiriman dokumennya lama</t>
  </si>
  <si>
    <t>memudahkan masyarakat layanan ini</t>
  </si>
  <si>
    <t>terbaik di online</t>
  </si>
  <si>
    <t>Sangat membantu dan memudahkan</t>
  </si>
  <si>
    <t>Sangat membantu terutama bagi pekerja seperti saya yang agak sulit mengatur waktu.... Jaga dan tingkatkan terus mutu pelayanan nya</t>
  </si>
  <si>
    <t>Pembayaran sudah dilakukan, namun sudah menunggu 21 hari pajak stnk belum dikirim, bahkan status masih pra colecting, kalau tidak sanggup melayani online jangan buka layanan online dong</t>
  </si>
  <si>
    <t>Memudahkan pembayaran pajak motor,tanpa harus ijin meninggalkan pekerjaaan.</t>
  </si>
  <si>
    <t>mantap, terbaik</t>
  </si>
  <si>
    <t>Aplikasi sampah dah 3 hari minta otp GK pernah ada gimana mau daftar coba</t>
  </si>
  <si>
    <t>Prosesnya cepat dan mudah. Terima kasih.</t>
  </si>
  <si>
    <t>Sangat membantu dengan adanya aplikasi signal perpanjangan pajak tidak usah lagi ke samsat tinggal duduk manis di rumah stnk di kirim mantap</t>
  </si>
  <si>
    <t>Mantap.. Sangat merada terbantu</t>
  </si>
  <si>
    <t>Mantap, aplikasi sudah normal kembali.</t>
  </si>
  <si>
    <t>Alhamdulillah sudah Normal</t>
  </si>
  <si>
    <t>Sempet gagal terus dari awal tahun, dan sekrang sudah bisa lagi. Thanks</t>
  </si>
  <si>
    <t>Gampang dan gak perlu antri, bayar dan tinggal nunggu dikirim ke rumah. Prosesnya juga cepet 👍</t>
  </si>
  <si>
    <t>tidak perlu report2 lagi antri di loket untuk perpanjangan STNK tahunan terima kasih SIGNAL - SAMSAT DIGITAL</t>
  </si>
  <si>
    <t>Muantep</t>
  </si>
  <si>
    <t>Aplikasi paling gak guna yang pernah ada</t>
  </si>
  <si>
    <t>ok sip memudahkan, metode pembayaran masih sangat lama loading nya.</t>
  </si>
  <si>
    <t>Ok lah</t>
  </si>
  <si>
    <t>nambahin kendaraan bermotor gagal teruspadahal idah sesuai nama nik nomor kendaraan dll</t>
  </si>
  <si>
    <t>Aplilasi yang sangat membantu dan proses cepat</t>
  </si>
  <si>
    <t>Sangat membantu sekali tinggal duduk manis sudah di anter sampe rumah kalo bisa tingkatkan lagi di awal pendaftaran dan bayar di hari itu juga Karna saya daftar sudah dari tgl 16 di stujuin tgl 20 febuari akirnya kna denda 35k Stlah daftar di stujui tgl 20 febuari dapat kode bayar langsung bayar dan cpat terbitnya kode pembayaran dan pengesahan tinggal di dwlod sambil nunggu stnk fisiknya di kirim Namun janjinya satu minggu trnyata dua blas hari baru sampe Trimakasih signal sangat membantu</t>
  </si>
  <si>
    <t>Pajak 230 + ongkir 17 eibu, kok tital transfernya 262 ribu yah??</t>
  </si>
  <si>
    <t>bayar pajak lebih mudah dan lebih murah (karena bayar sendiri tanpa biro jasa). terimakasih signal</t>
  </si>
  <si>
    <t>Apk yg bermanfaat, bagus jd ga ribet saat mw bayar Pajak.</t>
  </si>
  <si>
    <t>Sudah proses</t>
  </si>
  <si>
    <t>Mudah diakses, dan pengerjaan sangat cepat 👍</t>
  </si>
  <si>
    <t>agar lebih dipermudah lagi layanan onlinenya</t>
  </si>
  <si>
    <t>Pengiriman satu Minggu cukup lama</t>
  </si>
  <si>
    <t>mantap... tidak perlu ngantri di Samsat</t>
  </si>
  <si>
    <t>Perpanjang stnk jd lbih mudah</t>
  </si>
  <si>
    <t>Kemajuan zaman jika dipergunakan dengan baik akan mempermudah masyarakat, perpanjang pajak kendaraan tanpa harus ke samsat, salam presisi</t>
  </si>
  <si>
    <t>Memudahkan tanpa harus ke samsat proses cepat</t>
  </si>
  <si>
    <t>Sangat membantu tidak memerlukan waktu lama untuk pembayaran pajak kendaraan bermotor</t>
  </si>
  <si>
    <t>Aplikasi yang bermanfaat untuk masyarakat. Terima kasih</t>
  </si>
  <si>
    <t>Gak nyampe dan gak bergerak stnk ku. Sudah 2 bulan padahal🥲</t>
  </si>
  <si>
    <t>mantap keren abizz</t>
  </si>
  <si>
    <t>Cepat juga</t>
  </si>
  <si>
    <t>Sangat-sangat puas atas pelayanan di SIGNAL ... respon cepat dan pengiriman juga sangat cepat Bravo SIGNAL pertahankan aplikasi SIGNAL jangan sampai menghilang/rusak .....</t>
  </si>
  <si>
    <t>Sangat membantu tidak harus jauh jauh bayar pajak menghabiskan waktu dan tenaga. Terimakasih kasih Signal Samsat.</t>
  </si>
  <si>
    <t>jadi tambah mudah.. tinggal diem di rumah.. no debat.. no calo.. joss....🙏🏻🙏🏻🙏🏻</t>
  </si>
  <si>
    <t>Pembayaran sudah berhasil tetapi di aplikasi masih belum selesai. Tolong dibenahi disaat masyarakat hendak bayar jangan dipersulit. Respon layanan pelanggan mengecewakan</t>
  </si>
  <si>
    <t>Biar bintang yang bicara</t>
  </si>
  <si>
    <t>Sangat terbantu dengan aplikasi ini, jadi mudah utk pembayaran pajak kendaraan.. Semoga untuk Pembayaran STNK 5 tahunan bisa melalui aplikasi ini 😃👍</t>
  </si>
  <si>
    <t>ko tumben lama untuk mengeluarkan kode dr bank yg di pilih jd gk bisa di bayarkan</t>
  </si>
  <si>
    <t>Terima kasih ya, perpanjangan pajak secara On Line sangat membantu sekali. Bisa hemat tenaga, waktu &amp; bisa dilakukan dimana saja.</t>
  </si>
  <si>
    <t>Sudah bnyak perkembangan. Kl bisa untuk pengesahan, d stnk sudah include barcode agar tidak dimenu yg terpisah</t>
  </si>
  <si>
    <t>Keren &amp; helpfull bagi pengguna</t>
  </si>
  <si>
    <t>admin ga ada yg online, padahal jam kerja</t>
  </si>
  <si>
    <t>Oke sih tanpa ribet harus ke Samsat..pakai aplikasi ini karena pas lupa jatuh tempo ..eh ternyata gampang..nunggu kiriman nya aja sih yg agak lama</t>
  </si>
  <si>
    <t>Mantap. Tingkatkanlagi</t>
  </si>
  <si>
    <t>saya sudah menjalankan kewajiban saya sebagai warga negara yang baik,dengan membayar pajak tepat waktu,jadi anda juga harus memberikan hak saya ,dengan memberikan pelayanan yang baik. jadi harus konsisten,sudah 1minggu lebih STNK saya belum dikirim.</t>
  </si>
  <si>
    <t>jos mantam jadi lebih mudah untuk membayar pajak kendaraan bermotor ,tingkatkan lagi kecepatan app kasinya ,jos mantap</t>
  </si>
  <si>
    <t>luar biasa service Execellent..BRAVO POLRI</t>
  </si>
  <si>
    <t>Buat yg ga da waktu, sllu sibuk,, ini sngat mmbantu skli,, trimakasih aplikasi signal Samsat Digital Nasional 🙏👍👍👍</t>
  </si>
  <si>
    <t>nicee ,</t>
  </si>
  <si>
    <t>mantabs terkirim tepat waktu</t>
  </si>
  <si>
    <t>Sangat terbantu utk bayar pajak bisa dari rumah, namun pengirimannya sepertinya agak lama mhn di tingkatkan supaya lebih cepat.</t>
  </si>
  <si>
    <t>Jadi lebih mudah</t>
  </si>
  <si>
    <t>aplikasi bagus, hanya saja di sayangkan yang bersangkutan yg harus bayar langsung atau satu kk, kalo beda KK ga bisa, padahal mau bayar pajak loh, harus nya semua org bisa walaupun ga satu kaka asal ada ktp asli/ foto ktp nya aja🙏</t>
  </si>
  <si>
    <t>Mengecewakan! Dr kemarin coba daftarin pas mau bayar gk bs bs,bukan mempermudah ini namanya,klo belum bisa pake aplikasi jgn gembar gembor dulu ya sayang,</t>
  </si>
  <si>
    <t>amplikasinya sangat bermanfaat samsat dr rumah gampang dan mudah tidak perlu antri manap</t>
  </si>
  <si>
    <t>Bayar Pajak Motor Jadi Mudah &amp; Gampang...</t>
  </si>
  <si>
    <t>proses bayar di aplikasi lelet, 1 bulan lbh ga ada pergerakan, nyesel bgt bayar pajak pakai ni aplikasi</t>
  </si>
  <si>
    <t>Sim nya gimna sklian aja di sini</t>
  </si>
  <si>
    <t>sangat membantu.terima kasih signal.</t>
  </si>
  <si>
    <t>Sangat mudah dalam pembayarannya, dan cepat sampai dokumennya, jadi tenang kalo berkendara, karena STNK nya sudah diperpanjang 🤗🤗🤗 terima kasih Signal</t>
  </si>
  <si>
    <t>baru pertama kali bayar onlin... perlu gak sih ke Samsat untuk mendapatkan stempel?</t>
  </si>
  <si>
    <t>Dari pembayaran ke proses pengiriman cukup lama (8 hari). Pengiriman sesuai (2 hari) Trus dibagian pelacakan resi kurang informatif. Jadi harus di lacak sendiri di web pos logistik.</t>
  </si>
  <si>
    <t>sangat dipermudah!!!!!</t>
  </si>
  <si>
    <t>Agak lama sampai rumahnya</t>
  </si>
  <si>
    <t>Pengiriman terlambat melebihi dari 3 hari</t>
  </si>
  <si>
    <t>Mantap mantap, ok bgt</t>
  </si>
  <si>
    <t>Aplikasi punya negara tapi kok jelek begini si. Tolong sistemnya diperbaiki ya</t>
  </si>
  <si>
    <t>sangat memudahkan, untuk membayar pajak kendaraan bermotor</t>
  </si>
  <si>
    <t>ok cukup membantu</t>
  </si>
  <si>
    <t>mantap bayar pajak udh ga ribet kedepan klo bisa mutasi balik nama bisa lewat apk ini sangatlah bagus</t>
  </si>
  <si>
    <t>awalnya bingung caranya, tapi setelah otak atik beberapa saat, Ternyata prosesnya mudah sekali.. cepat Tanpa Calo atau Pungli 👍👍👍👍</t>
  </si>
  <si>
    <t>Kacau anggaran doang gede, aplikasi maintenance dibiarin. Payah</t>
  </si>
  <si>
    <t>Mau bayar pajak aja sulit amat, kalo error segera diperbaiki dong</t>
  </si>
  <si>
    <t>lebih mudah mengurus pajak stnk, tanpa harus datang ke lokasi</t>
  </si>
  <si>
    <t>mantap 👍 cepat</t>
  </si>
  <si>
    <t>Benar-benar sangat membantu banget, terimakasih</t>
  </si>
  <si>
    <t>cukup bagus dan mempermudah</t>
  </si>
  <si>
    <t>makin praktis dan mudah</t>
  </si>
  <si>
    <t>Kapan dikirim punya sya hadeuh</t>
  </si>
  <si>
    <t>Gak bisa daftar gagal mulu di otp, padahal udah bener dan ternyata kalo udah 3x percobaan harus coba lagi besok dari awal 🤷‍♂️</t>
  </si>
  <si>
    <t>2x bayar stnk lewat aplikasi ini, gak ada kendala sama sekali dan selalu lancar, pengiriman juga cepet, keren bgt</t>
  </si>
  <si>
    <t>Thk mantap</t>
  </si>
  <si>
    <t>Aplikasi mempermudah wajib pajak untuk menunaikan kewajibanny.. hanya saja perlu ditingkatkan terhadap kestabilan aplikasinya,terkadang untuk pendaftaran saja harus berkali kali baru berhasil..</t>
  </si>
  <si>
    <t>sistem error tetapi tidak ada pertanggung jawaban dari pihak manapun !! kami dirugikan uang dan waktu atas sister error itu.. sekelas aplikasi pemerintah error dan tidak ada pertanggung jawaban.. keren sekali bukan ? karna error, jadi telat perpanjang STNK dan kena denda.. semakin keren saja bukan ? orang yg ingin membayar pajak tepat waktu malah dibikin rugi dengan cara seperti ini.. kedepannya mungkin saya sudah malas membayar pajak lagi !</t>
  </si>
  <si>
    <t>Pengiriman dokumen lambat kayak karyawan gak digaji aja. Selain itu ada permintaan untuk konfirmasi meskipun dokumen fisik belum saya terima. Tolong kerja lebih giat kamu bukan keturunan ningrat.</t>
  </si>
  <si>
    <t>perpanjangan STNK lebih mudah dan efisien.....</t>
  </si>
  <si>
    <t>Dr thn kemaren udah berhasil bayar pajak mobil+motor 2 kali di waktu berbeda dan berhasil. Pas kmrn mau bayar lg, buka aplikasi bolak balik error trs. Akhirnya coba hapus memori aplikasi, login ulang, eh langsung berhasil lg deh. Tinggal nunggu lembar pajaknya dikirim aja nih...</t>
  </si>
  <si>
    <t>Terima kasih sangat membantu...</t>
  </si>
  <si>
    <t>Aplikasi bagus...Praktis... Mudah pemakaian.... Sangat bermanfaat... Puaas.... Trims</t>
  </si>
  <si>
    <t>Sdh yg ketiga kali pakai signal ini. Bagus</t>
  </si>
  <si>
    <t>Sangat membantu sekali, terima kasih samsat digital Polri. 👍👍</t>
  </si>
  <si>
    <t>memudahkan dan yg pastinya menghindari pungli</t>
  </si>
  <si>
    <t>Terjadi kesalahan pada sistrm. Aplikasi eror untuk bayar pajak ke 2, sudah coba tiga hari berturut</t>
  </si>
  <si>
    <t>Memudahkan membayar karna rumah jauh dari kantor 👍👍👍</t>
  </si>
  <si>
    <t>Pengiriman STNK tidak ada sampai kerumah. tapi keterang selsai dikirim. anehh</t>
  </si>
  <si>
    <t>Aplikasi yang sangat bermanfaat</t>
  </si>
  <si>
    <t>Tidak sampai sebulan sudah sampai cepat sekali</t>
  </si>
  <si>
    <t>Proses nya gak banyak makan waktu mantap pokonya</t>
  </si>
  <si>
    <t>sejauh ini sih masih aman yah ,kurang tau kedepannya ,semoga dipertahankan untuk pelayanan nya dan terus bisa mengoreksi kekurangan ,terima kasih</t>
  </si>
  <si>
    <t>cepat untuk pengiriman, dan mudah untuk proses</t>
  </si>
  <si>
    <t>cepat sampai</t>
  </si>
  <si>
    <t>Sangat membantu untuk kita yg mau bayar pajak, mudah,cepat,no ribet-ribet Tks.</t>
  </si>
  <si>
    <t>Terima kasih dengan adanya aplikasi SIGNAL, bayar pajak Tahunan Kendaraan Lebih Mudah &amp; Aman, Proses Sangat Cepat</t>
  </si>
  <si>
    <t>Mantap, bayar pajak lebihbl mudah</t>
  </si>
  <si>
    <t>sangat membantu terimakasih</t>
  </si>
  <si>
    <t>sangat rekomendasi</t>
  </si>
  <si>
    <t>Seharusnya online lebih cepet tapi malah makin lama karna 1mggu lebih baru sampai ke rumah stnk nya</t>
  </si>
  <si>
    <t>keren, skrg perpanjang stnk online udh bisa dan gampang bgt prosesnya, cepet jg. jumat upload selasa udh smp stnk nya krmh.. tks ya..</t>
  </si>
  <si>
    <t>Ok pembayaran gampang, tingkatkan layanan</t>
  </si>
  <si>
    <t>top mudah jadinya gak antri bisa drmh selesai</t>
  </si>
  <si>
    <t>tidak perlu repot2 ke Samsat / STNK keliling, cukup dari rumah daftar , bayar , proses ± 2 hari kerja, jadi langsung di kirim ke alamat rumah via pos Indonesia ... semoga kedepan nya pajak 5 tahunan pun bisa pakai apk signal.</t>
  </si>
  <si>
    <t>Mantapapp mudah,proses juga cepat👍👍👍</t>
  </si>
  <si>
    <t>3 tahun cukup membantu</t>
  </si>
  <si>
    <t>Aplikasi ga berguna. Saya sudah dapat kode pembayaran tp selalu gagal waktu transfer pembayarannya. Sudah 4 hari sy coba dr my bca, shopee, alfamart, dan indomart semuanya gagal terus. Akhirnya sy ke samsat dan kena denda keterlambatan.</t>
  </si>
  <si>
    <t>Mantabbb tenan.. proses cepat pelayanan prima satset pokoke</t>
  </si>
  <si>
    <t>Ini per bulan Maret apa sudah tidak bisa digunakan?? Saya pernah pajak lewat signal, sekarang tidak bisa lagi dengan keterangan gagal. Apakah memang cuma bisa sekali, atau sudah tidak digunakan lagi aplikasinya?</t>
  </si>
  <si>
    <t>bayar pajak dipermudah,,semoga uang hasil pajak buat benerin jalan yg berlubang</t>
  </si>
  <si>
    <t>Oke berjalan dgn baik,,,mksh ya</t>
  </si>
  <si>
    <t>Sangat sangat membantu bagi orang yg sibuk cukup satu gemgaman sambil duduk manis dan beres</t>
  </si>
  <si>
    <t>tdinya pengen praktis kalo bayar pajak, eh bukan nya praktis malah lebih ribet dan lama wkwk</t>
  </si>
  <si>
    <t>transaksi cepat, pengiriman dokumen OK</t>
  </si>
  <si>
    <t>mantap mempercepat pembayaran pajak motor</t>
  </si>
  <si>
    <t>Lebih Praktis,,,,,kapanpun dan dimanapun anda bisa melakukan transaksi,,,,Mantap,,, Terimakasih</t>
  </si>
  <si>
    <t>Layanan bagus... tepat dan cepat terpercaya... mantap jaya...Tooop daaah pokonya yang ke 2 tambah mantaaap 👍</t>
  </si>
  <si>
    <t>pelayanan cepat, semoga bisa ditambah fitur nya</t>
  </si>
  <si>
    <t>Pengesahan STNK,Masa disuruh ke Samsat,lalu apa gunanya ni apk?</t>
  </si>
  <si>
    <t>Bagus, jadi bisa hindari calo, karena setiap loket selalu ada oknum petugas atau oknum polisi yg ngomong "mau di bantu agar cepat?", mau heran tapi oknumnya semua. Aplikasi ini menghindari kita dari bayar bayar bayar.</t>
  </si>
  <si>
    <t>Sy edit penilaianya, karena aplikasi bermasalah. Sudah berhasil sampai pada tahap pendaftaran pembayaran dan dpt nomor pembayaran. Nah sewaktu pembayaran ke mobile banking momor pembayaran tidak ditemukan dan ini sdh beberapa kali sy ulangi sampai mndapatkan nomor bayar yg baru pada hari berikitnya masih tetap sj tidak bisa ya akhirnya aplilasi tidak bisa jg digunakan. Padahal unt transaksi yg lain mobile banking lancar2 saja!</t>
  </si>
  <si>
    <t>good,membantu bgt</t>
  </si>
  <si>
    <t>MANTAB</t>
  </si>
  <si>
    <t>Pengiriman cepat terimakasih</t>
  </si>
  <si>
    <t>memudahkan,keren abis</t>
  </si>
  <si>
    <t>sangat membantu banget mudah digunakan jadi gak cape2 ngantri lagi cukup di sini nanti datang deh terimakasih Samsat signal</t>
  </si>
  <si>
    <t>terimakasih atas pelayanan terbaiknya</t>
  </si>
  <si>
    <t>Ribet ga bisa dipakai</t>
  </si>
  <si>
    <t>sangat membantu, kalau bisa perpanjang 5 tahunan bisa pakai aplikasi biar tidak ada calo dan pungli</t>
  </si>
  <si>
    <t>Sangat berguna banget ini mah...buat org yg gak mau ribet atau ngantri...</t>
  </si>
  <si>
    <t>Saya tidak bisa mendaftar. Verifikasi gagal terus. Minta tolong diperbaiki lagi.</t>
  </si>
  <si>
    <t>sdh diterima dgn baik</t>
  </si>
  <si>
    <t>Alhamdulillah prosesnya cepat dan mudah, jadi tak perlu datang dan antri lama di damsat</t>
  </si>
  <si>
    <t>Lebih gampang dan hemat waktu</t>
  </si>
  <si>
    <t>Sangat membantu. Terima kasih</t>
  </si>
  <si>
    <t>kereeen, gaperlu ngantri lagi</t>
  </si>
  <si>
    <t>signal aplikasi yg baik untuk membayar pajak kendaraan, amanah dan cepat pengirimannya, keren pokoknya</t>
  </si>
  <si>
    <t>Terima kasih ... Samsat sekarang lebih baik .... Pengurusannya cepat ... Semangat dan teruslah berinofatif , Salam Sehat selalu dan Tetap semangat</t>
  </si>
  <si>
    <t>Top lah</t>
  </si>
  <si>
    <t>Alhamdulillah sudah sampai STNK nya</t>
  </si>
  <si>
    <t>mau bayar tahun ini kok susah bettuuuuulllll daftar pengesahannya</t>
  </si>
  <si>
    <t>Bagus, jadi rajin bayar PKB, yakin bayarnya sesuai tagihan, nggak setor kepegawai (calo) dilingkungan samsat lagi</t>
  </si>
  <si>
    <t>luar biasa proses mudah dan cepat terimakasih</t>
  </si>
  <si>
    <t>mempermudah</t>
  </si>
  <si>
    <t>Sangat membantu.. Bravo Signal</t>
  </si>
  <si>
    <t>Gua turunin drastis bintang, karna mau bayar pajak gak bisa, biasanya bisa, aneh mau bayar pajak aja susah nya ampun, aplikasi gagal, giliran gak di bayar pajak di salahin masyarakat, mau bayar aja aplikasi ini susah amet, konoha lah</t>
  </si>
  <si>
    <t>simple, praktis, mudah dan aman</t>
  </si>
  <si>
    <t>Awalnya deg degan karena baru ke 2 kalinya urus perpanjang pajak kendaraan pake app tp yg ke 2 sekarang ini kita coba antar ke rumah dan dikirim sesuai Luar biasa Mantaaaps</t>
  </si>
  <si>
    <t>STNK NYA GAK NYAMPE UDAH 3 BULAN</t>
  </si>
  <si>
    <t>bayarlah pajak dengan bijak pakai SIGNAL. tidak ada pungli. Dan embel²nya. smua tertera dengan jelas. cukup bayar ongkir lewat jasa pos Rp 10.000 saja. nanti diantar smpai rumah. mantap SIGNAL. no pungli²</t>
  </si>
  <si>
    <t>Sekarang sering gangguan</t>
  </si>
  <si>
    <t>Seharusnya bisa jasa kirim antar kota terimaksih</t>
  </si>
  <si>
    <t>Cepat tepat</t>
  </si>
  <si>
    <t>Bukannya mempermudah, malah mempersulit Mending langsung ke Samsat langsung</t>
  </si>
  <si>
    <t>Mudah dan cepat sekali... jadi menghemat waktu.. akan tetapi untuk masukan .. Saya pilih pengiriman yg berbayar 9500.. saya pikir akan cepat sampai.. akan tetapi sampai saat ini belum sampai juga. BRAVO samsat ..anyway saya senang dengan adanya applikasi SIGNAL. Terimakasih . Ditunggu STNKnya .</t>
  </si>
  <si>
    <t>Simple dan mudah menggunakan aplikasi ini.. ga perlu repot lg buat pergi ke samsat, krn E-TBPKP nya bisa di kirim ke alamat tmpat tinggal kita..</t>
  </si>
  <si>
    <t>sangat mudah, tapi pengiriman lama</t>
  </si>
  <si>
    <t>Nicere</t>
  </si>
  <si>
    <t>mantap proses sambil duduk dirumah dan tinggal menunggu kiriman via pos simpel dan gak ribet bagi kaum mager</t>
  </si>
  <si>
    <t>Mantabs...proses cepat. Memudahkan utk pembayaran pajak tahunan kendaraan di perantauan</t>
  </si>
  <si>
    <t>keterlambatan pengiriman agak disayangkan terlalu lama dari masa awal,untuk proses mudah tpi permasalahannya dipengiriman saja</t>
  </si>
  <si>
    <t>Di terima dengan baik</t>
  </si>
  <si>
    <t>Cepaaattt</t>
  </si>
  <si>
    <t>Mantap berhasil, terimakasih signal samsat</t>
  </si>
  <si>
    <t>mantap mempermudah proses dan tidak antri</t>
  </si>
  <si>
    <t>simple , cepat dan aman . mantap</t>
  </si>
  <si>
    <t>semua jadi mudah hanya saja resi pos tidak bisa di lacak di web jadi harus di chek nya dj aplikasi saja</t>
  </si>
  <si>
    <t>Sangat membantu sekali bagi kami Trimakasih</t>
  </si>
  <si>
    <t>sudah memasukkan kode OTP tetapi selalu salah, padahal sudah benar sesuai dengan kode tertera, ni aplikasi baru daftar saja sudah tidak bisa.</t>
  </si>
  <si>
    <t>Jasa kirimnya perlu diperbaiki</t>
  </si>
  <si>
    <t>terus amanah dan tingkat kan.. terimakasih signal.. mantap.. lanjut kan</t>
  </si>
  <si>
    <t>pas mendekati tgl jatuh tempo gak bisa, giliran udah lewat baru bisa, sengaja apa gimana biar kena denda??</t>
  </si>
  <si>
    <t>Saat daftar selalu gagal saat di tahap kode otp..padahal kode sudah benar</t>
  </si>
  <si>
    <t>Top,saran saya sih, expedisi bisa di tambah pakai beberapa expedisi yg lebih express 1 hari sampai,, Tapi overall ok</t>
  </si>
  <si>
    <t>semoga kedepannya makin mempermudah</t>
  </si>
  <si>
    <t>Buruk sekali. Masa mau cek biaya pajak motor bekas harus balik nama dulu. Tidak punya waktu untuk ke samsat. Harusnya ada aplikasi yang mendukung kesibukan. Tidak ada waktu mau balik nama. Cs nya juga tidak profesional dalam menyelesaikan pertanyaan nya</t>
  </si>
  <si>
    <t>"kendaraan bermotor anda sudah ditambahkan sebelumnya" 🐵🐵</t>
  </si>
  <si>
    <t>Bagus sangat membantu dan skrng pembayaran pajak tahunan tidak repot lagi...</t>
  </si>
  <si>
    <t>harus lebih gesit tapi cukup puas</t>
  </si>
  <si>
    <t>rasa kecewa ya, sudah bayar pajak dan jasa pengiriman dokumennya sejak tanggal 18 Desember 2024, E-pengesahan STNK sudah di terbitkan di aplikasi signalnya, TPI sampai sekarang dokumennya belum di antarkan. malahan di bagian transaksi aplikasi signalnya no resi sudah hilng juga. sudah buat pengaduan d aplikasi dan lewat email, malah solusinya cetak mandiri aja. kalau pemberitahuan awalnya ada bisa cetak mandiri ya lebih baik cetak mandiri, dari pada bayar jasa kirim. lumayan lh ya jasa kirimnya,</t>
  </si>
  <si>
    <t>bermanfaat bngt, jd tidak susah untuk bayar pajak kendaraan</t>
  </si>
  <si>
    <t>Aplikasi tolol daftar gak bisa²</t>
  </si>
  <si>
    <t>Mau tanya kegunaan aplikasi ini untuk mempermudah atau mempersulit...??? Sudah 3 hari saya sudah sampai tahap pendaftaran pengesahan STNK, dan tinggal proses bayar tapi selalu gagal.. Selalu ada keterangan kesalahan sistem!!! Kalau wajib pajak yg bermasalah/terlambat kalian dengan mudah memberikan sanksi, tapi sistem kalian sendiri yang bermasalah kalian tidak ada respon penanganan cepat... Note : saya sudah mencoba dengan 2 hp yang berbeda, hasilnya tetap KESALAHAN SISTEM....!!!!</t>
  </si>
  <si>
    <t>Tidak bisa melakukan pembayaran dengan kode bayar di signal, jawaban call center juga tidak memuaskan</t>
  </si>
  <si>
    <t>Proses 4 hari selesai menurut gw sih ok banget, walaupun utk pendaftaran awal lumayan sulit, 3 x gagal pada saat akan pembayaran, tp setelah berhasil di bayarkan proses nya lancar smp di terima di rmh.</t>
  </si>
  <si>
    <t>cepat dan tanggap</t>
  </si>
  <si>
    <t>Cepet 4h kerja udah di tangan stnknya</t>
  </si>
  <si>
    <t>Terlalu berharap lebih sama aplikasi buatan pemerintah bodoh ini 😂 mau bayar pajak aja susaaaaaah banget, semua metode pembayaran ga bisa dan ga ada keterangan ga bisanya karena apa, sampaaaah aplikasi sampaaaaahh 😂😂😂😂😂😂😂😂😂😂😂😂😂😂😂😂😂😂😂😂</t>
  </si>
  <si>
    <t>keren pelayanan.. sekarang tidak susah kalau mau perpanjangan STNK .. terimakasih</t>
  </si>
  <si>
    <t>Disuruh laporan terus k call center Lelet ny mnta ampun Bukan mempermudah</t>
  </si>
  <si>
    <t>butut ribet</t>
  </si>
  <si>
    <t>harus lebih informatif, aplikasinya. sangat membantu sekali untuk yang berada di luar kota yang gak bisa datang ke kota asal plat nomer. semoga lebih baik lagi kedepannya, dan semoga ada aplikasi buat pajak 5 tahunan. terimakasih semoga di dengar oleh pemangku kebijakan. Sama satu lagi, tolong kasih tau kurirnya bawa dokumen ati-ati lecek semua</t>
  </si>
  <si>
    <t>simpel, praktis</t>
  </si>
  <si>
    <t>Aplikasi ga guna. Mau masukin data kendaraan aja susahnya minta ampun, giliran telat pajak kita sendiri yg kena. Gunanya ada bayar pajak online tu biar kita yg ngerantau ga kesusahan, malah makin dibikin susah. Tanya pusat bantuan suruh ke polsek terdekat, udah ke polsek terdekat tetep aja ga ada solusi.</t>
  </si>
  <si>
    <t>Sudah bagus, tapi kenapa pembayaran samsat Kalimantan Timur (balikpapan) eror terus. Wilayah Banten manteb si ini, minta tolong cek samsat katim, billingnya terus tapi ga bisa dibayar</t>
  </si>
  <si>
    <t>Aplikasi yang bisa membantu kita bayar pajak kendaraan tanpa harus antri</t>
  </si>
  <si>
    <t>input data kendaraan error terus, padahal, udah pake data wifi, tetap ga bisa</t>
  </si>
  <si>
    <t>Wah, sangat berguna sekali dan dapat memudahkan pembayaran pajak sekarang</t>
  </si>
  <si>
    <t>Pendaftaran error terus padahal sudah ikuti sesuai petunjuk. Mau bayar pajak sulit banget, tolong di perbaiki..</t>
  </si>
  <si>
    <t>APLIKASI NYA ERROR TOLONG PERBAIKI SAYA MAU BAYAR PAJAK STNK</t>
  </si>
  <si>
    <t>Bayar pajak ga perlu ribet, ga harus antri. Datang ke samsat 1 menit langsung balik lagi</t>
  </si>
  <si>
    <t>system lagi erorr</t>
  </si>
  <si>
    <t>mau bayar gak bisa kesalahan pada sistem cobalah beberapa saat lagi mulu dari hari Jumat same senin chat sama agentnya juga menyambungkan mulu padahal uda chat jam st 9 pagi dan jam mulai operasionalnya jam 8 padahal niatnya biar ga usah kesamsat biar ga libur kerja malah guni 😭😭😭😭😭</t>
  </si>
  <si>
    <t>Pendaftaran pengesahan STNK tidak dapat diproses, silahkan ke SAMSAT. Terus gunanya aplikasi ini apa ?</t>
  </si>
  <si>
    <t>tahun pertama perpanjang STNK berjalan lancar.. next tahun depan akan kita update penilaian nya👍🏻</t>
  </si>
  <si>
    <t>Sangat membantu buat para perantau.. thanks signal.. 🤟</t>
  </si>
  <si>
    <t>Simpel.. Pelayanan cepat semuanya beres dan Terima kasih</t>
  </si>
  <si>
    <t>Dulu pernah pakai aplikasi ini bagus, tapi sekarang ga bisa kerena katanya sistem lagi bermasalah tapi ga tau bisa di gunakan lagi kapan. Dinegara ini kalau buat pelayanan publik secara online memang dipersulit semoga aplikasi secara diperbaiki</t>
  </si>
  <si>
    <t>pembayarak kedua selalu gagal, tolong lah diperbaiki</t>
  </si>
  <si>
    <t>Kenapa pas pembayaran pemilihan banknya tidak mau terbuka, loding terus ya aneh</t>
  </si>
  <si>
    <t>Baru daftar, udah foto ktp, selfie. Sms Otp masuk tp dibilang otp salah padahal isi otomatis (baca otomatis dari sms). Gimana sih.</t>
  </si>
  <si>
    <t>sangaaat memudahkan</t>
  </si>
  <si>
    <t>Prosesnya Alhamdulillah cepat, cuman sampe sekarang status pengiriman fisik STNKnya masih pra collecting, padahal saya sudah proses dari tgl 24-02-2025, bagaimana yah min?</t>
  </si>
  <si>
    <t>Mantul..jadi ga perlu ngantri dan kepanasan lagi</t>
  </si>
  <si>
    <t>alhamdulillah memuaskan...trimakasih</t>
  </si>
  <si>
    <t>memudahkan untuk pembayaran pajak kendaraan dan bisa di kirim ke alamat tempat kerja,semoga untuk pembayaran 5th bisa lewat online juga jadi semakin mudah🙏</t>
  </si>
  <si>
    <t>Makasih,sangkat simpel dan cepat, gk perlu deh ngantri" Lg</t>
  </si>
  <si>
    <t>Perpanjangan pajak mobil/motor lebih mudah</t>
  </si>
  <si>
    <t>Mantap bayar pajak kendaraan gausah ke samsat lagi dan berkas dikirim dirumah sangat mempermudah.</t>
  </si>
  <si>
    <t>Cepaat..dan simple. ayooo instal Signal.</t>
  </si>
  <si>
    <t>sangat sangat terbantukan terimakasih</t>
  </si>
  <si>
    <t>Perpanjang stnk dari rumah sambil duduk. 3 hari stnak sudah sampai rumah</t>
  </si>
  <si>
    <t>Aplikasinya lagi error yah? Ga bisa di pake?</t>
  </si>
  <si>
    <t>Simpel praktis dan aman..g perlu repot repot lg ngantri di Samsat</t>
  </si>
  <si>
    <t>praktis cepat mudah tapi kadang2 kode bayarnya salah mulu harus diulang berkali kali kalo malem bisa siang agak error</t>
  </si>
  <si>
    <t>Aplikasi bermanfaat</t>
  </si>
  <si>
    <t>proses cepat n ga ribet....</t>
  </si>
  <si>
    <t>Membantu bgt,bebas calo</t>
  </si>
  <si>
    <t>pelayanan yg sangat bagus,tidak ribet tidak antri</t>
  </si>
  <si>
    <t>sangat membantu, lebih efektif dan efisien. semoga menjadi lebih baik kedepannya</t>
  </si>
  <si>
    <t>ringkess, ga perlu antri guys</t>
  </si>
  <si>
    <t>Tolong pembyr lewat pos dan indomaret Jgn disarankan sebelum ready, aman lewat bank jumat transaksi mgg sdh datang 👍</t>
  </si>
  <si>
    <t>Mantab sangat membantu tanpa perlu ribet" datang ke Samsat , padahal dari luar kota tapi masih bisa urus surat perpanjangan STNK-nya 🙏🙏🙏. Utk kedepannya aplikasi signal tolong diperbaiki lagi ya agar yg menggunakan aplikasi ini lebih mudah dan cpt</t>
  </si>
  <si>
    <t>Min, apk error terus ga bisa melakukan pembayaran pajak. Tolong diperbaiki</t>
  </si>
  <si>
    <t>sangat memuaskan, memudahkan kita yg sibuk., sangat membantu skli</t>
  </si>
  <si>
    <t>payah banget, pengesahan nya cacat, percuma aja bikin aplikasi niat mau mempermudah tapi sama aja mempersulit karena susah buat pengesahan</t>
  </si>
  <si>
    <t>Mudah cepat jadi nya Semoga amanah Mantap</t>
  </si>
  <si>
    <t>Keren, bila bisa dipermudah ngapain dipersulit. (Efisiensi) 👍👍👍</t>
  </si>
  <si>
    <t>sangat membantu bagi orang2 perantauan seperti aku tanpa harus pulkam atau merepotkan sanak saudara. sukses selalu signal ☺️</t>
  </si>
  <si>
    <t>Udah daftar, tapi gak ada kode bayar. Pencet sana sini gak ada muter muter aja. Emang paling bener gak usah daftar sih</t>
  </si>
  <si>
    <t>Alhamdulillah sangat membantu sekali dengan aplikasi ini jadi mudah bayar pajak tapi ada sedikit kendala dalam memasukan data motor yg satu lagi kenapa tidak bisa ya padahal itu atas nama istri saya dan masih dalam 1 KK kok engga bisa2 ya, barangkali ada yg punya pengalaman seperti saya mohon dibantu ya agar bisa memasukan 1 lagi yg atas nama istri saya. Terima kasih sebelumnya 🙏🙏🙏</t>
  </si>
  <si>
    <t>Mana katanya mempermudah? yg satu tidak berhasil didaftarkan kendaraan, satunya udh berhasil ehh ilang sendiri, pas mau daftar lg error. Lebih canggih calo, telfon WA dateng sore jadi dianter kerumah, atau memang tujuannya lewat calo? Keliatan bikin aplikasi gak niat, banyak error. 2 akun pakai 2 hp, 2 kendaraan gagal mau bayar. Ini mau bayar loh, bukan minta-minta. Saya ganti ulasannya kl udh bener2 sesuai slogan mempermudah.</t>
  </si>
  <si>
    <t>terimakasih, ini sangan memudahkan</t>
  </si>
  <si>
    <t>Seperti biasa,. Aplikasi layanan masyarakat tidak pernah maksimal. Bahkan aplikasi signal sekalipun. Tahun lalu bisa digunakan dengan baik, tapi tahun ini sama sekali tidak berfungsi. Customer support juga tidak membantu.</t>
  </si>
  <si>
    <t>Joss 👌🏿</t>
  </si>
  <si>
    <t>Cepet prosesnya</t>
  </si>
  <si>
    <t>Ribet</t>
  </si>
  <si>
    <t>Tidak dapat diakses. Sistemnya selalu error.</t>
  </si>
  <si>
    <t>Menggunakan apk ini utk yg kedua kalinya. Pertama STNK mobil, yg kedua STNK motor. Keduanya berjalan mulus tanpa kendala.</t>
  </si>
  <si>
    <t>Agak lama proses</t>
  </si>
  <si>
    <t>Ga perlu ribet antri lagi</t>
  </si>
  <si>
    <t>sesuai harapan, tidak perlu ngantri. anti ribet saya suka.. terima kasih signal.. mantap....👍👍</t>
  </si>
  <si>
    <t>Bagus memudahkan masyarakat terima kasih</t>
  </si>
  <si>
    <t>Terima kasih, dengan adanya Aplikasi Signal ini memudahkan saya dalam pembayaran pajak kendaraan bermotor, Tinggal Daftar, bayar, lalu di kirim via Pos Tunggu di rumah, tanpa harus datang ke kantor Samsat.</t>
  </si>
  <si>
    <t>Bermanfaat dan memudahkan cuma masih suka hang</t>
  </si>
  <si>
    <t>Mantap dah pokoknya aplikasi signal sangat membantu sekali</t>
  </si>
  <si>
    <t>proses nya cepat the best lah pokok nya. udah ke 2x bayar online. pertahankan yg sudah baik.</t>
  </si>
  <si>
    <t>Memudahkan bagi pengguna diluar daerah dan sangat membantu dalam kepengurusan pembayaran pajak STNK kendaraan roda dua. Terimakasih SIGNAL.</t>
  </si>
  <si>
    <t>Alhamdulillah sdh sampai dokumen nya.. dokumen s.d di kurir 5 hari setelah pembayaran.. hemm ayo lah lbh baik lg</t>
  </si>
  <si>
    <t>Bagus memudahkan</t>
  </si>
  <si>
    <t>Alhamdulillah sangat membantu sekarang tidak perlu repot-repot ke Samsat,Bravo</t>
  </si>
  <si>
    <t>Aplikasi yg memudahkan pembayar pajak,fast respon dan pengiriman cepat</t>
  </si>
  <si>
    <t>Cepat terima sampai rumah</t>
  </si>
  <si>
    <t>Baguss</t>
  </si>
  <si>
    <t>lumayan bayar pajak tahunan aja, buat yg sibuk, daripada ke birojasa. 1/3/2025 Aplikasi bug yg tidak berkesudahan</t>
  </si>
  <si>
    <t>Cepat Tepat Akurat Recomended</t>
  </si>
  <si>
    <t>Mudah,murah,gak ribet</t>
  </si>
  <si>
    <t>Terima kasih Sangat membantu banget Aplikasi ini</t>
  </si>
  <si>
    <t>cepat mantap</t>
  </si>
  <si>
    <t>Tolong segera diupdate! Dulu byar lncar, skrg kendran sya tidak terdaftar, tapi pas mau ditambahkan daftar baru keteranganya, kendaraan and asdah terdaftar harap daftar kna kndraan lain. Ayolah kburu jatuh tempo ini.. Sya di luar kota</t>
  </si>
  <si>
    <t>Sangat membantu dalam proses pengurusan dan pembayaran perpanjangan STNK. Terimakasih.</t>
  </si>
  <si>
    <t>Sudah gak perlu antri lagi di samsat. Terimakasih pak Polisi...</t>
  </si>
  <si>
    <t>mantap.... GK ribet.. walupun agak susah registrasi pendaftaran Krn ada penyesuaian pembaruan tarif pajak. Alhamdulillah rejeki bisa registrasi bayar pajak. setelah registrasi GK bisa masuk LG. Mungkin di lock dari pusat.</t>
  </si>
  <si>
    <t>Sangat membantu.... Cepat prosesnya... Tidak merepotkan .... Good ... Semoga 5 tahunan bisa online juga aamiin.....</t>
  </si>
  <si>
    <t>mudah bayar pajak lewat signal</t>
  </si>
  <si>
    <t>Alhamdulillah..cukup puas dengan pelayanan nya... kalo pengiriman agak lama bisa buat pengaduan via email yg ada diaplikasi... responnya juga cukup cepat... terimakasih</t>
  </si>
  <si>
    <t>Mantap gan sangat membantu</t>
  </si>
  <si>
    <t>klo bisa programnya diperbaiki untuk bayar pajak diluar daerah dan dipermudah pembayaran pajak klo beli kendaraan second serta dipermudah pengurusan bayar pajak pada saat pajak mati dan mau dihidupkan baik dlm daerah maupun dluar daerah toh larinya juga tetep keperintah.. makasih</t>
  </si>
  <si>
    <t>transaksi cepat dan mudah</t>
  </si>
  <si>
    <t>Mempermudah pembayaran lewat ol</t>
  </si>
  <si>
    <t>Eror ga bisa daftar buat bayar pajak mobil. Jtp pajak tgl 24 maret</t>
  </si>
  <si>
    <t>Mantap ga harus ke samsat</t>
  </si>
  <si>
    <t>Sangat membantu , cuman kalo bisa ditambah menu penghapusan/ blokir kepemilikan</t>
  </si>
  <si>
    <t>mantap, cepat, tepat, aman</t>
  </si>
  <si>
    <t>Trm kasih, Praktis&amp;Cepat</t>
  </si>
  <si>
    <t>Alhamdulillah berkat ada aplikasi signal ini, aku jadi dipermudah untuk bayar pajak kendaraan. Soalnya susah nyari waktu buat Dateng ke Samsat langsung. Senin - Jumat kerja, Sabtu Minggu bantu mama di rumah. Makasih Signal 🫶🏻</t>
  </si>
  <si>
    <t>Mau bayar pajak udh dari lama gabisa bayar, kode eror terus, giliran telat aja suruh bayar denda. Aplikasi buat bayar doang pake eror mulu.</t>
  </si>
  <si>
    <t>sangat membantu dan cepat</t>
  </si>
  <si>
    <t>ketika melalui pembayaran online .. stnknya tidak dapat dicetak di samsat kodenya tidak terdeteksi.. mohon untuk diperbaiki</t>
  </si>
  <si>
    <t>sdh baik, hanya pengirimannya harus ditingkatkan</t>
  </si>
  <si>
    <t>Perpanjang stnk sangat praktis dan mudah.</t>
  </si>
  <si>
    <t>KALO ADA BINTANGNYA MINUS, SAYA KASIH MINUS!!!</t>
  </si>
  <si>
    <t>Kemajuan dan keadilan bangsa ya seperti ini semua serba online... Canggih POLRI</t>
  </si>
  <si>
    <t>label</t>
  </si>
  <si>
    <t>kenapa ingin bayar yang kedua tidak bisa lagi</t>
  </si>
  <si>
    <t>alhamdulillah baru ingin datang ngurusin ke samsat karena status gagal ekh taunya sudah sampai terima kasih signal</t>
  </si>
  <si>
    <t>memudahkan kami dalam membayar pajak kendaraan</t>
  </si>
  <si>
    <t>stnk bulan tidak sampai hati buat daerah jauh khususnya sulsel aplikasi bikin ribet kemarin mengurus ke samsat katanya nomor pemesanan tidak ditemukan besok kesana lagi kalau masih gadapet parah</t>
  </si>
  <si>
    <t>sangat terbantu adanya pembayaran online pajak bermotor baik dan aman terima kasih</t>
  </si>
  <si>
    <t>hanya buat motor kah setiap tahun saya bayar pajak motor pakai aplikasi aman saja tapi kalau mobil selalu tidak bisa memilih samsat pak pelayanannya bagaimana ini kalau hanya motor minta tolong diberikan keterangan pada aplikasi tidak perlu janji janji manis</t>
  </si>
  <si>
    <t>sangat membantu walaupun bekerja diluar daerah sehingga bisa langsung dikirim ke lokasi saat ini</t>
  </si>
  <si>
    <t>sangat mempermudah iya</t>
  </si>
  <si>
    <t>halaman transaksi sedang di proses tiba hilang laporan pun ribet tidak langsung di tanggapi</t>
  </si>
  <si>
    <t>kode otp kali dikirim tidak masuk</t>
  </si>
  <si>
    <t>saya sudah bayar pakai ekspedisi tapi tidak kunjung datang sudah sampai bulanan bahkan disuruh sama customer service datang ke kantor dan tidak dibalikin duit ongkos kirim gila gilee</t>
  </si>
  <si>
    <t>sangat membantu tapi tolong diperbaiki aplikasinya karena sering loading</t>
  </si>
  <si>
    <t>cepat sekali keren</t>
  </si>
  <si>
    <t>lelah banget tidak bisa terus heran</t>
  </si>
  <si>
    <t>sudah tidak bisa bayar pajak di signal bagus gampang tidak susah sampai nya hanya hari</t>
  </si>
  <si>
    <t>pelayanan kurang memuaskan</t>
  </si>
  <si>
    <t>baru kali ini bayar online dan berhasil mantap signal</t>
  </si>
  <si>
    <t>baru ingin pakai aplikasi sudah error</t>
  </si>
  <si>
    <t>baru daftar email verifikasi masuk begitu dipilih kadaluarsa padahal kurang menit dan sampai sekarang aplikasi tetap minta aktifasi dulu melalui email haduh ribet</t>
  </si>
  <si>
    <t>gagal melulu tiap ingin mengisi data kendaraan padahal sudah yakin benar</t>
  </si>
  <si>
    <t>tolong pembayaran perpanjangan stnk di permudah kendaraan sudah milik sendiri secara sah walau tidak di balik nama harusnya bisa mudah menggunakan ktp sendiri katanya tidak ribet dan anti pungutan liar ternyata masih ada saja jalan punglinya sangat miris sekali</t>
  </si>
  <si>
    <t>tiap ingin bayar pajak selalu gagal</t>
  </si>
  <si>
    <t>apakah aplikasinya terbengkalai</t>
  </si>
  <si>
    <t>mantap bagus karena saya sibuk kerja jadi tidak bisa mengurus dengan adanya signal jadi mempermudah</t>
  </si>
  <si>
    <t>data kacau tidak sesuai pkb stnk rupiah di aplikasi ke</t>
  </si>
  <si>
    <t>pelayanan terkait error atau masalah terkait aplikasi perlu banyak ditingkatkan</t>
  </si>
  <si>
    <t>tidak bisa di pakai aplikasi sampah</t>
  </si>
  <si>
    <t>tidak sesuai harapan</t>
  </si>
  <si>
    <t>aplikasi tidak jelas bukannya mempermudah bahkan menyusahkan setelah maintenance dari tanggal desember januari sekalinya masuk tidak bisa melakukan pengesahan stnk padahal data sudah sesuai dan tidak terlambat melakukan pembayaran pajak kendaraan kalau posisi saya sesuai samsat yang berlaku tidak akan menggunakan aplikasi ini benar benar tidak memberi solusi bagi perantau untuk membayar pajak kendaraan</t>
  </si>
  <si>
    <t>tidak bisa bayar aplikasi setelah di perbarui muter terus</t>
  </si>
  <si>
    <t>dari tanggal januari sampai sekarang januari coba ingin bayar pajak tahunan tapi tidak bisa desember masih bisa</t>
  </si>
  <si>
    <t>coba mendaftarkan tidak bisa diinfokan bisa diakses setelah tanggal januari di buka tanggal januari tetep belum bisa mendaftarkan untuk pembayaran pajak berbeda sekali waktu masih pakai sambara</t>
  </si>
  <si>
    <t>tingkatkan lagi aplikasi iya lambat loding lama terus</t>
  </si>
  <si>
    <t>registrasi saya kok tidak di proses</t>
  </si>
  <si>
    <t>tidak jelas kode pembayaran tidak bisa dipake live chat pengaduan gada live agentnya menunggu lama gada dapat agent buat pengaduan niat dikit kenapa masa aplikasi institusi seperti begini</t>
  </si>
  <si>
    <t>aplikasi busuk tidak bertanggung jawab atas pengiriman</t>
  </si>
  <si>
    <t>belum bisa transaksi perpanjangan stnk gagal terus</t>
  </si>
  <si>
    <t>lambat setengah mati</t>
  </si>
  <si>
    <t>otp delay ingin bayar pajak tahunan jateng tidak cepat prosesnya muser melulu new sakpole juga tidak bisa di akses maka download signal tapi tidak menolong banpenda atau polri tolong lah jangan bikit ribet offline saja banyak makelar bahkan di digital dipersulit</t>
  </si>
  <si>
    <t>apa ini ingin bayar lewat mbanking tulisannya nomor tidak dapat ditemukan ya sudah coba pakai gopay eh bahkan tulisannya yah wilayah ini tidak tercover coba deh benerin dulu seperti ini bikin beginian bukannya mempermudah bahkan bikin sulit sih jangan salahin rakyat kalau pada malas bayar pajak wong pelayanan saja begini</t>
  </si>
  <si>
    <t>stnk saya belum dikirim sudah lewat dari seminggu di aplikasi juga tidak bisa di lacak</t>
  </si>
  <si>
    <t>sudah berbulan error ingin perpanjang stnk belum ada perbaikan tolong segera diperbaiki</t>
  </si>
  <si>
    <t>sering sekali error</t>
  </si>
  <si>
    <t>tolong yang jadi qa aplikasinya sebelum deploy cek yang benar buka riwayat transaksi saja force close melulu</t>
  </si>
  <si>
    <t>aplikasi nya suka ngebagg apa ini ingin pajak online susah</t>
  </si>
  <si>
    <t>seperti biasa layanan publik digital seperti ini kurang memberikan pengalaman yang memuaskan untuk servernya tolong diperbaiki admin seperti contohnya ingin melakukan pembayaran saja tidak bisa karena buffering sebagai perbandingan saya memutar vidio youtube p saja bisa masa ini ingin melakukan pembayaran tidak bisa karena buffering semoga ditingkatkan lagi iya</t>
  </si>
  <si>
    <t>aplikasi lambat masih di suruh ke samsat juga lebih baik hapus saja</t>
  </si>
  <si>
    <t>nomor whatsapp tidak terdaftar di waktu proses pembayaran</t>
  </si>
  <si>
    <t>busuk loading terus</t>
  </si>
  <si>
    <t>lambat parah bintang satu aplikasi sampah</t>
  </si>
  <si>
    <t>sudah hari stnk belum di kirim juga chat admin bahkan bot terus yang balas</t>
  </si>
  <si>
    <t>kok tidak bisa daftar iya</t>
  </si>
  <si>
    <t>ini kenapa iya saya melakukan pengesahan stnk tidak dapat di proses tahun kemarin saya masih bisa melakukan pengesahan stnk</t>
  </si>
  <si>
    <t>habis perbarui aplikasi jadi ngeleg padahal internet sinyalnya bagus ini tolong di cek backendnya ada bahkan query tidak ngeleg sekali ini iya ampunn ini masalah kode pesan sudah keluar waktu saya bayar tidak bisa aneh sekali ini qa nya kalau ngetest tolong jangan kebanyakan ngemil aplikasi pemerintahan bobrok</t>
  </si>
  <si>
    <t>lebih simple pakai sambara aplikasi nya rumit</t>
  </si>
  <si>
    <t>aplikasinya lambat buat verifikasi email pengiriman verifikasi kode semua lambat foto butuh berulang internet aman hp juga lebih dari layak buat main game berat pun masih lancar aduh aduh begini sekali aplikasi pemerintah lebih layak aplikasi swasta deh</t>
  </si>
  <si>
    <t>henti recommended</t>
  </si>
  <si>
    <t>aplikasi tidak berfungsi</t>
  </si>
  <si>
    <t>tidak bermanfaat susah di gunakan saya pikir jaringan saya ngelaq tapi ternyata bukan aplikasi nya lambat ingin bayar pajak saja sulit</t>
  </si>
  <si>
    <t>untuk provinsi kalimantan tengah apakah bisa digunakan</t>
  </si>
  <si>
    <t>kenapa pendaftaran pengesahan stnk tidak dapat diproses</t>
  </si>
  <si>
    <t>tahun kemarin bisa bayar pajak di signal sekarang kenapa tidak bisa iya</t>
  </si>
  <si>
    <t>contact agent untuk bertanya pembayaran tapi tidak bisa infonya sampai tanggal januari off sedangkan sekarang sudah tanggal tapi msih tidak bisa digunakan ingin coba proses pembayaran untuk lihat langkah melalui stepnya tidak muncul pop upnya</t>
  </si>
  <si>
    <t>aplikasi ribet lambat sering error yang kasih bintang mungkin dapat gratifikasi dari server</t>
  </si>
  <si>
    <t>pertama penilaian di januari sekarang ingin digunakan kembali terus muncul pesan gangguan jaringan konsisten bermasalah terima kasih</t>
  </si>
  <si>
    <t>sistem yang buruk susah buat bayar pajak tidak siap untuk online</t>
  </si>
  <si>
    <t>aplikasi bosok ingin bayar pajak saja susah sekali segala suruh ke samsat sama saja bohong ada ini aplikasi</t>
  </si>
  <si>
    <t>susah diakses</t>
  </si>
  <si>
    <t>setelah perbarui aplikasinya sering lag</t>
  </si>
  <si>
    <t>data pajak berbeda dengan data pemerintah daerah padahal sama nkri</t>
  </si>
  <si>
    <t>aplikasi tidak jelas saya melakukan pengesahan tidak bisa saya sudah coba tanya ke call center dan live chat jawabanya bahkan disuruh manual ke samsat lalu fungsinya aplikasi ini untuk apa</t>
  </si>
  <si>
    <t>jelek aplikasinya hanya buang buang duit rakyat hasil pajak buat aplikasi ngebug kaya begini</t>
  </si>
  <si>
    <t>setelah perbarui terbaru tidak bisa daftar</t>
  </si>
  <si>
    <t>buka aplikasi lain lancar saja kenapa pas giliran ini aplikasi pasti gangguan sinyalnya yang gangguan bukan sinyalnya tapi ketuanya yang punya gangguan jiwa</t>
  </si>
  <si>
    <t>pengiriman lambat</t>
  </si>
  <si>
    <t>aplikasi apa ini ingin daftar gagal terus masa dibilang data ktp tidak sah padahal e ktp sudah lama buatnya dan digunakan untuk keperluan lainnya aman aman saja hanya di aplikasi ini yang gagal terus</t>
  </si>
  <si>
    <t>aneh banget ini aplikasi ingin daftar masa tulisannya data tidak sesuai ktpku sudah dari jaman sama sudah ku pakai daftar apa saja termasuk cpns prakerja semuanya sesuai dan lolos ini bisa bisanya tidak lolos kocakk banget</t>
  </si>
  <si>
    <t>selalu saja dibilang signal hp gangguan woe perbaiki sudah kemrin katanya ada perbaikan sampai sekng ke bisa di pakai</t>
  </si>
  <si>
    <t>kenapa setiap saya masukkan kode bayar ke mybca selalu gagal sudah hari saya coba selalu begitu</t>
  </si>
  <si>
    <t>desainnya tidak nyaman</t>
  </si>
  <si>
    <t>aneh tiap ingin daftar notifikasi tidak berhasil didaftarkan pendaftaran stnk tidak dapat di proses</t>
  </si>
  <si>
    <t>setiap ingin pengesahan selalu gagal</t>
  </si>
  <si>
    <t>agak susah dan harus sabar ketika pembayaran mungkin karena banyak juga yang menggunakan tapi jujur sangat puas selang hari dokumen tiba dirumah terima kasih</t>
  </si>
  <si>
    <t>maaf jadi bintang sudah proses dari desember sampai hari ini pas di cek bahkan hilang status transaksi semenjak perbarui jadi kacau saran saja buat yang lain lebih baik langsung bayar saja ke samsat terdekat ini online bahkan bukan nya di permudah bahkan jadi sulit lama pula proses nya kocak</t>
  </si>
  <si>
    <t>percuma bikin aplikasi kalau tidak bisa dipake bilang nya perbaikan smp tanggal januari ini sudah tanggal masih juga tidak bisa ampun banget</t>
  </si>
  <si>
    <t>masih menunggu pengiriman stnk sudah hari tidak sampai kerumah ingin coba bayar lagi tidak bisa katanya hub samsat terdekat</t>
  </si>
  <si>
    <t>aplikasi kotoran</t>
  </si>
  <si>
    <t>aplikasi tidak jelas ingin bayar saja tidak bisa apalagi proses pengesahannya bisa duit hilang pajak masih tertanggung</t>
  </si>
  <si>
    <t>jaringan kok disalahin melulu</t>
  </si>
  <si>
    <t>aplikasi lambat tidak berfungsi sama sekali hanya bisa bayar pajak sekali saja tahun lalu masih bisa sekarang gagal melulu ingin bayar pajak</t>
  </si>
  <si>
    <t>masyarakat diwajibkan bayar pajak disediakan aplikasi agar memudahkan tapi adanya aplikasi bahkan rumit dan aplikasi sangat lambat kecewa sekali sama samsat lewat aplikasi lain juga selalu error terlambat bayar didenda padahal terlambat bayar gara aplikasi selalu error dan lambat ingin bayar online dari aplikasi apapun sulit tolong ditingkatkan lagi pelayanannya</t>
  </si>
  <si>
    <t>disuruh verivikasi email tapi gada email masuk beberapakali di refres login log out aplikasi masih tetep saja buat daftarnya saja saja susah sekali harusnya sih bisa membantu dan mempermudah iya tidak hanya gimik saja tolong segera di perhatikan</t>
  </si>
  <si>
    <t>aplikasi tidak bisa diakses chat pengaduan online informasi nya hanya tanggal desember sampai januari tapi sampai tanggal januari masih saja tidak bisa diakses sedangkan pajak kendaraan saya berakhir tanggal januari setiap tahunnya</t>
  </si>
  <si>
    <t>aplikasi tidak sempurna sering error</t>
  </si>
  <si>
    <t>bermasalah terus aplikasi tidak maksimal walau jaringan sudah lancar tapi aplikasi lambat</t>
  </si>
  <si>
    <t>aplikasi ini setelah di perbarui jadi lambat dan tidak berfungsi padahal sinyal bagus pakai wifi bahkan tapi pas login error sinyal anda kurang</t>
  </si>
  <si>
    <t>setengah mampus daftar nya keterangan selalu ada masalah di jaringan terus kalau di lanjut data kata tidak sesuai harus ke dukcapil tidak pernah dapat pengalaman baik dengan apps pemerintahan</t>
  </si>
  <si>
    <t>sebelumnya selalu bayar pajak dari sini setelah di perbarui jadi hancur aplikasi jadi tidak dapat digunakan mohon segera diperbaiki</t>
  </si>
  <si>
    <t>saya terkendala di proses pembayarannya masukkan kode bayar masih error mohon di perbaiki sistemnya</t>
  </si>
  <si>
    <t>di bahkan kebanyakan error</t>
  </si>
  <si>
    <t>aplikasi tidak guna sudah coba daftar hari gagal terus bahkan disuruh hubungi samsat langsung</t>
  </si>
  <si>
    <t>tolong ini aplikasi nya di perbaiki secepatnya saya ingin melakukan pembayaran pajak motor lewat aplikasi ini tidak bisa terus karena aplikasi selalu error padahal koneksi internet ada tolong lah di perbaiki secepatnya pajak motor saya paling terlambat tanggal bulan januari ini nanti kalau terlambat pasti kena denda sedangkan yang bikin terlambat karena aplikasi nya yang error terus</t>
  </si>
  <si>
    <t>di tahun lambat</t>
  </si>
  <si>
    <t>aplikasi apa ini dari akhir desember kemarin instal berulangkali mau pendaftaran pengesahan stnk tapi gagal terus katanya masih dalam pemeliharaan dan baru bisa aktif setelah tanggal januari pukul tanggal mencoba pendaftaran pengesahan stnk tapi sampai hari ini tanggal januari tetap tidak bisa bahkan suruh datang ke samsat terdekat terus loadingnya lama sekali dan keluar tulisan error tidak bisa terhubung suruh ngecek jaringan internet padahal sinyal full bikin emosi saja</t>
  </si>
  <si>
    <t>gagal melulu ingin daftar</t>
  </si>
  <si>
    <t>selalu gagal mungkin memang aplikasi gagal atau tidak siap melayani</t>
  </si>
  <si>
    <t>tidak optimal</t>
  </si>
  <si>
    <t>aplikasii nya muter saja pas di buka tidak jelas</t>
  </si>
  <si>
    <t>loding melulu</t>
  </si>
  <si>
    <t>aplikasi lambat</t>
  </si>
  <si>
    <t>tidak bisa bayar pajak jateng kenapa</t>
  </si>
  <si>
    <t>betulin lah buru buru jadi bikin orang ngarep saja</t>
  </si>
  <si>
    <t>tolong dibantu perbaiki untuk aplikasi nya lambat amaat sedangkan orang ingin bayar pajak secepatnya agar tidak kena denda dikira nya murah payah</t>
  </si>
  <si>
    <t>setelah perbarui kemarin tanggal jan kenapa jadi error iya</t>
  </si>
  <si>
    <t>susah sekali untuk mendaftar sering terjadi kesalahan tolong untuk segera di perbaikin agar masyarakat seperti kita ini jadi mudah untuk mengurus semua surat kendaraan dan banyak mengurangi makelar terima kasih</t>
  </si>
  <si>
    <t>sampah setiap memasukkan kode pembayaran tidak pernah berhasil</t>
  </si>
  <si>
    <t>kalau kalian melihat bintang di penilaian aplikasi ini percayalah itu bintang bayaran</t>
  </si>
  <si>
    <t>aplikasi yang sangat membantu untuk bayar pajak kendaraan bermotor</t>
  </si>
  <si>
    <t>server jelek ingin buka menu menu saja bufring lama ingin bayarpun tidak bisa bisa</t>
  </si>
  <si>
    <t>aplikasinya tidak bisa melakuoan pembayaran dan sangat lambat</t>
  </si>
  <si>
    <t>aplikasi busuk lambat ribet pengaduan tidak di tanggepin jaringan bagus tapi waktu buka ini aplikasi tiba tidak ada koneksi</t>
  </si>
  <si>
    <t>apknya ngebug tidak bisa daftr</t>
  </si>
  <si>
    <t>hadeuh bagaimana ini tidak bisa terus ini sistem nya dibenerin dong</t>
  </si>
  <si>
    <t>sinyal tidak stabil padahal jaringan bagus hanya muter sampai ketiduran nungguin loading nya ujung nya gagal sudah hapus cangce tetep sama sudah restart hp hasil sama loading lama berujung gagal</t>
  </si>
  <si>
    <t>aplikasi bapuk loading terus</t>
  </si>
  <si>
    <t>kenapa aplikasinya sekarang lambat sekali loadingnya lama</t>
  </si>
  <si>
    <t>saat ingin pengesahan stnk gagal terus daftar sudah berkali ketika minta di hub custumes service keterangan masih dalam rangka libur nataru padahal ini sudah tanggal januari tolong di perbaiki lagi padahal ini sangat berguna bagi orang yang sulit untuk melakukan pembayaran secara lngsng ke samsat</t>
  </si>
  <si>
    <t>gunananya apa kalau ingin bayar ada notif suruh kesamsat aplikasi jelek</t>
  </si>
  <si>
    <t>tidak mengerti sama aplikasinya loadingnya lama padahal sudah pakai kuota sama wifi lhoh lalu cara bayarnya bagaimana sudah masukkan nomor kendaraan bermotor lalu pilih pendaftaran pengesahan stnk bahkan tidak bisa</t>
  </si>
  <si>
    <t>tidak terdaftar terus padahal data sudah benar komplain bahkan disuruh ke samsat awal padahal posisi lagi dirantauan jauh</t>
  </si>
  <si>
    <t>sudah punya akun tapi saat ingin login nomor hp tidak terdaftar terus registrasi lagi juga tidak bisa benar benar aplikasi tidak bermutu lebih baik bayar biro jasa terima beres aplikasi auto uninstall</t>
  </si>
  <si>
    <t>aplikasi nya lambat sekali _</t>
  </si>
  <si>
    <t>aplikasi tidak guna tidak bisa dipake</t>
  </si>
  <si>
    <t>ingin daftar akun kok sulit aplikasi nge bug terus yakali ingin taat bayar pajek</t>
  </si>
  <si>
    <t>aplikasi ini tidak menyelesaikan masalah tapi menambah masalah</t>
  </si>
  <si>
    <t>pada saat pembayaran dilakukan loading terus</t>
  </si>
  <si>
    <t>setelah perbarui lambat sekali dan susah ingin pajak dulu saya deadline pajaknya di tanggal januari tapi saya bayarnya di awal januari bisa tapi sekarang kok tidak bisa</t>
  </si>
  <si>
    <t>aplikasi gajelas bikin akun saja lambat kocak banget deh tidak guna amat ingin bayar pajak tapi tidak bisa login</t>
  </si>
  <si>
    <t>coba dulu iya</t>
  </si>
  <si>
    <t>tolong untuk aplikasi ini di perbaiki lagi karena masih terdapat bug error yang ketika sebelum membayar pajak itu aplikasi nya lancar dan ketika selesai pembayaran aplikasi error padahal jaringan saya lancar tidak bisa melihat hasil ekd dan yang lain nya dan terus saja loading nya lama mohon segera di perbaiki</t>
  </si>
  <si>
    <t>aplikasi gajelas orang ingin bayar pajak kendaraan online saja aplikasi seperti gni gni ini klu intansi kampungan semua tidak ada yang mengerti teknologi</t>
  </si>
  <si>
    <t>apa si buat verifikasi email saja lama bett jelek bett aplikasinya</t>
  </si>
  <si>
    <t>pembayaran berhasil tapi aplikasi nya lambat sekali dari awal download sampai duit di tranfer butuhkan hari coba karena selalu error dan tidak respon smoga cepat di perbaiki bug di aplikasinya terima kasih</t>
  </si>
  <si>
    <t>aplikasi kocak katanya biar mudah bayar pajak ini ingin daftar buat pengesahan stnk saja tulisannya tidak bisa suruh ke samsat lagi orang kan ingin mudah bayar pajak ini bahkan makin sulit</t>
  </si>
  <si>
    <t>tidak berguna samasekali buat bayar dan cek jumlah pajak tidak berfungsi lebihbaik buang saja dan anggarannya buat sejahterakan rakyat atau buat bayar hutang negara daripada buat pelihara aplikasi yang tidak berguna buang buang waktu</t>
  </si>
  <si>
    <t>tolong perbaiki lagi iya semoga kedepannya makin bagus ini aplikasi saya ingin bayar pajak saja susah benar ini pakai aplikasi mana lambat sekali dan kurang user friendly alias membingungkan</t>
  </si>
  <si>
    <t>ingin daftar akun tidak berhasil setiap klik lanjut akhirnya selalu error</t>
  </si>
  <si>
    <t>dari sebelum libur nataru keterangan nya tidak dapat di proses pengaduan melalui live chat suruh mencoba berkala sampai sekarang masih tidak bisa juga mana jatuh tempo pajek makin dekat</t>
  </si>
  <si>
    <t>aplikasi gembel lambat sekali masa sekelas pemerintah aplikasi lambat najis</t>
  </si>
  <si>
    <t>aplikasi yang punya pemerintah tapi kok kayak parah</t>
  </si>
  <si>
    <t>mantap pak bu sangat membantu aplikasinya</t>
  </si>
  <si>
    <t>tidak jelas sistem</t>
  </si>
  <si>
    <t>maintenance sampai tanggal jam nyatanya sampai tanggal tidak bisa untuk pendaftaran pengesahan stnk</t>
  </si>
  <si>
    <t>aplikasi error tidak bisa daftar akun</t>
  </si>
  <si>
    <t>sangat lambat aplikasinya padahal buka youtube lancar jaya aplikasi sering gagal</t>
  </si>
  <si>
    <t>signal error terus tolong dong di perbaiki</t>
  </si>
  <si>
    <t>sangat membantu dalam proses pembayaran pajak</t>
  </si>
  <si>
    <t>aplikasinya jelek masih juga di suruh ke samsat terdekat delete saja tidak bisa mengatasi masalah buat bayar pajak</t>
  </si>
  <si>
    <t>dulu bayar lewat aplikasi mudah sekarang ingin bayar lewat aplikasi lagi tapi selalu tiidak bisa tertulis tidak dapat diproses atau langsung ke samsat lah bagaimana sih orang sebelumny saja bisa kenapa sekarang tidak bisa nomor telfon juga masih sama kenndaraan juga masih sama</t>
  </si>
  <si>
    <t>tidak bisa di buka cek pajak</t>
  </si>
  <si>
    <t>mudah dan gampang cara pembayaran pajak motor tahunan tidak harus datang ke samsat</t>
  </si>
  <si>
    <t>kenapa tahun ini jadi tidak bisa bayar pajak melalui signal please lah kalau ada yang mudah sedang apa dipersulit lagi jadi mles bayar kalau harus ke samsat tidak ada waktu</t>
  </si>
  <si>
    <t>verifikasi selalu gagal sudah puluhan kali coba verifikasi kenapa iya</t>
  </si>
  <si>
    <t>lambat benar padahal sinyal full</t>
  </si>
  <si>
    <t>daftar saja nggabisa di klik lanjut</t>
  </si>
  <si>
    <t>aplikasi sampah kendaraan bermotor anda tidak berhasil ditambahkan padahal sudah benar semua datanya</t>
  </si>
  <si>
    <t>masalah melulu aplikasinya saya ingin perpanjang padahal sudah sesuai tnkb masa gagal melulu</t>
  </si>
  <si>
    <t>parcok yang benar kalau bikin aplikasi loading melulu tidak bisa buat bayar pajak</t>
  </si>
  <si>
    <t>aplikasi jelek tidak berguna buat apa aplikasi ini di buat kalau tidak berguna</t>
  </si>
  <si>
    <t>diblg masalah sinyal terus padahal untuk yang lain semua lancar</t>
  </si>
  <si>
    <t>sangat banyak masalah</t>
  </si>
  <si>
    <t>aplikasi tidak jelas ingin daftar saja susah koneksi error lah buka aplikasi lain lancar saja tidak ada error aneh</t>
  </si>
  <si>
    <t>baru ingin coba barangkali bakal jadi solusi yang baik biar lebih hemat dan tidak ngabisin banyak waktu buat yang merantau tapi setelah di perbarui bahkan muter terus lambat banget padahal sinyal pakai wifi kenceng tolong segera perbaiki</t>
  </si>
  <si>
    <t>perlu ditingkatkan masi lambat bnget</t>
  </si>
  <si>
    <t>asli dan semua jadi lebih mudah tinggal duduk manis dirumah langsung jadi dan dikirim lewat pos dengan sangat cepat tidak ribed lagi datang antre ini itu copy ini itu tinggal foto selesai perbarui entah kenapa gagal terus ingin bayar pajak kendaraan sudah dicoba berpuluh kali tetap gagal tulisannya connection erorr padahal sudah pakai wifi selluler juga tetep gagal mungkin minta di perbarui aplikasinya please</t>
  </si>
  <si>
    <t>tidak bisa daftar gangguan terus</t>
  </si>
  <si>
    <t>jujur sangat membantu buat yang gabisaa datang langsung tapii tolong tim it nyaa tingkatinn lagi biarr gaa kebanyakan loading walaupun traffic padet kann habis pemeliharaan padahal</t>
  </si>
  <si>
    <t>menyesal donlod ingin daftar tidak bisa terus</t>
  </si>
  <si>
    <t>terima kasih pengiriman stnk sudah kami terima dengan baik pengiriman cepat dan selamat terima kasih</t>
  </si>
  <si>
    <t>proses cepat dan tepat terima kasih</t>
  </si>
  <si>
    <t>aplikasinya error melulu coba diperbaikin lagi masa aplikasi ada bukan untuk mempermudah bahkan jadi dipersulit begini</t>
  </si>
  <si>
    <t>aplikasi error tidak bisa daftar baru</t>
  </si>
  <si>
    <t>kenapa susah iya ingin mengajukan pengesahan stnk tidak bisa</t>
  </si>
  <si>
    <t>aplikasi sampah kenapa iya kalau yang bikin itu pemerintah selalu payah iya tiap pilih menu selalu loading muter lama pas daftarin kendaraan ujungnya gagal sudah coba pakai wifi super cepat pun sama lebih baik tidak perlu dilaunching kalau rmang tidak siap secara sdm nya</t>
  </si>
  <si>
    <t>untuk aplikasi sekelas pemerintahan ini buruk kali banyak ngebug nya</t>
  </si>
  <si>
    <t>aplikasi lambat untuk fitur tambah kendaraan kalau bukan atas nama pribadi tidak bisa ditambahkan</t>
  </si>
  <si>
    <t>pendaftaran loading terus</t>
  </si>
  <si>
    <t>signal kenapa saya tidak bisa daftar</t>
  </si>
  <si>
    <t>sudah kali ini perpanjang stnk melalui aplikasi signal bagus banget pokok ny sangat membatu tidak perlu mengantri hemat waktu</t>
  </si>
  <si>
    <t>sedekar informasi saja untuk stnk motor yang masih kredit tidak bisa pakai aplikasi ini</t>
  </si>
  <si>
    <t>sangat mudah dan memanjakan</t>
  </si>
  <si>
    <t>pergerkan terlalu lama</t>
  </si>
  <si>
    <t>ingin verifikasi pendaftaran saja susah sekali sudah diulang ulang tetep tidak bisa daftar padahal tinggal masukkan kode otp doangg</t>
  </si>
  <si>
    <t>kode otp untuk pendaftaran baru di kirim sangat lambat</t>
  </si>
  <si>
    <t>ini bagaimana sih daftar kendaraan tidak bisa sudah hari chat call center service tidak bisa di bilang agen nya tidak ada terus sudah dua hari bagaimana sih pelayanan nya</t>
  </si>
  <si>
    <t>alhamdulillah akhirnya datang juga stnk yang baru berkat nya ada aplikasi ini sangat membantu untuk pekerja yang susah izin seperti saya saya perpanjangan lewat aplikasi hari rabu dan jumat sudah datang terima kasih banyak pak ibu tolong tingkatkan lagi aplikasi iya agar tidak error terus</t>
  </si>
  <si>
    <t>jadi tidak perlu ke samsat lagi tinggal diem bae di rumah</t>
  </si>
  <si>
    <t>keren banget jadi gampang urus pajak tahunan kendaraan cpt juga untk kiriman stnk barunya</t>
  </si>
  <si>
    <t>kenapa pengesahan stnk saya tidak bisa iya</t>
  </si>
  <si>
    <t>apa plat jawa bisa bayar lewat sini</t>
  </si>
  <si>
    <t>setiap mendaftarkan pengesahan stnk gagal terus bahkan disuruh ke samsat terdekat untuk apa dibuat aplikasi signal kalau masalah gagal mendaftarkan pengesahan stnk tetap harus ke samsat</t>
  </si>
  <si>
    <t>akhirnya tanggal jan sudah bisa di gunakan kembali tapi kukasih bintang semoga tidak lambat lagi</t>
  </si>
  <si>
    <t>sudah coba dan alhamdulillah berhasil dikirim hari</t>
  </si>
  <si>
    <t>sekarang tidak bisa di gunakan dan tidak bisa cek pajak</t>
  </si>
  <si>
    <t>pengiriman otp sangat lambat sampai kadaluarsa</t>
  </si>
  <si>
    <t>aplikasi tidak bisa digunakan ingin perpanjang stnk tidak bisa</t>
  </si>
  <si>
    <t>tolong dong di perbaiki sistem pembayaran pajak nya kalau bisa tanpa ada batas waktunya ini punya saya sudah kadaluwarsa batas pembayarannya karena sistem pembayaran aplikasi signal nya error sudah cba di mbanking dan opsi lainnya tetap saja tidak keluar jumlah yang harus di bayarkannya padahal kode bayarnya sudah benar dan sesuai tolong di perbaiki lagi terlebih lagi sampai saat ini saya tidak bisa melakukan pendaftaran pengesahan stnk kembali melalui aplikasi signal</t>
  </si>
  <si>
    <t>aplikasi yang amat sangat mengecewakan</t>
  </si>
  <si>
    <t>aplikasi bagus hanya saat suka lambat saat proses pembayaran dan tidak bisa membayar di m banking digi bjb</t>
  </si>
  <si>
    <t>moga lebih baik lagi meyalah abang q</t>
  </si>
  <si>
    <t>kalau tidak siap bikin aplikasi lebih baik di hapus saja menghabiskan anggaran negara saja aplikasi butut</t>
  </si>
  <si>
    <t>sudah harusnya mempermudah bayar pajak modern nomor antre nomor makelar hari stnk sampai rumah</t>
  </si>
  <si>
    <t>mantap semoga lebih mudah lagi jika bisa bayar pajak yang bukan a dan sendiri</t>
  </si>
  <si>
    <t>tolong di perbaiki masa sudah bayar pajak transaksinya hilang semenjak di perbarui now watching tahu kejelasannya sudah proses pengiriman atau belum</t>
  </si>
  <si>
    <t>tingkatkan untuk menjadi lebih baik</t>
  </si>
  <si>
    <t>kita yang ingin patuh wajib pajak tapi terkendala sama aplikasinya katanya kita harus patuh pajak sekarang ingin patuh bayar pajak dipersulit ingin daftar untuk kode otp tidak muncul munculnya lama pas ingin di ketik gagal aneh tolong permudahlah kami coba dari siang sampai malam tidak bisa daftar karena otp muncul terlambat</t>
  </si>
  <si>
    <t>aplikasinya berat lama loadingnya</t>
  </si>
  <si>
    <t>ditingkatkan lagi agar bisa pajak yang limatahunan juga</t>
  </si>
  <si>
    <t>proses sangat mudah dan cepat tidak ribet sangat membantu</t>
  </si>
  <si>
    <t>aplikasi tidak berguna pendaftaran awal otp tidak diterima deh lah produk institusi negara tapi tidak bermutu</t>
  </si>
  <si>
    <t>lambat gx guna banget aplikasi</t>
  </si>
  <si>
    <t>sampah</t>
  </si>
  <si>
    <t>pelayanan tepat</t>
  </si>
  <si>
    <t>tidak bisa bisa buat bayar padahal awalnya aman tapi sejak akhir tahun sampai sekarang bahkan tidak bisa digunakan sama sekali bahkan disuruh ke samsat</t>
  </si>
  <si>
    <t>mantaab aplikasi yang mempermudah pembayaran pajak kendaraan hanya kalau bisa agak di entengin aplikasi nya lumayan aga membuat aga lama buat hp yang pas an spek nya admin</t>
  </si>
  <si>
    <t>pendaftaran pengesahan stnk tidak bisa bahkan disuruh ke samsat percuma dong online</t>
  </si>
  <si>
    <t>aplikasi goblok ini bikin emosi saja sudah posisi jauh dari samsat ingin bayar pajak online saja susahnya minta ampun sudah berhari hari dicoba terus setiap ingin bayar sudah dimasukan kodenya selalu tulisannya nomor tidak tersedia jelas itu nomor kode pembayaran yang keluar dari aplikasi ini sampai sudah ingin jatuh tempo masih tidak bisa juga bayar pajak yang ada nanti saya yang kena denda dikira terlambat bayar padahal aplikasinya yang tidak jelas bintang saja</t>
  </si>
  <si>
    <t>saat pendaftaran pengesahan stnk proses lanjut selalu gagal tidak berhasil call center tidak ada tanggapan dan selalu sibuk</t>
  </si>
  <si>
    <t>aduh bintang dulu lah dari sebelum jatuh tempo bayar pajak sampai sudah terlambat dari jatuh tempo susah benar aplikasinya timbang ingin minta va saja setengah mati dn tahu error terus please dong jangan nyusahin pengguna</t>
  </si>
  <si>
    <t>bagus mempermudah</t>
  </si>
  <si>
    <t>tolonglah admin kemarin bagus memang lagi maintenance masa sekarang sudah benar masih tidak bisa bayar juga error terus</t>
  </si>
  <si>
    <t>error apa si ini aplikasi nyusahin orang</t>
  </si>
  <si>
    <t>dari kemarin daftar selalu gagal terus tiap di kode otp kendala sistem terus</t>
  </si>
  <si>
    <t>mantap ndan</t>
  </si>
  <si>
    <t>sangat membantu program ini moga kedepan lebih baik lagi</t>
  </si>
  <si>
    <t>tidak heran sih aplikasi yang berhubungan dengan pemerintah konoha ini tidak akan ada yang benar entah servernya kualitasnnya sdm kita sangat buruk korupsi nomor</t>
  </si>
  <si>
    <t>apknya lambat sering error</t>
  </si>
  <si>
    <t>kebanyakan tanya</t>
  </si>
  <si>
    <t>sumpah server nya lambat sekali giliran ingin pembayaran gagal terus aneh sekali aplikasi punya kepolisian indonesia mohon segera di perbaiki</t>
  </si>
  <si>
    <t>payah tiap buka aplikasi muter terus padahal sinyal bagus kadang selalu ada notif periksa koneksi pas sudah bisa masuk tidak bisa buat pembayaran sudah coba bayar pakai shopee dana ke alfamart keterangannya kode tidak terdaftar sesuai ini mah bukannya meringankan bahkan bikin ribet</t>
  </si>
  <si>
    <t>mohon maaf aplikasinya lambat sekali dan tidak bisa pendaftaran online</t>
  </si>
  <si>
    <t>terima kasih datang tepat waktu dan amanah</t>
  </si>
  <si>
    <t>andaikan pajak tahunan tanpa ktp pemilik lama kendaraan seken pasti banyak yang semangat bayar pajaknya kecuali yang tahunan wajib lengkap balik nama mutasi dengan itu mungkin tidak ada kendaraan yang mati pajak</t>
  </si>
  <si>
    <t>sekelas aplikasi pemerintahan institusi besar buat aplikasi ecek server lambat suahh susahh</t>
  </si>
  <si>
    <t>untuk hasil fitur sangat memuaskan hanya saja aplikasi nya sangat berat lambat</t>
  </si>
  <si>
    <t>aplikasi tidak bisa dipergunakan padahal tanggal jatuh tempo sudah dekat lantas disuruh ke tim customer service tapi tidak ada tim customer service yang stand melalui be professional lah dibayar pakai pajak negara ini juga</t>
  </si>
  <si>
    <t>tolong di perbaiki servernya admin setelah perbarui kok lama loadingnya sering error</t>
  </si>
  <si>
    <t>melakukan pendaftaran kendaraan sulit akting dokumen tidak dapat di temukan</t>
  </si>
  <si>
    <t>saat digunakan menu pedaftaran stnk tidak bisa dilanjutkan untuk mendapatkan nomor va pembayaran error terus saat berulang kali dicoba</t>
  </si>
  <si>
    <t>aplikasinya tidak berfaedah buat bayar pajak lewat toped bni mobile alasannya cut off</t>
  </si>
  <si>
    <t>aplikasi sangat bodoh jangan pernah download intinya pemerintah bobrok bikin aplikasi buat mempermudah rakyat saja tidak bisa blok</t>
  </si>
  <si>
    <t>proses cepat dan mudah cukup membantu daripada ke biro jasa</t>
  </si>
  <si>
    <t>bagus tapi agak lambat begitu padahal sinyalny kuat banget tapi seluruhnya saya suka dengan adanya signal memudahkan yang para karyawan untk bayar pajak online karena tidak ribet harus datang ke samsat atau biro jasa</t>
  </si>
  <si>
    <t>loading melulu</t>
  </si>
  <si>
    <t>aplikasinya berat sekali menunggu loading lama</t>
  </si>
  <si>
    <t>bagus job</t>
  </si>
  <si>
    <t>sudah hari tidak bida di gunakan pendaftaran pengesahan mohon dkng di perbaiki</t>
  </si>
  <si>
    <t>alhmdullah stnk nya sudah sampai terma kasih</t>
  </si>
  <si>
    <t>mantap bayar pajak tidak harus datang pertahankan dan tingkatkan karena kadang masih lambat</t>
  </si>
  <si>
    <t>aplikasi burik tertawa</t>
  </si>
  <si>
    <t>pendaftaran pengesahan stnk tidak bisa diakses error terus bukannya mempermudah bahkan mempersulit ini</t>
  </si>
  <si>
    <t>butget buat aplikasi dimakan sendiri yaa begini kualitasnya wkwkkwk apalah lambat seperti siput begini aplikasi sudah pakai tidak pun masih lag memang tidak waras</t>
  </si>
  <si>
    <t>tim developer tolong benerin aplikasinya lambat benar padahal sinyal lancar jaya sampai bisa nonton youtube ke</t>
  </si>
  <si>
    <t>bagus mempermudah proses pajak</t>
  </si>
  <si>
    <t>cepat dan tepat siip lah</t>
  </si>
  <si>
    <t>saat pembayaran tiba tiba lambat susah nya minta ampun padahal sinyal bagus tolong lah sistem nya di perbaiki jangan mempersulit</t>
  </si>
  <si>
    <t>mantap tidak mesti ribet playanan mmuaskan</t>
  </si>
  <si>
    <t>sangat mudah dan akurat</t>
  </si>
  <si>
    <t>tidak bisa dipakai bahkan suruh ke samsat</t>
  </si>
  <si>
    <t>untuk di luar pulau jawa bali kapan normal kembali saya ingin bayar online kok tidak bisa bisa pembayaran lewat livin mandiri pun sudah tidak ada lagi layanannya</t>
  </si>
  <si>
    <t>aplikasi cacat jirlah</t>
  </si>
  <si>
    <t>pengiriman sangat cepat sangat kebantu dengan layanan ini untuk saya yang kerja di luar kota</t>
  </si>
  <si>
    <t>bagus job pajak kendaran jadi lebih mudah tinggal di rumah saja terima kasih signal keren</t>
  </si>
  <si>
    <t>sangat memuaskan terima kasih banyak</t>
  </si>
  <si>
    <t>mantap garecep tingkatkan terus</t>
  </si>
  <si>
    <t>sebenarnya aplikasi ini bagus sangat membantu kita yang tidak bisa datang langsung ke samsat namun aplikasinya lama sekali dan banyak error sistemnya mohon untuk diperbaiki agak bisa nyaman saat digunakan</t>
  </si>
  <si>
    <t>tter bantu</t>
  </si>
  <si>
    <t>bayar pajak stnk kedua prosesnya cepat hanya hari sudah sampai terima kasih</t>
  </si>
  <si>
    <t>mantap daah tanpa harus susah berlama ria mengantri tinggal menunggu di rumah nyantai sambil ngupi uhhuuy</t>
  </si>
  <si>
    <t>aplikasi nya lambat ingin proses pembayaran gagal truss tolong di perbaiki</t>
  </si>
  <si>
    <t>terbantu sekali dengan aplikasi ini tapi susah masuknya muter muter melulu semoga ada perbaikan</t>
  </si>
  <si>
    <t>sangat membantu dapat dikirim langsung ke alamat tinggal sesuai permintaan kita sayangnya pada saat pembayaran online tidak bisa melalui bank bca atau bank mandiri hanya bisa melalui indomaret dimana ada biaya lagi dikenakan melalui indomaret ribu terima kasih samsat jakarta s dan terima kasih aplikasi signal</t>
  </si>
  <si>
    <t>aplikasi lambat parah sistem mya diperbaiki lagi</t>
  </si>
  <si>
    <t>sudah melakukan pembayaran swdkklj pada desember sampai sekarang tidak ada kejelasan di riwayat transaksi juga tidak ada padahal pembayaran berhasil</t>
  </si>
  <si>
    <t>aplikasi tidak bisa di gunakan tolong di perbaikin lagi</t>
  </si>
  <si>
    <t>saya beli motor bekas nama orang lain bagaimana cara bayar pajaknya</t>
  </si>
  <si>
    <t>sistem sudah bagus tinggal dipelihara saja biar tidak lambat dan error</t>
  </si>
  <si>
    <t>bermanfaat sangat membantu sekali namun kadang sering gangguan</t>
  </si>
  <si>
    <t>mulai tanggal desember sudah coba tetap saja pendaftaran pengesahan stmk gagal maunya apa iya aplikasi ini tidak berguna tanggal januari sudah lewat hari saya sudah kena denda tapi tetap saja aplikasi ini tidak bisa dipakai buat bayar ingin bayar manual aku jauh ongkos pulang pergi ribu tidak biaya makan dan lainnya tolong jangan persulit rakyat yang ingin menyumbang pajak untuk negara kalau aplikasi ini tidak bisa digunakan lebih baik hilangkan saja</t>
  </si>
  <si>
    <t>setahun lebih sudah stnk tidak dikirim kirim padahal sudah bayar ongkos kirim pos nya baru buka aplikasi status pengajuan gagal dan bahkan di suruh datangin samsat terdekat</t>
  </si>
  <si>
    <t>cukup baguss tapi masih agak lambat untuk buka aplikasi nya semoga kedepan nya bisa lebih baik dan baik</t>
  </si>
  <si>
    <t>tidak guna</t>
  </si>
  <si>
    <t>sangat membantu sekali bagi orang yang sibuk bekerja</t>
  </si>
  <si>
    <t>membantu sekali kalau yang tinggalnya jauh dari domisili</t>
  </si>
  <si>
    <t>membatu sekali thenks signal</t>
  </si>
  <si>
    <t>banyak bug loading lama banget</t>
  </si>
  <si>
    <t>sudah hampir satu bulan tidak datang stnk nya padahal dulu tidak pernah begini</t>
  </si>
  <si>
    <t>motor sudah twrdaftar kok bilangny belum saya kecewa</t>
  </si>
  <si>
    <t>kalau bisa di perbarui lagi ini aplikasi signalnya motor saya pembuatan masak warna tnkb nya hitam di stnk pajaknya mohon lebih detail lagi kalau bisa dibuat pilihan warna tnkb biar orang bisa milih</t>
  </si>
  <si>
    <t>bagus cepat prosesnya</t>
  </si>
  <si>
    <t>biaya nya terlalu mahal pajak nya hanya tapi embel embel admin dan ongkos kirim nya lumayan apa lagi pengiriman nya agak lama</t>
  </si>
  <si>
    <t>sistem online sangat membantu perpanjangan stnk khususnya bagi kami yang bekerja keren e samsat sudah tahun ke perpanjang stnk online lewat signal tanggal jan submit tanggal jan stnk sudah sampai rumah</t>
  </si>
  <si>
    <t>saya ubah ke bintang karena aplikasi gagal terus buat pengesahan stnk</t>
  </si>
  <si>
    <t>alhamdulillah cukup mudah dan baik bagus job</t>
  </si>
  <si>
    <t>jadi lebih mudah mengurus nya</t>
  </si>
  <si>
    <t>sangat memudahkan masyarakat</t>
  </si>
  <si>
    <t>ribet tidak efisien</t>
  </si>
  <si>
    <t>ini aplikasi masih bisa apa tidak sih masa pendaftaran stnk tidak dapat diproses teruss</t>
  </si>
  <si>
    <t>saya pakai aplikasi ini untuk mempermudah bahkan sama saja saya ke samsat cikampek untuk mengambil bukti pajak bahkan tetap harus melampirkan ktp fisik sedang apa ada upload online di aplikasi kalau masih diminta fisik nya jaman digitalilasi loh ini tolong lebih ramah sedikit dalam melayani</t>
  </si>
  <si>
    <t>cukup memudahkan semoga kedepan stnk bertransformasi menjadi stnk digital bukan fisik lagi</t>
  </si>
  <si>
    <t>proses pengiriman stnk terlalu lama</t>
  </si>
  <si>
    <t>ini sudah pendaftaran perpanjang stnk sampai menu pembayaran tapi kenapa gagal terus setiap melakukan pembayaran nya</t>
  </si>
  <si>
    <t>kecewa sekali aku sudah pakai aplikasi ini dari tahun dan bayar pajak selalu di tanggal yang sama ini kok baru tahun ini bermasalah gagal terus kita ingin menghemat waktu karena sibuk jadi harus mengantri ke samsat daerah dari awal januari sampai sekarang gagal padahal sudah di perbarui januari sedangkan masa berlaku sudah ingin habis ngeselin sekali</t>
  </si>
  <si>
    <t>sangat membantu untuk perpanjang stnk tanpa datang ke lokasi hanya saja kalau untuk perpanjang stnk beda kakak tidak bisa jadi harus buat pakai akun baru</t>
  </si>
  <si>
    <t>aplikasi model apa ini sudah nungguin lama katanya lagi ada gangguan sampek lewat jatuh tempo masih saja tidak bisa di pakai aplikasi nya memang tidak jelas ini aplikasi</t>
  </si>
  <si>
    <t>sudah terima ketetapan pajak sp</t>
  </si>
  <si>
    <t>memudahkan sekali bayar pajak tidak perlu pergi pergi</t>
  </si>
  <si>
    <t>saya sudah bayar dari desember tapi sampai hari ini berkas stnk tidak dikirim dan saya tidak bisa tracking karena pada halaman sedang diproses tidak muncul informasi apapun saya chat tidak pernah ada tanggapan saya email dm tidak juga dapat tanggapan dari adminnya sangat mengecewakan</t>
  </si>
  <si>
    <t>untuk csnya tolong jangan pakai ai biar bisa bertanya dan pengirimannya ternyata harian tergolong lama karena tidak terlalu jauh dari rumah ke kantor samsat</t>
  </si>
  <si>
    <t>pengurusan pajak jadi cepat dan tidak perlu ribet antre keren</t>
  </si>
  <si>
    <t>tidak bisa dipakai padahal pajak on terus</t>
  </si>
  <si>
    <t>sampai sekarang masih error tidak bisa melakukan pembayaran</t>
  </si>
  <si>
    <t>aplikasi sudah bagus tapi agak lambat</t>
  </si>
  <si>
    <t>mohon ditingkatkan lagi apknya sinyal hp kenceng tapi gangguan terus apknya</t>
  </si>
  <si>
    <t>mantav</t>
  </si>
  <si>
    <t>sangat membantu untuk perpanjangan pajak stnk tahunan</t>
  </si>
  <si>
    <t>cepat mudah</t>
  </si>
  <si>
    <t>keren cepat dan mudah terima kasih</t>
  </si>
  <si>
    <t>ini pembayaran ke dua saya menggunakan aplikasi online bayar pajak alhamdulillah amanah dan tepat waktu yang di sesuaikan terima kasih signal</t>
  </si>
  <si>
    <t>kenapa jadi tidak berhasil di daftarkan harus validasi nik di samsat terdekat sebelum sebelumnya bisa</t>
  </si>
  <si>
    <t>bagus god</t>
  </si>
  <si>
    <t>semoga aplikasinya lebih akurat lagi tidak lambat mantap</t>
  </si>
  <si>
    <t>memudahkan hanya agak lama loadingnya</t>
  </si>
  <si>
    <t>tinggal bayar saja ribet nya minta ampun bufring terus</t>
  </si>
  <si>
    <t>mudah pengiriman aman dan nyaman</t>
  </si>
  <si>
    <t>bagus dan cepat prosesnya tidak ada kendala</t>
  </si>
  <si>
    <t>aplikasi dignal mempermudah urusan jika tidak ada waktu untuk ke samsat bisa pakai aplikasi ini secara online terima kasih</t>
  </si>
  <si>
    <t>aplikasi yang lebih sering error ketimbang berguna customer care nya tidak pernah tersedia sudah minggu aplikasi gagal terus ketika ingin mendaftarkan stnk</t>
  </si>
  <si>
    <t>bagus bangat kita tidak perlu ke samsat sudah aplikasi nya mah</t>
  </si>
  <si>
    <t>kemarin saat pendaftaran agak sulit pada saat mendapatkan kode pembayaran namun akhirnya berhasil stnk diterima hari setelah pendaftaran sangat puas kedepannya kalau bisa sekalian untuk yang tahunan bisa diproses lewat aplikasi ini</t>
  </si>
  <si>
    <t>sangat bermafaat untuk yang tidak ada waktu untuk ke samsat terdekat</t>
  </si>
  <si>
    <t>terima kasih polri telah perbarui dengan tuntutan situasi terus semangat untuk lebih baik</t>
  </si>
  <si>
    <t>semoga aplikasi lebih ringan lagi</t>
  </si>
  <si>
    <t>sering error</t>
  </si>
  <si>
    <t>bagus mayan lah</t>
  </si>
  <si>
    <t>masa ingin bayar saja dari pagi sampai sore tidak bisa tidak berhasil didaftarkan padahal tahun lalu bayar bisa di cek berkala untuk perbaikannya</t>
  </si>
  <si>
    <t>daftar nya harus dekat sekali dulu baru datanya muncul</t>
  </si>
  <si>
    <t>servernya masih sangat susah masuk perlu diperbaiki lagi</t>
  </si>
  <si>
    <t>kalau dkirimnya dapt plastik tempat stnknya baru deh sempurna bintang</t>
  </si>
  <si>
    <t>mantap terima kasih sudah mempermudah</t>
  </si>
  <si>
    <t>ku pikir semuanya bisa lebih mudah tapi pas ingin bayar pakai mbanking tidak bisa katanya layanannya tidak tersediaa sudah coba pakai bank yang berbeda tetap tidak bisaa huhu</t>
  </si>
  <si>
    <t>tidak jelas tidak berfungsi</t>
  </si>
  <si>
    <t>kenapa aplikasi signal dari tanggal sampai tanggal januari kode billinhnya tidak bisa untuk pembayaran tolong dong pihak samsat di pwrbaiki aplikasi signal karena menghambat pembayaran perpanjangan stnk terima kasih</t>
  </si>
  <si>
    <t>memudahkan orang taat pajak tidak ribet tidak ada makelar pajek kendaraan sambil rebahan stnk di kirim ke alamat tujuan</t>
  </si>
  <si>
    <t>error melulu sudah saya daftar kan kendaraan sekarang suruh daftar kan lagi hadeh kenapa itu di reset asam</t>
  </si>
  <si>
    <t>mantap lebih mudah dan praktis</t>
  </si>
  <si>
    <t>pengirimannya lumayan lama hampir minggu saya sempat takut bila tidak datang</t>
  </si>
  <si>
    <t>aduh aplikasi signal tidak bisa dipakai ada masalah kah sedangkan saya lagi diluar kota jadi ingin bayar pajak motor tidak bisa bagaimana iya ada solusinya tidak</t>
  </si>
  <si>
    <t>sudah kali pakai ini alhamdulillah amanah dan mempermudah terima kasih semoga berkah iya aamiin</t>
  </si>
  <si>
    <t>loading nya aga lama itu saja semoga kedepannya lebih baik</t>
  </si>
  <si>
    <t>dengan adanya aplikasi ini memberikan kemudahan terutama yang sibuk kerja tidak harus ke samsat langsung</t>
  </si>
  <si>
    <t>aplikasi sampah dari pertama download sampai skg ter tanggal januari gagal teros hubungi live agent apa sampah hubungi lewat ig pun nomor respon jelek sekali</t>
  </si>
  <si>
    <t>membantu sekali bagi pekerja yang libur yaa di weekend saja</t>
  </si>
  <si>
    <t>sangat membantu sekali tapi aplikasi nya lumayan lambat padahal jaringan bagus</t>
  </si>
  <si>
    <t>masih sering request time out mudah mudahan segera diperbaiki</t>
  </si>
  <si>
    <t>parah ingin bayar tidak bisa</t>
  </si>
  <si>
    <t>bayar pajak tidak pakai ribet</t>
  </si>
  <si>
    <t>untuk akses dan daftar pajak mudah pengiriman juga lumayan cepat termakasih signal sangat membantu</t>
  </si>
  <si>
    <t>cepat dan tidak ribet</t>
  </si>
  <si>
    <t>tolong kendaraan listrik masa pajaknya disamain dengan konvensional padahal jelas di stnk nilainya jauh berbeda dengan di aplikasi</t>
  </si>
  <si>
    <t>alhamdulillah perdana pakai aplikasi ini rekomendasi dari tmn tidak nyangka sesimpel dan tidak ribet mengantri</t>
  </si>
  <si>
    <t>semakin baik pelayanan ada sedikit kesulitan akses di awal tahun signal lebih mudah cepat dan praktis</t>
  </si>
  <si>
    <t>aplikasi sangat membantu mudah cepat praktis aman</t>
  </si>
  <si>
    <t>semoga lebih baik login dan prosesnya</t>
  </si>
  <si>
    <t>mulai lancar terima kasih</t>
  </si>
  <si>
    <t>sampai terlambat ini sudah lewat jatoh tempo gegara tidak berfungsi padahal ingin patuh pajak tambah kendaraan lain gagal terus tolong diperbaiki</t>
  </si>
  <si>
    <t>hallo kakak sudah bisa dan cepat pengirimannya terima kasih</t>
  </si>
  <si>
    <t>ws tidak di kerja aplikasi e garai wong pegell ae nunggak ws pajek e bah ra mengurus</t>
  </si>
  <si>
    <t>satu dulu deh ini sudah dari desember sampai tanggal januari masih gagal gagal maning tidak mengerti ingin taat pajak tapi begini aplikasinya mana anak rantau padahal tanggal januari jatuh tempo nya bantu bagaimana signal</t>
  </si>
  <si>
    <t>membantu dan cepat dalam pengiriman</t>
  </si>
  <si>
    <t>ingin bayar pajak tapi tidak bisa lewat dompet ditinggal semua gangguan ingin lewat bca juga tidak bisa susah</t>
  </si>
  <si>
    <t>alhmdulillah aplikasi ini sangat brmanfaat dan sangat membantu kami dalam hal bertransaksi pajak kendaraan bermotor tidak perlu mendatangi kantornya jarak jauh tidak menjadikan alasan untuk terlambat atau tidak membayar pajak karena sekarang ini semua di permudah dengan adanya teknologi yang sangat canggil dan sdm yang handal biaya pun sesuai dengan yang tertera di stnk adapun kelebihan biaya itu dipergunakan untuk ongkos kirim dalam mengirimkan berkas ke alamat tujuan kita signal mantap</t>
  </si>
  <si>
    <t>sudah coba dari akhir desember sampai saat ini januari pengaduan mulai dari ig tidak bisa email sampai live chat aplikasi tidak ada respon sama sekali hanya jawaban template saja harusnya online mempermudah karena saya pekerja di weekdays tapi pelayanannya sekarang jelek sekali dulu sempat perpanjang di tahun aman aman saja lancar dan chat di platform digital manapun direspon baik sekarang jelek sekali</t>
  </si>
  <si>
    <t>terima kasih sangat membantu buat kaum mageran tertawa login cepat bayar cepat dikirim sampai rumah perbarui dari des maintenance tidak bisa disuruh tunggu tanggal jan sampai skg tidak bisa lagi bahkan disuruh ke samsat what sudah terlambat akan kena denda</t>
  </si>
  <si>
    <t>tidak dapat akses kode pembayaran</t>
  </si>
  <si>
    <t>aplikasi sampah tidak guna dengan sekali</t>
  </si>
  <si>
    <t>ini aplikasi buat apa di buat kalau tidak bisa di pakai sudah isi segala data sudah terdaftar waktu ingin bayar pajak mala tidak bisa</t>
  </si>
  <si>
    <t>aplikasi tidak bermanfaat dengan baik</t>
  </si>
  <si>
    <t>daftar kendaraan saja error memang tidak niat bikin aplikasi gimic saja yah abisin anggara bayar pajak hanya buat di korupsi pelayanan kaya begini</t>
  </si>
  <si>
    <t>mantap hari langsung sampai dokumen tidak perlu lelah antre ini itu</t>
  </si>
  <si>
    <t>semakin gampang ciamik</t>
  </si>
  <si>
    <t>puas wlaupun sampai dalam minggu semoga kedepannya lebih di permudahkan bisa urus dokumen yang tidak dalam kakak agar semua bisa taat bayar pajak terima kasih sudah mempermudah pengurusan perpajakan tahunan</t>
  </si>
  <si>
    <t>aplikasi masih terasa cukup berat semoga masih akan ada improvisasi</t>
  </si>
  <si>
    <t>memuaskan pengiriman tidak terlalu lama</t>
  </si>
  <si>
    <t>terima kasih aplikasi ini mempermudah dalam pembayaran pajak</t>
  </si>
  <si>
    <t>puas sekali sebentar dipermudah dan prosesnya cepat</t>
  </si>
  <si>
    <t>hampir sebulan bayar pajak stnk taunan lewat signal ini tidak dikirim juga padahal pakai opsi kirim ke alamat kapan di lacak keterang masih pra colekting tadinya sangat membatu tapi spertinya tidak optimal pelayanan online ini mohon di tindak lanjuti</t>
  </si>
  <si>
    <t>mantap semakin cepat</t>
  </si>
  <si>
    <t>gagal melulu sekarang zaman tekhnologi tapi yang seperti ini tidak di prioritaskan padahal tidak semua oranh bekerja di kotanya sendiri dan satu hal lebih diperhatikan dan di rawat aplikasinya karena sangat memudahkan bagi karyawan yang kerja diluar kota</t>
  </si>
  <si>
    <t>mantap mempermudah pembayaran pajak</t>
  </si>
  <si>
    <t>kapan digabung sama aplikasi digital korlantas biar tidak kebanyakan aplikasi mubazir</t>
  </si>
  <si>
    <t>untuk ke kali nya transaksi dengan signal luar biasaa terselesaikan</t>
  </si>
  <si>
    <t>lumayan membantu karena tidak perlu ribet ribet kesamsat karena jam kantor bisa klik kapan saja dan dimana saja praktis gampang dan mudah terima kasih signal semua jadi mudah</t>
  </si>
  <si>
    <t>tidak bisa yang plat b coba yang plat t bisa customer service tidak responsif dari tanggal hanya bilang sistem lagi pemeliharaan dicek secara berkala tapi sampai tanggal masih tidak bisa hubungi melalui emailpun tidak ada respon</t>
  </si>
  <si>
    <t>tidak niat bikin aplikasi layanan masyarakat</t>
  </si>
  <si>
    <t>terima kasih signal proses lebih mudah dilakukan dirumah meminimalkan waktu dan biaya berkunjung ke samsat</t>
  </si>
  <si>
    <t>sangat membantu sekali tidak perlu datang ke samsat cukup di kantor dirumah dan lain-lain terima kasih bapak ibu pengelola dan inisiator aplikasi signal ini semoga lebih inovatif lagi dan berkarya terus salam sehat dan bahagia selalu terima kasih</t>
  </si>
  <si>
    <t>gagal terus he setidaknya dikasih lah video tutorial yang gagal dan bermasalah tutorialnya yang berhasil saja hm</t>
  </si>
  <si>
    <t>di permudah sekali tinggal menunggu stnknya di anterin ke rumah top sekali lah</t>
  </si>
  <si>
    <t>puas sekali pelayanan cepat sekali pengiriman sudah tidak bisa kali bayar pajak di signal</t>
  </si>
  <si>
    <t>aplikasi erorr</t>
  </si>
  <si>
    <t>ini kenapa tidak bisa di pakai iya signalnya tidak dapat daftar bayar pajak</t>
  </si>
  <si>
    <t xml:space="preserve">sangat membantu terima kasih </t>
  </si>
  <si>
    <t>mantapp memudahkan saya untuk pajak kendaraan bermotor</t>
  </si>
  <si>
    <t>sangat membantu dan memudahkan urusan mohon lebih ditingkatkan lagi</t>
  </si>
  <si>
    <t>praktis pembayaran pajak motor tidak ribet mengantri bebas makelar terima kasih signal</t>
  </si>
  <si>
    <t>sangat membantu menghemat waktu</t>
  </si>
  <si>
    <t>sangat membantu dan selalu di tingkatkan</t>
  </si>
  <si>
    <t>meskipun kerja diluar peprnjng stnk bisa kapan saja tidak perlu pulkam terima kasih  signal sukses terus</t>
  </si>
  <si>
    <t>saya sangat bersemangat karena ada aplikasi signal ini di playstore sangat membantu saya dalam membayar pajak tanpa harus ke samsat terima kasih signal</t>
  </si>
  <si>
    <t>kalau tidak siap bikin aplikasi tidak perlu bikin aneh aneh tidak bisa pengesahan bayar online juga semua tidak bisa baik tokopedia alfa indomaret untuk jatim terlambat diberi denda giliran bayar di persulit buang buang anggaran</t>
  </si>
  <si>
    <t>sangat membantu bayar pajak tidak perlu ke samsat mantap</t>
  </si>
  <si>
    <t>mempermudah bayar pajak kendaraan</t>
  </si>
  <si>
    <t>sangat membantu mudah dan praktis kalau bisa pajak kaleng tahunan kaya begini saja biar permudah juga</t>
  </si>
  <si>
    <t>kendaraan saya sudah terdaftar di aplikasi ini dari tahun lalu dan sangat lancar saat melakukan pembayaran akan tetapi saat saya akan melakukan pembayaran pajak untuk tahun ini bahkan tidak bisa mohon untuk diperbaiki aplikasi nya demi kenyamanan pengguna terima kasih</t>
  </si>
  <si>
    <t>setelah saya mendapatkan pelayanan terbaik saya sangat bangga dengan pelayanan nya yang ramah dan masalah selesai</t>
  </si>
  <si>
    <t>gaya elit aplikasi sulit</t>
  </si>
  <si>
    <t>kenapa saat melakukan pengesahan stnk tidak bisa di proses</t>
  </si>
  <si>
    <t>mengapa pendaftaran pengesahan stnk tidak dapat diproses perbarui sudah berhasil melakukan perpanjangan melalui signal terima kasih</t>
  </si>
  <si>
    <t>keren stnk aslinya cepat dapat terima kasih samsat</t>
  </si>
  <si>
    <t>aplikasi membagongkan harus verifikasi kaya ingin pinjol</t>
  </si>
  <si>
    <t>cukup membantu</t>
  </si>
  <si>
    <t>sangat membantu apabila rumahnya jauh dari lokasi pembayaran pajak tetapi aplikasi berat sekali setelah pembaruan awal tahun mohon ditingkatkan lagi pelayanannya dan aplikasinya di buat jangan terlalu berat terima kasih dan sukses terus</t>
  </si>
  <si>
    <t>cepat prosesnya terima kasih</t>
  </si>
  <si>
    <t>alhamdulillah jadi tidak ribet ke samsat lagi untuk perpanjangan stnk mantap</t>
  </si>
  <si>
    <t>alhamdulillah sangat membantu dan puas atas pelayanannya</t>
  </si>
  <si>
    <t>semoga kedepannya untuk pergantian tahun juga bisa online</t>
  </si>
  <si>
    <t>capee dehh berkali coba tambah kendaraan tidak bisa profil juga sudah terverifikasi semua masih saja tidak bisa sudah coba uninstall terus install lagi masi tidak bisa juga tidak tahu sudah sampai berapa kali mencoba akhirnya jadi terlambat bayar dan pasti kena denda yang begini jadi bikin tidak mau bayar pajak padahal mah ingin jadi rakyat yang lurus saja yang bayar pajak tidak terlambat tapi aplikasinya berkehendak lain iya kalau tiap tahun harus on site dtng ke samsat apa bedanya jaman kakek saya sama jaman saya</t>
  </si>
  <si>
    <t>aplikasi yang sangat membantu dan mudah di gunakan</t>
  </si>
  <si>
    <t>aplikasi bobrok tidak bisa digunakan pembayaran troubel terus</t>
  </si>
  <si>
    <t>memudahkan bayar pajak</t>
  </si>
  <si>
    <t>pertama kali di pakai aplikasi bagus tahun sudah diperbarui bahkan system error tidak bisa proses disuruh datang ke samsat terus gunanya apa aplikasi ini ingin bayar pajak saja di persulit maaf ini aplikasi yang buat badan pemerintahan kok seperti tidak canggih ya tidak sigap</t>
  </si>
  <si>
    <t>daftarkan kendaraan di persulit</t>
  </si>
  <si>
    <t>sudah kali ini perpanjang stnk pakai aplikasi cepat mudah amann</t>
  </si>
  <si>
    <t>tidak dionline tidak dioffline lambat hanya muter saja hahahhaa ingin bayar pajak saja susah benar deh aplikasi yang bisa membantu tetep saja tidak berguna</t>
  </si>
  <si>
    <t>semua jadi mudah dan tidak ribet pastinya tingkatkan terus pelayanaanya</t>
  </si>
  <si>
    <t>alhmdllh berkat signal sglanya jadi mudah terima kasih pakk</t>
  </si>
  <si>
    <t>sering error daftar berulang</t>
  </si>
  <si>
    <t>cukup membantu iya tidak perlu antre dan ribet dengan makelar di samsat tapi tolong diperbaiki lagi disuatu saat susah untuk mendapatkan kode bayarnya padahal waktu sudah dekat sekali jatuh tempo</t>
  </si>
  <si>
    <t>lumayan membantu dan cepat prosesnya terima kasih</t>
  </si>
  <si>
    <t>mantap untuk yang kerja di luar kota sangat membantu sekali maju terus mantap</t>
  </si>
  <si>
    <t>sangat membantu dengan membayar pajak tahunan bisa dari jarak jauh untuk kedepannya adakan qris biar lebih cepat lagi untuk transaksi nua</t>
  </si>
  <si>
    <t>sama saja kayak samsat hanya metodenya online ingin bayar pajak saja ribet coba kalau pakai makelar sangat mudah coba deh yang punya kebijakan biar mudah orng yang bayar pajak dan bukan atas nama dirinya beli kendaraan bekas di indinesia hal yang lumrah tapi ingin bayar pajak saja dibikin ribet membuat celah sogok menyogok</t>
  </si>
  <si>
    <t>tolong di perbaiki lagi dari segi pengesahan stnk kok gagal terus rencana ingin bayar pajak bahkan gagal terus dulu di alfa indomaret tokped bayar mudah meskipun ngeprint sendiri eh bahkan sekarang aplikasi resmi dari samsat bahkan gagal terus tanya customer service melalui gmail bahkan jawabnya disuruh ke samsat langsung headeh area jatim surabaya sidoarjo</t>
  </si>
  <si>
    <t>tidak bisa bayar pajak sudah hampir jatuh tempo ini kalau terlambat memang yang punya aplikasi yang ingin ribet bayarin ingin taat pajak kasih uang ke pemerintah saja sulit aamat</t>
  </si>
  <si>
    <t>sangat memudahkan saat bayar pajak</t>
  </si>
  <si>
    <t>pendaftaran pengesahan gagal terus</t>
  </si>
  <si>
    <t>tahun pajak pakai aplikasi ini memuaskan</t>
  </si>
  <si>
    <t>maaf saya ubah bintangnya karena aplikasi tidak bisa digunakan untuk bayar pajak setiap klik pendaftaran pengesahan stnk selalu keluar notif ridak berhasil di daftarkan</t>
  </si>
  <si>
    <t>pelayanan sangat cepat dan memuaskan sukses pajak indonesia</t>
  </si>
  <si>
    <t>pelayanan untuk perpanjang stnk cepat dan efisien terima kasih</t>
  </si>
  <si>
    <t>buang angaran saja aplikasi tidak bisa digunakan bug parah</t>
  </si>
  <si>
    <t>lebih efisien</t>
  </si>
  <si>
    <t>tidak ada opsi untuk memilih pembayaran dengan bank ewallet artinya kita tahunya kode bayar bersifat universal dicoba bayar pakai bni bjb alfa marketplace gagal begitu pakai mandiri bisa harus diperbaiki di bagian pembayaran seluruhnya bagus mengurangi tatap wajah menghindari biaya diluar yang resmi</t>
  </si>
  <si>
    <t>signal sekarang lambat tidak seperti dulu juga tidak bisa bayar pajak tahunan</t>
  </si>
  <si>
    <t>mantap pelayanan cepat</t>
  </si>
  <si>
    <t>simple cepat tepat alhamdulillah terima kasih</t>
  </si>
  <si>
    <t>h sudah sampai padahal dikirim dps jakarta</t>
  </si>
  <si>
    <t>bagus sangat membantu kalau bisa biaya adminnya di kurangi</t>
  </si>
  <si>
    <t>saya sudah daftar tapi nomor kakak nya tidak perbarui setelah saya menikah bagaimana yah cara editnya</t>
  </si>
  <si>
    <t>mantap bayar pajak ke negara tidak pakai ribet</t>
  </si>
  <si>
    <t>keren saya kasi jempol untuk korlantas dan jajarannya kalau gampang begini tidak ada alasan untuk tidak bayar pajak kendaraan</t>
  </si>
  <si>
    <t>mantap samsat</t>
  </si>
  <si>
    <t>aplikasi masih sering nge bug</t>
  </si>
  <si>
    <t>mudah bingitz kantun antosan di bumi sampai deh</t>
  </si>
  <si>
    <t>kurir pengantaran tidak melakukan konfirmasi pengiriman melalui whatsapp atau nomor penerima dan serah terima tidak dilakukan dokumentasu kepada penerima sehingga sampai saat ini dokumen tidak diterima sehingga keamanan dalam pemerosesan pengiriman perlu di di tingkatkan lagi atau jika perlu menggunakan jasa kirim yang lebih terjaga integritasnya serta aplikasi tidak melakukan perbarui pemerosesan dengan berkala maupun dokumentasi hasi pengiriman mohon di perbaiki</t>
  </si>
  <si>
    <t>sangat membantu tapi mohon untuk ditingkatkan untuk proses transaksinya karena sering error gagal harus dicoba berkali kali baru berhasil</t>
  </si>
  <si>
    <t>aplikasi mempermudah dalam membayar pajak kendaraan saya sudah keduakalinya membayar pajak lewat aplikasi ini</t>
  </si>
  <si>
    <t>sudah tahun ini selalu dengan signal praktis dan cepat</t>
  </si>
  <si>
    <t>bagus untuk saat ini mempermudah pembayaran pajak hanya untuk biayanya bisa dikurangin</t>
  </si>
  <si>
    <t>menunggu kiriman semoga cepat nyampek</t>
  </si>
  <si>
    <t>enak cepat prosesnya</t>
  </si>
  <si>
    <t>mantul transformasi samsat kalau begini saya jadi rajin bayar pajak tidak perlu antre</t>
  </si>
  <si>
    <t>alhamdulillah lebih mudah tidak perlu antre terima kasih</t>
  </si>
  <si>
    <t>bagaimana caranya memasukkan data kendaraan jika kita pemilik tangan kedua</t>
  </si>
  <si>
    <t>lebih di tingkatkan lagi untuk fitur fitur nya</t>
  </si>
  <si>
    <t>aplikasi tidak berguna kalau niat bikin aplikasi harusnya di permudah untuk prosesnya karena kita ingin bayar pajak bukan ingin minta sumbangan dan tidak semua orang mampu beli kendaraan baru dengan atas nama sendiri sangat perlu di koreksi</t>
  </si>
  <si>
    <t>sangat di permudah dengan adanya aplikasi ini jadi tidak harus ribet mengantri di samsat</t>
  </si>
  <si>
    <t>per minggu kedua januari aplikasi sudah normal lagi pengirimanya bahkan cepat sekali</t>
  </si>
  <si>
    <t>sangat membantu terima kasih signal</t>
  </si>
  <si>
    <t>intinya mantap cocok banget buat kita yang sibuk kerja dan malas datang ke samsat karena waktu</t>
  </si>
  <si>
    <t>pengiriman cepat tidak ribet tumben aplikasi milik negara benar hahaha</t>
  </si>
  <si>
    <t>jaman sudah modern serba digital mengurus bayar pajak saja ribet kaya ingin ngemis ke samsat aplikasi erorr lah itu lah payah</t>
  </si>
  <si>
    <t>tidak bisa daftar dibilang ada kesalahan dipenyimpanan payah</t>
  </si>
  <si>
    <t>aplikasi tidak guna</t>
  </si>
  <si>
    <t>mantap kali mempermudah bayar pajak joss gandos</t>
  </si>
  <si>
    <t>cepat benar prosesnya tidak pakai ribet tidak pakai antre jumat proses tunggu saja di rumah sabtu langsung diantar pak pos</t>
  </si>
  <si>
    <t>sangat membantu masyarakat tidak perlu ke samsat menghemat waktu bagus job tetap bagus</t>
  </si>
  <si>
    <t>setelah perbarui aplikasi terbaru transaksi hilang sampai sekarang januari transaksi sukses di desember</t>
  </si>
  <si>
    <t>aplikasi tidak guna error melulu pas ingin bayar tidak ada perbaikan</t>
  </si>
  <si>
    <t>bagus dan cepat sekali prosesnya</t>
  </si>
  <si>
    <t>aplikasi yang sangat membantu dikala sibuk</t>
  </si>
  <si>
    <t>cepat prosesnya hanya hari sampai kerumah</t>
  </si>
  <si>
    <t>cepat tepat dan dahsyat terkmakasih</t>
  </si>
  <si>
    <t>parah sekali sistem aplikasi ini baru daftar akun saja nik dan email saya dinyatakan sudah terpakai padahal saya tidak pernah daftar dan baru tahu kalau ada aplikasi signal hari ini komplain ke pengaduan kok yang jawab robot dengan pilihan pertanyaan baku yang tidak akomodir kendala saya sama sekali tujuan mempermudah akses warga nya mana kerjasama dengan dukcapil apa tidak dalam pendataan nik nya kok smp nik saya dipakai orang lain saja bisa di loloskan registrasi nya</t>
  </si>
  <si>
    <t>semoga kedepannya aplikasi ini terus berinovasi untuk memberikan pelayanan yang terbaik untuk masyarakat</t>
  </si>
  <si>
    <t>bagus tapi sayang loadingnya kadang lama</t>
  </si>
  <si>
    <t>mantap ini aplikasi jadi kasian bagi yang usaha jasa perpanjangan stnk</t>
  </si>
  <si>
    <t>mudah tidak ribet pengiriman nya juga cepat untuk fisik nya mantul</t>
  </si>
  <si>
    <t>samsat jadi mudah tidak perlu antre</t>
  </si>
  <si>
    <t>mantap aplikasi smooth dan jelas langkah langkahnya</t>
  </si>
  <si>
    <t>kalau ingin perpanjang stnk memudahkan bagi orang yang sibuk tidak perlu lelah mengantri tinggal tunggu dirumah stnk bisa dikirim lewat pos</t>
  </si>
  <si>
    <t>tambah kendaraan error terus</t>
  </si>
  <si>
    <t>biaya transfer bangking rebu biaya onkir rebu mahal</t>
  </si>
  <si>
    <t>pengiriman cepat pembuatan mudah dan cepat mantap</t>
  </si>
  <si>
    <t>coba kembangkan fitur masak iya sekelas samsat fiturny seperti begini bahkan ditujukan kesamsat setempat sama saja boong</t>
  </si>
  <si>
    <t>lebih mudah dan simpel</t>
  </si>
  <si>
    <t>sangat membantu sekali untuk saya yang perantau dan jauh dari kantor samsat terima kasih</t>
  </si>
  <si>
    <t>saya perbarui lagi penilaian nya karena sudah berhasil alhmdulillah walau drama sekali karena proses pendaftaran di aplikasi nya gagal terus mohon kedepan nya aplikasi bisa lbh baik dan responsif karena palikasi ini sangat berguna untuk orang perantau seperti saya</t>
  </si>
  <si>
    <t>signal samsat bagus sekali pelayanannya cepat dan tidak perlu lagi mengantri terima kasih banyak signal samsat</t>
  </si>
  <si>
    <t>sangat bermanfaat dan sangat membantu terima kasih</t>
  </si>
  <si>
    <t>pelayanan ceoat hari sudah sampai</t>
  </si>
  <si>
    <t>aplikasi sampah sehari kirim otp hanya hari mana kirim nya lambat sekali heran aplikasi kayak begini masih di pakai minimal di perbarui lah jangan hanya begini begini saja deh lambat lama tidak guna</t>
  </si>
  <si>
    <t>sangat membantu sekali buat aku yang punya bocil apalagi musim hujan begini</t>
  </si>
  <si>
    <t>pelayanan maximal</t>
  </si>
  <si>
    <t>kenapa baru ingin buat akun sudah harus masukkan nik verifikasi wajah data yang saya masukkan sudah benar tapi waktu verifikasi wajah dinyatakan data tidak sah diminta ke dukcapil setempat</t>
  </si>
  <si>
    <t>sangat mudah tanpa keluar rumah samsat pun selesai</t>
  </si>
  <si>
    <t>tidak bisa bayar pajak ingin taat saja dipersulit</t>
  </si>
  <si>
    <t>buruk sekali tidak bisa melakukan pendaftaran pengesahan stnk menghubungi customer service live chat sudah menunggu sangat lama juga tidak kunjung terhubung aplikasi apa ini</t>
  </si>
  <si>
    <t>link pengiriman pos kok tidak bisa</t>
  </si>
  <si>
    <t>top deh</t>
  </si>
  <si>
    <t>tidak bisa error truss</t>
  </si>
  <si>
    <t>error ketika memberikan kode pembayaran padahal jaringan saya sudah cukup lancar</t>
  </si>
  <si>
    <t>semakin mudah tanpa datang ke samsat surat stnk datang kerumah bagus</t>
  </si>
  <si>
    <t>ingin bayar gangguan terus melalui btn melalui dana hadeuuhh</t>
  </si>
  <si>
    <t>aplikas selalu error</t>
  </si>
  <si>
    <t>baru pertama kali mencoba lgsung kecewa yang datang stnk nya bahkan salah tahun nya masi sama</t>
  </si>
  <si>
    <t>saya tidak bisa melakukan pengesahan stnk loading terus menerus kenapa iya</t>
  </si>
  <si>
    <t>baik sekali sudah sampai rumah stnk motor saya</t>
  </si>
  <si>
    <t>the best very bagus</t>
  </si>
  <si>
    <t>jadi malas bayar pajak</t>
  </si>
  <si>
    <t>mantap lancar jaya tinggal duduk dirumah jadi stnk semoga semakin maju indonesiaku</t>
  </si>
  <si>
    <t>pelayanan sangat tidak baik pengiriman paket stnk dari tasikmalaya ke jakarta saja sudah kaya ngirim ke luar negeri hari masih tidak sampai respon agen juga sangat lambat setiap ingin bicara dengan agen pasti sedang tidak ada di tempat aplikasi pemerintah kok pelayanan nya buruk sampai saat ini paket stnk saya juga tidak kunjung datang</t>
  </si>
  <si>
    <t>lancar mudah dan cepat</t>
  </si>
  <si>
    <t>bagus walau pun tidak bisa pengesahan stnk</t>
  </si>
  <si>
    <t>manttaap</t>
  </si>
  <si>
    <t>aplikasi bagus bisa digunakan untuk pengesahan stnk cepat diproses dan aman terima kasih</t>
  </si>
  <si>
    <t>ingin daftar saja susah sekali data selalu tidak sesuai dengan dikcapil ingin jadi warga yang taat bayar pajak saja susah aplikasi pemerintah tidak ada yang beres Cuma habiskan dana padahal jika aplikasi swasta bayar programmer murah saja bisa jos</t>
  </si>
  <si>
    <t>kok aplikasi error terus ingin daftar pengesahan stnk saja muter muter gagal terus padahal sudah ingin jatuh tempo kamu</t>
  </si>
  <si>
    <t>aplikasi tidak berfungsi dengan baik pengesahan selalu tidak bisa dan error masih harus ke samsat kurang berguna dan tidak dianjurkan dan lebih baik langsung ke samsat agar tidak kali kerja</t>
  </si>
  <si>
    <t>pendaftaran pengesahan stnk muter muter terus akhirnya gagal atau error padahal sinyal bagus</t>
  </si>
  <si>
    <t>prosesnya lebih di percepat contoh hari setelah pembayaran dijam kerja</t>
  </si>
  <si>
    <t>sudah bagus seperti harapan harapan berikutnya lebih diperluas lagi untuk layanannya tidak perlu kebanyakan aplikasi tersimpan di hp</t>
  </si>
  <si>
    <t>sangat membantu sekali dengan adanya aplikasi ini</t>
  </si>
  <si>
    <t>jadi hemat waktu tidak ribet kesamsat lagi saya harap pajak tahunan juga bisa online</t>
  </si>
  <si>
    <t>bagi yang jarak dari rumah sangat jauh ini sangat membantu dan bagi yang punya kesibukan sangat ini juga sangat membantu kalau datang ke samsat kita harus antre tapi sekarang lebih mudah dengan adanya kemajuan teknologi terima kasih maju terus polisi indonesia</t>
  </si>
  <si>
    <t>mantap cepat tepat sangat membantu menghindari para makelar</t>
  </si>
  <si>
    <t>dari admin signal kenapa saat ingin mendaftarkan kendaraan selalu tidak berhasil mohon untuk balasannya</t>
  </si>
  <si>
    <t>pas coba pertama kali bisa terus ingin perpanjang lagi tahun ini bahkan tidak bisa waktu pengesahan stnk tidak bisa diakses tolong diperbaiki lagi</t>
  </si>
  <si>
    <t>niat ingin online biar tidak ribet bahkan notif pendaftaran pengesahan stnk tidak dapat diproses anda perlu validasi nik dan data lainnya ke samsat</t>
  </si>
  <si>
    <t>jadinya cepat tukang posnya ramah</t>
  </si>
  <si>
    <t>pendaftaran pengesahan tidak dapat di proses silahkan ke samsat atau hubungi call center kami selalu begituu buat apa ada aplikasi ini</t>
  </si>
  <si>
    <t>terakhir pakai aplikasi ini sekarang ingin bayar pajak lagi sudah tidak bisa aplikasi diperbarui masih tidak ingin customer service di email tidak respon ingin bayar kok susah amat</t>
  </si>
  <si>
    <t>tidak bisa tidak berhasil didaftarkan silahkan langsung ke samsat terus gunanya aplikasi ini buat apa</t>
  </si>
  <si>
    <t>aplikasi tidak jelas</t>
  </si>
  <si>
    <t>sangat membantu terutama bagi yang sibuk</t>
  </si>
  <si>
    <t>sangat membatu sekali tidak perlu ribet antre di outlet pembayaran pajak sangat menghemat waktu</t>
  </si>
  <si>
    <t>saya tidak bisa masuk ke baranda</t>
  </si>
  <si>
    <t>aplikasi payah menyusahkan rakyat</t>
  </si>
  <si>
    <t>dengan aplikasi onlinelebih gampang tidak perlu ke samsat lagi terima kasih</t>
  </si>
  <si>
    <t>terima kasih signal sangat membantu sekali dalam membayar pajak kendaraan</t>
  </si>
  <si>
    <t>cukup baik hanya perlu diperbaiki menu bugs agar semakin mudah penggunaanya terima kasih</t>
  </si>
  <si>
    <t>saya salah memasukan nomor e ktp tetapi saya tidak bisa merubah mengedit profil tolong di bantu kendala tersebut terima kasih</t>
  </si>
  <si>
    <t>ternyata nyaman juga tidak harus ke kantor dan bukti nya juga dikirim iya meski ada biaya kirim hampir sama ketika harus ke kantor terima kasih signal</t>
  </si>
  <si>
    <t>bagus punya</t>
  </si>
  <si>
    <t>pokok e mantap mudah dan cepat</t>
  </si>
  <si>
    <t>sangat membantu bagi perantau tapi untuk yang pembayaran kedua kalinya sangat disayangkan tidak bisa dengan alasan mesti kesamsat untuk validasi data</t>
  </si>
  <si>
    <t>simple sangat membantu tidak perlu fotocopy berkas dan mengantri pengiriman harian sayang ganti plat nomor tahunan masih belum bisa</t>
  </si>
  <si>
    <t>untuk yang tahun tidak bisa mohon solusi</t>
  </si>
  <si>
    <t>sangat memudahkan dan membantu sekali bagi kita yang memang sibuk dan berkendala untuk datang langsung ke lokasi bagus job excellent</t>
  </si>
  <si>
    <t>tolong dong tidak perlu pakai verfikasi wajah kami yang beli mobil second atau bekas susah kami ingin taat pajak jangan dipersulit ingin balik nama biaya nya sangat mahal</t>
  </si>
  <si>
    <t>terima kasih pelayanan sangat bagus dan mudah</t>
  </si>
  <si>
    <t>aplikasi busuk</t>
  </si>
  <si>
    <t>bagaimana cara download bukti pembayarannya dan cara print nya</t>
  </si>
  <si>
    <t>tidak beres</t>
  </si>
  <si>
    <t>januari sedang gangguan terus aplikasi tidak bisa digunakan</t>
  </si>
  <si>
    <t>daftar gagal terus otp invalid melulu</t>
  </si>
  <si>
    <t>buat instal saja tidak bisa maksimal lambat poll saya daftar juga tidak berhasil sampai isi kode otp terus gagal gajelas aplikasi nya</t>
  </si>
  <si>
    <t>semakin mudah simple bayar pajak</t>
  </si>
  <si>
    <t>aplikasi ndk berguna ingin dftarkan stnk ndk bisa di suru chat call center chat callcenter yang balas bot</t>
  </si>
  <si>
    <t>mempermudah pembayaran pajak dan proses pengiriman tanda pelunasan nya cepat tetapi tolong di cek kembali kemarin tpbkp yang diterima ada salah print dimasa berlakunya tahunnya tidak di rubah dan sudah coba komplain lewat aplikasi dan email tidak di respon</t>
  </si>
  <si>
    <t>sangat mudah dan sangat membantu</t>
  </si>
  <si>
    <t>aplikasi yang sangat susah dalam proses pendaftaran tidak bagus dan tidak rekomendasi untuk daftar sekarang dari pada anda buang buang waktu untuk daftar tunggu saja untuk perbarui aplikasi agar lebih mudah proses pendaftaran</t>
  </si>
  <si>
    <t>setiap pendaftaran dan pengesahan stnk selalu gagal sudah ke pengaduan livechat agennya selalu tidak ada di tempat semua lebih baik samsat tidak perlu bikin aplikasi pembayaran pajak online</t>
  </si>
  <si>
    <t>sangat membantu dan pelayanan cepat</t>
  </si>
  <si>
    <t>bagian ini sangat membantu sekali memudahkan untuk pembayaran terima kasih</t>
  </si>
  <si>
    <t>cepat sekali</t>
  </si>
  <si>
    <t>mantap jadi tidak perlu pergi ke samsat lagi langsung di anterin depan rumah melalui pos m</t>
  </si>
  <si>
    <t>customer service selalu tidak ada saat ada masalah pada aplikasi</t>
  </si>
  <si>
    <t>setahun yang lalu bisa sekarang tidak bisa pengesahan ada keterangan anda perlu validasi nik dan data lainnya di samsat sudah lapor melalui email jawabannya template tidak ada solusi atau perbarui aplikasi nya</t>
  </si>
  <si>
    <t>tanya mind kok setelah masuk data kendaraan lalu masuk pendaftaran stnk status error terus mohon bantuannya</t>
  </si>
  <si>
    <t>sangat mempermudah buat bayar pajak tidak perlu lewat makelar samsat plat bali dari lombok cukup dari hp memang mantap</t>
  </si>
  <si>
    <t>mantap jumat sore bayar selasa stnk sudah sampai praktis mudah dan cepat</t>
  </si>
  <si>
    <t>profesional akuntabel dan responsif</t>
  </si>
  <si>
    <t>giliran tinggal melakukan pembayaran bahkan muter muter terus segala macam jenis pembayaran sudah di coba tetap tidak ingin</t>
  </si>
  <si>
    <t>alhamdulillah selesai juga sangat membantu aplikasi ini</t>
  </si>
  <si>
    <t>salah ketik nomor rumah di stnk tolong lebih teliti lagi adminnya</t>
  </si>
  <si>
    <t>sudah hari menunggu kiriman dari kantor pos belum sampai juga padahal paket expres terpaksa ambil sendiri ke kantor pos</t>
  </si>
  <si>
    <t>mantap saya suka</t>
  </si>
  <si>
    <t>pelayanan nya bagus kita juga tidak ribet harus antre dan sebagai nya semoga aplikasi nya semakin bagus dan membantu</t>
  </si>
  <si>
    <t>ribet</t>
  </si>
  <si>
    <t>simple berguna dan sangat bermanfaat</t>
  </si>
  <si>
    <t>meyakinkan intinya</t>
  </si>
  <si>
    <t>aplikasi sampah mau bayar saja buffering melulu</t>
  </si>
  <si>
    <t>muantap pelayanannya juragan</t>
  </si>
  <si>
    <t>keren intinya pas ke samsatnya juga cepat banget masuk kasir kasih bukti transfer langsung jadi stnk nya tanpa perlu mengantri lama</t>
  </si>
  <si>
    <t>pelayanan bagus kalau boleh ada pelayanan blokir kendaraan yang sudah dijual biar mempermudah masyarakat</t>
  </si>
  <si>
    <t>susah sekali verifikasi wajahnya bukanyan mempermudah bahkan bikin emosi</t>
  </si>
  <si>
    <t>pengiriman aman dan cepat terima kasih</t>
  </si>
  <si>
    <t>mudah dan cepat very ood</t>
  </si>
  <si>
    <t>alhamdulillah memudahkan deh sampai stnk terima kasih signal lanjutkan</t>
  </si>
  <si>
    <t>kalau ingin bayar harus balik nama dulu soalnya kakn pakai ktp pemilik</t>
  </si>
  <si>
    <t>sangat membantu bagi yang tidak ada waktu luang untuk membayar pajak kendaraan</t>
  </si>
  <si>
    <t>terima kasih atas pelayanan lewat aplikasi signal mempermudah pajak stnk tidak harus datang ke kantor samsat semoga pelayanan ini terus di tingkatkan</t>
  </si>
  <si>
    <t>keren aplikasinya jum at sore proses senin kirim selasa deh smp rumah mantap intinya tidak perlu ribet antre dan jauh ke samsat semoga tahun depan untuk pembayaran melalui m bca sudah bisa iya soalnya kemarin saya coba pakai bca masih ada gangguan katanya jadi terpaksa buka tabungan mandiri dulu biar bisa pakai aplikasi signal ini terima kasih signal terima kasih polri kalian luar biasa</t>
  </si>
  <si>
    <t>proses mudah pengiriman cepat</t>
  </si>
  <si>
    <t>mantap deh bayar pajak bisa dari rumah</t>
  </si>
  <si>
    <t>sampai dengan selamat dan cepat terima kasih signal</t>
  </si>
  <si>
    <t>sangat membantu sekali dan tidak perlu mengantri dan lain lain dan bisa dikirim kerumah</t>
  </si>
  <si>
    <t>alhamdulillah berjalan dengan lancar</t>
  </si>
  <si>
    <t>terima kasih atas bantuannya perpanjangan stnk sanget membantu sekali</t>
  </si>
  <si>
    <t>aplikasinya kurang sih kadang error kemarin perpanjang pajak kendaraan waktu tenggat tanggal desember aku bayar tanggal desember sampek sekarang masih tidak datang juga padahal jarak samsat sama rumah hanya sekitar kamu terus di aplikasi riwayat transaksi hilang begitu saja padahal sebelumnya masih proses tahu bahkan hilang tidak ada riwayat tidak ada juga kepastian kapan akan dikirim menurut saya sangat kurang</t>
  </si>
  <si>
    <t>aplikasi busuk bukannya dipermudah bahkan dipersulit ingin bayar pajak saja belibet sekali kapan instansi kalian ada kemajuan apa apa masak harus bawa dokumen tidak bisa tinggal upload bayar online pantes tidak maju maju</t>
  </si>
  <si>
    <t>simple bagus cepat</t>
  </si>
  <si>
    <t>alhamdulillah dengan ada signal memudahkan buat bayar tidak perlu ke samsat lagi dapat kode bayar langsung bayar banyak pilihan dalam pembyran</t>
  </si>
  <si>
    <t>tidak membantu sama sekali birokrasi tetep bobrok</t>
  </si>
  <si>
    <t>tidak dapat melakukan pengesahan stnk</t>
  </si>
  <si>
    <t>cepat dan mudah sekali tapi ongkos kirim sama admin nya terlalu mahal</t>
  </si>
  <si>
    <t>kenapa tidak bisa transaksi sih admin tidak bisa bayar di market plas</t>
  </si>
  <si>
    <t>semua lebih mudah mungkin karena pengguna banyak jadi harus bersabar dalam mengakses mudahan kedepan lebih baik saran pajak tahunan bisa dipermudah sebaiknya bisa pakai aplikasi ini juga cek visiknya bisa lewat video foto atau samsat terdekat dan dipermudah juga untuk mutasi atas nama pemilik asal pindah domisili</t>
  </si>
  <si>
    <t>aplikasinya sangat membantu dan memudahkan namun sedikit perlu di tingkatkan lagi karena proses nya sering gagal mungkin karena banyak yang mengakses saat akan melakukan pembayaran dengan aplikasi pihak ketiga selalu time out dan untuk pengesahan atau validasi kalau boleh kasih saran dalam pengiriman berkas sertakan juga stiker hologram kecil yang berisi qr untuk di tempel ke stnk sebagai bukti pengesahan stnk dengan membayar pajak online melalui aplikasi ini terima kasih atas kerja kerasnya</t>
  </si>
  <si>
    <t>alhamdulillah sekarang bayar pajak tidak perlu minta surat pengantar dari leasing lagi</t>
  </si>
  <si>
    <t>saya sudah melakukan pembayaran sebanyak kali sehingga transaksi menjadi duble untuk transaksi yang pertama saya gagal dan transaksi yang ke saya berhasil sehinggal saya ada duit di aplikasi signal saya sebesar yang tertera di bawah transaksi yang pertama yaitu hati kamis tanggal januari sudah tidak bisa jam atau hari tidak ada konfirmasi sampai sekarang</t>
  </si>
  <si>
    <t>bagus sekali hanya bicara ke cust servicenya masih agak susah</t>
  </si>
  <si>
    <t>percuma download kalau pendaftaran pengesahan stnk gafal diproses layanan pengaduan juga jelek tidak ada agen yang bisa dihubungi hanya melalui bot email juga tidak dibalas</t>
  </si>
  <si>
    <t>setelah di perbarui bahkan gagal terus ingin bayar pajak alasan jaringan padahal jaringan bagus bagus saja</t>
  </si>
  <si>
    <t>sangat praktis berguna sekali buat yang sibuk</t>
  </si>
  <si>
    <t>dari awal ingin dftr sampai tidak pernah berhasil</t>
  </si>
  <si>
    <t>mantap cepat aman nyaman sangat membantu sekali terima kasih polri</t>
  </si>
  <si>
    <t>transaksi mudah dan cepat diproses</t>
  </si>
  <si>
    <t>alhamdulillah saya ubah ulasan nya stnk saya sudah di kirim walaupun sampai minggu lamanya</t>
  </si>
  <si>
    <t>teu guna anjing ek mayar ge hese aplikasi kotoran</t>
  </si>
  <si>
    <t>sangat membantu dan memudahkan bayar pajak online esamsat signal nasional prosesnya juga cepat</t>
  </si>
  <si>
    <t>sudah daftar semuanya bisa dan disuruh aktivasi email sebelum menggunakan awal tapi tidak ada email yang masuk sama sekali sudah ditunggu berjam jam padahal masih tidak ada email juga</t>
  </si>
  <si>
    <t>bagus terima kasih</t>
  </si>
  <si>
    <t>pelayanannya cepat pengiriman akurat mantaapp</t>
  </si>
  <si>
    <t>aplikasi nya error melulu sudah kali coba pertama mencoba error masukan data beda hari mencoba lagi error pas pembayaran</t>
  </si>
  <si>
    <t>selalu gagal saat tambah data kendaraan yang masih satu kakak</t>
  </si>
  <si>
    <t>mantapp lebih simple proses hari kerja sangat membantu buat yang sibuk tidak sempat ke samsat</t>
  </si>
  <si>
    <t>sangat membantu mudah cepat praktis terima kasih</t>
  </si>
  <si>
    <t>cakeup top deh</t>
  </si>
  <si>
    <t>sangat mempermudah sekali</t>
  </si>
  <si>
    <t>mohon diperbaiki masalah pengiriman stnk nya karena saya sudah bayar stnk dari tanggl desember sampai hari ini tidak sampai rumah</t>
  </si>
  <si>
    <t>sangat membantu bagi saya sebagai irt jadi bisa bayar pakai aplikasi signal</t>
  </si>
  <si>
    <t>tidak ribet tidak debat nomor ribet bagus job</t>
  </si>
  <si>
    <t>memudahkan sekali terima kasih</t>
  </si>
  <si>
    <t>mudah cepat hemat terpercaya mangtap</t>
  </si>
  <si>
    <t>pendaftaran pengesahan stnk gagal terus</t>
  </si>
  <si>
    <t>sangat bermanfaat sekali proses menit stnk dikirim hari sampai rumah tidak ada lagi jalan ke kantor samsat atau bjb terdekat dengan signal semua jadi mudah terima kasih</t>
  </si>
  <si>
    <t>cpt kilat mantap</t>
  </si>
  <si>
    <t>efisiensi waktu dengan adanya aplikasi ini namun masih perlu ditingkatkan lagi</t>
  </si>
  <si>
    <t>aplikasi ini sangat membantu sekali bagi kaum yang sibuk kerja jadi tidak ribet ribet harus minta izin cuti dan menunggu antrian bayar pajak dengan adanya aplikasi ini sudah bisa bayar secara online dan hasilnya dikirim langsung ke rumah joss</t>
  </si>
  <si>
    <t>mantap sangat memudahkan proses pajak bagi para perantau seperti saya bisa bayar pajak melalui online sangat memudahkan kita untuk taat pajak dan jadi lebih tenang untuk mengendarai kendaraan yang lengkap terima kasih kasih signal untuk manfaat yang luar biasa</t>
  </si>
  <si>
    <t>tolong untuk pembayaran bca bisa melalui mbanking bca karena bank bumn error terus saat ingin bayar terima kasih</t>
  </si>
  <si>
    <t>proses sangat cepat hanya hari saja bayar tanggal sampai rumah tanggal mudah sekali satset</t>
  </si>
  <si>
    <t>alhamdulillah bayar pajak motor mudah cepat dan akurat terima kasih</t>
  </si>
  <si>
    <t>sangat membantu sekali ini pelayanan online</t>
  </si>
  <si>
    <t>sangat dimudahkan dengan adanya aplikasi caranya mudah dan cepat</t>
  </si>
  <si>
    <t>sudah dicoba dan berhasil bayar pajak kendaraan melalui aplikasi ini</t>
  </si>
  <si>
    <t>terbaik indonesia maju</t>
  </si>
  <si>
    <t>sangat memuaskan pelayananx</t>
  </si>
  <si>
    <t>bagus joz</t>
  </si>
  <si>
    <t>luarb biasa Cuma hari semua selesai</t>
  </si>
  <si>
    <t>layanan yang memudahkan bagus sekali</t>
  </si>
  <si>
    <t>mantap hri beres</t>
  </si>
  <si>
    <t>pertama coba bayar pajak online langsung wort it mantapp tidak perlu mengantri duduk manis di rumahh hari lgsung sampai topp markotop jos</t>
  </si>
  <si>
    <t>bagus mantap bisa mempermudah perpanjangan pajak kendaraan tanpa ke samsat</t>
  </si>
  <si>
    <t>lebih mudah untuk bayar pajak walaupun saya dan kendaraan di luar kota pokok nya keren</t>
  </si>
  <si>
    <t>mantap aplikasinya memudahkan bagi pembayar pajak</t>
  </si>
  <si>
    <t>ada bug tidak bisa kirim kode otp</t>
  </si>
  <si>
    <t>aplikasi bagus buat membantu masyarakat mohon di tingkatkan kembali</t>
  </si>
  <si>
    <t>alhamdulillah bisa membantu di aplikasi ini lumayan sangat membantu terima kasih</t>
  </si>
  <si>
    <t>layanan mantap proses dan pengiriman cepat</t>
  </si>
  <si>
    <t>bagus tapi ditingkatkan lagi untuk layanan pengaduan dan kesetabilan aplikasi</t>
  </si>
  <si>
    <t>pembayaran pajak kendaraan jadi sangat mudah terima kasih samsat</t>
  </si>
  <si>
    <t>bagus pelayanan cepat</t>
  </si>
  <si>
    <t>bayar pajak kendaraan jadi simpel dan praktis</t>
  </si>
  <si>
    <t>mantap memudahkan pembayaran kalau boleh saran agar bisa juga perpanjang pajak walau bukan beda ktp dan kakak karena banyak juga yang beli kemdaraan kredit bekas dan tidak lunas jadi tidak punya ktp pemilik harusnya kalau ada surat dari leasing bisa perpanjang pajak atas nama orang lain kadang kita ingin taat pajak tapi sulit buat bayar tapi kalau pakai birojasa gampang dan bisa cepat tolong di perhatikan terima kasih</t>
  </si>
  <si>
    <t>mantap mempermudah perpanjang stnk mtor dan cepat pengiriman nya</t>
  </si>
  <si>
    <t>sudah tidak perlu lagi datang ke samsat praktis bayar pajak kendaraan dimana saja top lahh</t>
  </si>
  <si>
    <t>sangat membantu tidak harus antre ke samsat stnk bisa dikirim lewat pos mantap pokok nya</t>
  </si>
  <si>
    <t>gampang dan sangat membantu</t>
  </si>
  <si>
    <t>cepat prodesnya bagus</t>
  </si>
  <si>
    <t>proses ingin daftarnya lambat sudah muncul kode pembayaran dikasih waktunya menit saja</t>
  </si>
  <si>
    <t>aplikasi ini sangat membantu sekali untuk pembayaran pajak kendaraan bermotor yang sedang diluar kota tidak sempat mengurus akhirnya ada solusi cepat dan mudah proses nya pun tidak lama stnk langsung diantar ke alamat rumah terima kasih signal pertahankan dan semoga selalu ada peningkatan</t>
  </si>
  <si>
    <t>edit aplikasinya rusak gajelas maintenance tidak ada estimasinya</t>
  </si>
  <si>
    <t>tidak bisa dilakukan transaksi pembayaran di semua instansi</t>
  </si>
  <si>
    <t>tidak bisa verifikasi sudah dipencet verifikasi tapi bahkan diam saja</t>
  </si>
  <si>
    <t>sangat membantu dengan kemudahan pembayar on line</t>
  </si>
  <si>
    <t>terima kasih sangat membantu untuk pekerja yang tidak mempunyai banyak waktu untuk mengurus dokumen dokumen penting</t>
  </si>
  <si>
    <t>cepat banget prosesnya</t>
  </si>
  <si>
    <t>awal ny sempat ragu kr aplikasi nolak pengesahan estnk bayar lalu minta di kirim dan alhamdulillah tepat di kirim ke tmpat tujuan tepat proses hari datang terima kasih signal</t>
  </si>
  <si>
    <t>otp nya tidak masuk masuk bagaimana ingin daftar</t>
  </si>
  <si>
    <t>bagus tidak perlu ke datang ke samsat lanjut yang tahun kalau bisa lewat aplikasi juga</t>
  </si>
  <si>
    <t>gampang cepat tidak ribet sangat membantu terima kasih</t>
  </si>
  <si>
    <t>pengiriman cepat dan mudah tidak harus datang ke samsat</t>
  </si>
  <si>
    <t>aplikasi yang sangat membantu</t>
  </si>
  <si>
    <t>parah aplikasinya kendaraan sudah terdaftar ingin bayar pkb selalu tertulis gagal bayar silakan hubungi call center hubungi call center yang jawab robot melulu bagaimana ini ingin bayar pajak saja sulit</t>
  </si>
  <si>
    <t>mantap proses cepat untuk pembayaran pilihannya ada melalui shopee dana bca sudah dicoba bahkan tidak bisa sama sekali pas pakai gopay baru aman ada pilihannya perlu ditingkatkan lagi terima kasih</t>
  </si>
  <si>
    <t>ketika harus ada maintenace atau gangguan harusnya bisa diberikan popup atau report pada aplikasi awalnya berjalan baik dan sekarang tidak jelas dan tidak ada tanggapan apapundari gangguan ini tolong tanggapi dengan benar sebagai abdi publik negara</t>
  </si>
  <si>
    <t>ada kemajuan dari samsat pakai aplikasi ini tidak perlu antre dan datang ke kantor samsat demi perpanjangan semoga lebih ditingkatkan lagi pelayanan dan terobosan layanannya</t>
  </si>
  <si>
    <t>inget dihari terahir jatuh tempo untung ada signal bisa langsung bayar dari tempat kerja</t>
  </si>
  <si>
    <t>lebih mudah tapi sayang tidak bisa melalui e banking bca</t>
  </si>
  <si>
    <t>sudah cukup berfungsi dengan baik semoga terus di tingkatkan</t>
  </si>
  <si>
    <t>sangat mempuasakan dengan adanya aplikasi ini bisa membantu untuk pembayaran tidak perlu antre menunggu di loket thanx</t>
  </si>
  <si>
    <t>sampai tepat pada hari nya</t>
  </si>
  <si>
    <t>bagus sekali tidak perlu antre</t>
  </si>
  <si>
    <t>mantap aplikasi signal bisa dapat membantu interaksi dari rumah praktis dan cepat</t>
  </si>
  <si>
    <t>layanan ribet</t>
  </si>
  <si>
    <t>pengiriman cepat tapi sempat terkendala dipembayaran mbca</t>
  </si>
  <si>
    <t>pokoke bayar pajak motor mobil cukup di rumah karena semunya sudah bisa lewat aplikasi signal dan dikirim ke rumah kita</t>
  </si>
  <si>
    <t>sistem bermasalah melulu ketika ingin mendaftarkan kendaraan</t>
  </si>
  <si>
    <t>bagus stnk di antar walaupun sedikit ribet dan prosesnya lama</t>
  </si>
  <si>
    <t>bagus aplikasinya akurat</t>
  </si>
  <si>
    <t>maaf baru bisa kasih bintang karena kurang gerak cepat</t>
  </si>
  <si>
    <t>sangat membantu sekali tidak perlu antre stnk sudah di terima terima kasih</t>
  </si>
  <si>
    <t>sangat membatu sekali</t>
  </si>
  <si>
    <t>mntab signal untuk yang sedang luar kota</t>
  </si>
  <si>
    <t>sangat membantu untuk orang yang tidak bisa datang ke lokasi tetapi untuk pengiriman nya kalau bisa hari saja</t>
  </si>
  <si>
    <t>persyaratan daftar akun saja seperti ingin melamar kerja malas</t>
  </si>
  <si>
    <t>alhamdulillah lebih cepat mudah tidak perlu desakan dan lebih ekonomis</t>
  </si>
  <si>
    <t>gajelas sekali saya ingin bayar pajak masa stuk di pilihan pembayaran kode pembayaran tidak bisa di pakai di aplikasi tertera terus pas pencek aplikasi pembayaran tertera loading saja tidak bisa haduhh terlanjur terlambat inu bayar pajak</t>
  </si>
  <si>
    <t>𝚊𝚙𝚙 𝚜𝚞𝚔𝚊 𝚎𝚛𝚛𝚘𝚛 𝚖𝚞𝚗𝚐𝚔𝚒𝚗 𝚝𝚎𝚛𝚕𝚊𝚕𝚞 𝚌𝚛𝚘𝚠𝚍𝚎𝚍 𝚍𝚊𝚗 𝚞𝚗𝚝𝚞𝚔 𝚓𝚊𝚜𝚊 𝚙𝚎𝚗𝚐𝚒𝚛𝚒𝚖𝚊𝚗 𝚜𝚊𝚗𝚐𝚊𝚝 𝚜𝚕𝚘𝚠 𝚛𝚎𝚜𝚙𝚘𝚗 𝚙𝚊𝚍𝚊𝚑𝚊𝚕 𝚍𝚒 𝚔𝚊𝚋𝚞𝚙𝚊𝚝𝚎𝚗 𝚢𝚊𝚗𝚐 𝚜𝚊𝚖𝚊</t>
  </si>
  <si>
    <t>bagus sangat membantu Cuma pengiriman agak lambat</t>
  </si>
  <si>
    <t>coba daftar data sudah semua tinggal persi ktp kok kembali ke awal terus capek deh cek di goggle jadwal samsat keliling ada jam nya di titik tapi mbl nya tidak ada bagaimana ini pihak terkait klu tidak ada jadwal sistem di rubah di google</t>
  </si>
  <si>
    <t>solusi untuk orang yang sibuk bekerja mantap</t>
  </si>
  <si>
    <t>tolong untuk daerah riau kenapa tidak bisa melakukan pendaftaran pengesahan stnk sudah dari awal tahun tidak bisa bisa saya lagi di ln ingin diwakilkan dengan keluarga bayar di samsat tapi tidak bisa karena ktp kan dengan saya bahkan kena biaya terima tolong lah biar mnghindari pungutan liar aplikasi ny diperbaiki trmksih sblumny</t>
  </si>
  <si>
    <t>aplikasi kocak dalam proses pembayaran masih error tidak bisa melalui rekening bank apapun ingin itu e wallet dan juga lewat indomaret alfamart sarannya perawatan sistem lebih diutamakan agar pengguna bisa melakukan pembayaran pajak tahunan dengan tepat waktu</t>
  </si>
  <si>
    <t>sampai tanggal januari masih tidak bisa membayar pajak untuk wilayah riau</t>
  </si>
  <si>
    <t>aplikasi sangat membantu namun akhir akhir ini kok selalu tidak berhasil didaftarkan apakah ada masalah</t>
  </si>
  <si>
    <t>lebih ditingkatkan lagi kualitas kecepatan aplikasinya kebanyakan lag pada saat transaksi pembayaran</t>
  </si>
  <si>
    <t>aplikasi tidak siap jalan sudah dilaunching tertawa sekali daftar orang satu pun tidak ada yang terverifikasi kocak sekali</t>
  </si>
  <si>
    <t>simple aplikasi kemudahan dalam akses digital beragaman pilihan opsional payment dan tarif ekspedisi yang masih relatif ringan terjangkau</t>
  </si>
  <si>
    <t>aplikasi nya sangat membantu persyaratan mudah simpel hemat waktu cepat pelayanan nya mantap</t>
  </si>
  <si>
    <t>kenapa sekarang tiap ingin bayar pajak keterangan nya tidak jatuh tempo terus padahal sekarang sudah lewat tapi masih saja tidak jatuh tempo keterangan nya tolong di perbaikiki</t>
  </si>
  <si>
    <t>tahun terakhir masih lancar bayar pakai signal thun astagfirullah di ig gembor digitalisasi yang memudahkan tapi ganguannya sampai lewat jatuh tempo masih saja tidak bisaa</t>
  </si>
  <si>
    <t>aplikasi yang sangat membantu bagi yang malas bepergian cepat tepat dan akurat</t>
  </si>
  <si>
    <t>ingin bayar pajak kendaraan tahunan saja ribet sekali kalau tidak bayar jadi masalah hadeh aplikasi banyak kekuranganya</t>
  </si>
  <si>
    <t>bagaimana ini aplikasi sudah berapa kali coba tetap tidak bisa informasi nya tidak dapat pengesahan stnk harap hub call center respon nyan lama sekali kalau bkin trobosan iya di seriusin lh hadeh bikin setengah kx begini bagaimana ingin maju</t>
  </si>
  <si>
    <t>ingin tambah kendaraan saja tidak bisa terus muncul notif mohon maaf terjadi kesalahan pada sistem silahkan coba beberapa saat lagi pakai signal tidak bisa newsakpole tidak muncul tagihan kalau tidak lewat waktu bayar presisi nik berbeda terus padahal jelas sama plek ketiplek bikin aplikasi pemerintah bisa lebih niat tidak maunya kena denda dulu begitu tidak perlu bayar sistem online tapi kok ribet di offline juga sama</t>
  </si>
  <si>
    <t>signal sangat membantu dan membuat simple urusan</t>
  </si>
  <si>
    <t>kenapa untuk daerah bengkulu per januari ini tidak bisa iya</t>
  </si>
  <si>
    <t>dari januari sampai sekarang stnk saya saya urus di signal tidak datang datang</t>
  </si>
  <si>
    <t>terima kasih pengalaman saya mengurus pajak kendaraan melalui aplikasi signal sangat memuaskan setelah pembayaran selesai saya langsung menerima e tbpkp dan pengiriman bukti fisik juga cukup cepat yaitu hanya dalam hari selain itu informasi yang disajikan sangat detail mengenai daftar apa saja yang harus dibayar sehingga memudahkan pengguna ke depannya saya berharap ada tambahan fitur untuk perpanjangan sim agar semakin lengkap semoga aplikasi ini terus berkembang</t>
  </si>
  <si>
    <t>pendaftaran pengesahan masih tidak bisa di akses lagi edit penambahan opsen iya di aplikasi nya lama sekali tidak beres bug nya mengecewakan dan melukai hati masyarakat bug tidak di benar dan aplikasi tapi tidak bisa di gunakan buang duit negara saja</t>
  </si>
  <si>
    <t>tidak bisa mendaftar nik kependudukan tidak terdaftar padahal bikin ktp sudah dari dulu</t>
  </si>
  <si>
    <t>bagus sanget membantu</t>
  </si>
  <si>
    <t>mohon diperbaiki ingin bayar pajak tahunan tapi diaplikasi bilangnya tidak jatuh tempo padahal jatuh temponya bulan desember kemarin</t>
  </si>
  <si>
    <t>tadinya saya kasih bintang tapi sekarang dulu biar dibaca oleh pihak it signal sudah tidak bisa pajak melalui aplikasi signal aman aman saja di ingin pajak keterangannya tidak berhasil didaftarkan lah aplikasi kocak mohon diperbaiki masalah seperti ini orang ingin taat pajak bahkan dipersulit</t>
  </si>
  <si>
    <t>aplikasi sering error untuk mendapatkan kode bayar mohon diperbaiki lagi</t>
  </si>
  <si>
    <t>mudah tidak perlu antre semoga aman</t>
  </si>
  <si>
    <t>sebenarnya mudah cepat dan sangat terbantu namun untuk perpanjangan kali ini sangat terkendala mulai dari pendaftaran pengesahan sudah gagal terus menerus coba hubungi customer service suruh cek berkala tapi tetap gagal juga</t>
  </si>
  <si>
    <t>bagus semoga lebih bagus kedepannya</t>
  </si>
  <si>
    <t>alhamdulillah proses mudah dan cepat mudahan untuk perpanjang sim dan yang sejenisnya ada aplikasi seperti ini yang menurut saya sangat membantu</t>
  </si>
  <si>
    <t>mantap amanah sampai rumah juga cepat berkas ya</t>
  </si>
  <si>
    <t>so far masih bagus bisa diproses sampai payment features perlu ditambah seperti back option dan pop up guide</t>
  </si>
  <si>
    <t>mohon maaf saya sudah transaksi dan di proses tingga menunggu kirim dokumen tapi kenapa tiba tiba riwayat nya hilang dan saya belum terima dokumen</t>
  </si>
  <si>
    <t>pertama kali pakai aplikasi signal untuk bayar pajak seluruhnya okay stnk sampai dengan selamat dirumah masukan semoga proses pengiriman nya bisa lebih cepat lagi</t>
  </si>
  <si>
    <t>di coba berkali tapi pada saat pengesahan tetap tidak bisa sebenarnya kalian niat buat aplikasi tidak sih makanya kalau minta anggaran buat bikin aplikasi jangan di mark up alhasil aplikasinya jelek sangat tidak membantu cm buat emosi</t>
  </si>
  <si>
    <t>memudahkan dalam pembayaran luar provinsi hanya untuk pembayaran yang masih ribet tolong perbaiki biar lebih mudah cara pembayarannya soalnya banyak bank yang belum konek terima kasih</t>
  </si>
  <si>
    <t>alhamdulillah deh sampai stnk nya terima kasih</t>
  </si>
  <si>
    <t>mudah tidak perlu antre pelayanan cepat</t>
  </si>
  <si>
    <t>aplikasi payah ingin bikin kode pembayaran lambat amat tidak bisa bisa</t>
  </si>
  <si>
    <t>mantap prosesnya cepat memang pajak harusnya tidak perlu dipersulit biar wajib pajak tidak malas bayar pajak tapi sayang aplikasinya hanya bisa buat bayar yang yang punya akun saja</t>
  </si>
  <si>
    <t>lebih mudah dalam pembayaran pajak keren sekali sukses selalu buat samsat</t>
  </si>
  <si>
    <t>aplikasi yang mempermudah dan membantu</t>
  </si>
  <si>
    <t>sangat membantu mantap</t>
  </si>
  <si>
    <t>hemat waktu hemat biaya aplikasi keren sangat membantu dan memudahkan terima kasih polri</t>
  </si>
  <si>
    <t>aplikasi jelek tidak ada solusi</t>
  </si>
  <si>
    <t>beda pemilik kakak tidak bisa di tambahkan sudah coba berulang kali</t>
  </si>
  <si>
    <t>aplikasi buntut terlalu ribet</t>
  </si>
  <si>
    <t>bagus mantap sangat membantu dan bermanfaat untuk pembayaran pajak tahunan motor secara online dan langsung di alamat saya desa lolozirugi kecamatan mandrehe kabupaten nias barat terima kasih atas kerjasamanya</t>
  </si>
  <si>
    <t>apps nya sangat membantu sekali gampang banget tidak ribet mantull</t>
  </si>
  <si>
    <t>semangkin mudah bayar pajak lewat aplikasi</t>
  </si>
  <si>
    <t>kenapa saat sayang ingin melakukan transaksi di alfa susah terus kasirnya bilang nomor register salah atau falid</t>
  </si>
  <si>
    <t>kurang tebal ketikan nya dan tidak ada plastiknya</t>
  </si>
  <si>
    <t>tidak da yang beres aplikasi pemerintah</t>
  </si>
  <si>
    <t>pelayanan amat sangat mengecewakan sudah bayar dari mei tapi sampai saat ini januari bukti pembayaran pajak lembar kuning tidak juga dikirimkan padahal saat payment dikenakan biaya pengiriman dokumen saat ditanyakan ke layanan samsat keliling bahkan disuruh cetak ke samsat kota blitar sampai saat ini orangtua di kampung hanya berpegang pada lembar elektronik yang saya download dari aplikasi ini saja</t>
  </si>
  <si>
    <t>semoga makin sukses</t>
  </si>
  <si>
    <t>sampai juga stnk perpanjang nya</t>
  </si>
  <si>
    <t>bayar pajak motor tahunan jadi lebih gampang dengan menggunakan aplikasi signal</t>
  </si>
  <si>
    <t>bagus tidak ribet</t>
  </si>
  <si>
    <t>proses mudah cepat dan pastinya lebih murah dibanding biro jasa duduk manis dirumah stnk sampai</t>
  </si>
  <si>
    <t>sudah melakukan pendaftaran kendaraan bermotor namun pada akhirnya tidak bisa memproses pembayaran pajak kendaraan ingin melakukan pengesahan stnk namun tidak berhasil minta hubungi call center ribet sekali iya minim sekali informasi saya langsung tanya ke samsat setempat pun petugas disana tidak mengerti soal aplikasi ini lalu fungsi nya aplikasi ini itu untuk apa</t>
  </si>
  <si>
    <t>alhamdulillah jadi lebih mudah terimakasi sangat membantu aplikasi ini</t>
  </si>
  <si>
    <t>mantul sangat membantu</t>
  </si>
  <si>
    <t>faktur pajak dikirim melalui pos tapi dilaczk tidak bisa sampai saat ini tidak sampai usul buat opsi bisa pilih kurir yang lebih baik pelayanannya</t>
  </si>
  <si>
    <t>kenapa sekarang gagal terus iya setiap ingin pengesahan stnk</t>
  </si>
  <si>
    <t>untuk meningkatkan pelayanan mohon gratis ongkos kirim dan bebas administrasi biar tidak terlalu besar pembayarannya</t>
  </si>
  <si>
    <t>keren sangat memudahkan</t>
  </si>
  <si>
    <t>sangat membantu dalam mengurus membayar pajak tahunan aplikasinya juga sangat mudah di gunakan</t>
  </si>
  <si>
    <t>soal kode pembayaran error respon harus ditingkatkan lagi</t>
  </si>
  <si>
    <t>padahal jaringan baik tapi kok ada masalah waktu pemilihan metode pembayaran muter muter melulu tolong segera di perbaiki biar tidak terlambat pajak</t>
  </si>
  <si>
    <t>gagal terus saat ingin bayar di aplikasi bank error kode ti</t>
  </si>
  <si>
    <t>begitu dong keren aplikasi zaman now memudahkan kita untuk bertransaksi termasuk bayar pajak kendaraan ini tidak perlu ribet lagi menunggu menunggu</t>
  </si>
  <si>
    <t>kalau tidak error membantu sekali ini aplikasi keren</t>
  </si>
  <si>
    <t>cepat praktis</t>
  </si>
  <si>
    <t>code pembayaran nya error di semua aplikasi m banking padahal sinyal internet bagus tapi tidak bisa terus</t>
  </si>
  <si>
    <t>sudah hari ingin bayar pajak tidak bisa padahal sudah terdaftar alasannya masih pemeliharaan selama itu kah pemeliharaannya</t>
  </si>
  <si>
    <t>mudahan sukses terus</t>
  </si>
  <si>
    <t>ui nya tolong diperbaiki saya sebagai pengguna pertama bingung cara penggunaannya bagaimana langkah melalui stepnya bagaimana lalu server tolong di cek deh saya coba di berbagai macam metode pembayaran error semua</t>
  </si>
  <si>
    <t>bagus sangat membantu</t>
  </si>
  <si>
    <t>pengirim an dan penyelesain nya cepat</t>
  </si>
  <si>
    <t>pelayanannya cukup cepat dan bisa jadi alternatif yang kerja buat bayar pajak kendaraannya tanpa harus datang ke kantor pelayanan pajaknya lngsung</t>
  </si>
  <si>
    <t>tidak bisa melakukan proses pembayaran padahal sudah dicoba berkali kali</t>
  </si>
  <si>
    <t>stnk datang kerumah kurang lebih seminggu terima kasih untuk layanan nya</t>
  </si>
  <si>
    <t>cepat sekali tidak sampai</t>
  </si>
  <si>
    <t>lebih praktis</t>
  </si>
  <si>
    <t>masih nge bug saja perasaan</t>
  </si>
  <si>
    <t>susah buat akun otp tidak kekirim terus padahal hanya dibatasi tidak bisa otp tidak bisa buat akun jadi tidak tahu aplikasinya bisa apa tidak semoga ke depannya bisa lebih baik</t>
  </si>
  <si>
    <t>jadi lebih mudah bayar pajak kendaraan terima kasih</t>
  </si>
  <si>
    <t>sangat praktis dan membantu sekali</t>
  </si>
  <si>
    <t>mempermudah untuk bayar pajak stnk motor tanpa antre cukup dari hp apalagi domisili tidak sama dengan ktp sangat membantu sekali terima masih</t>
  </si>
  <si>
    <t>akhirnya bisa juga setelah beberapa tidak bisa ada drama</t>
  </si>
  <si>
    <t>kode pembayaran tidak bisa dibayar</t>
  </si>
  <si>
    <t>sekalian pajak tahunan dipermudah paling malas kalau sudah pajak tahunan harus ke samsat mana ribet kalau di samsat</t>
  </si>
  <si>
    <t>pengiriman nya tolong lebih di percepat</t>
  </si>
  <si>
    <t>proses cepat mudah</t>
  </si>
  <si>
    <t>cepat mudah praktis tidak perlu mengantri alhamdulillah walaupun terlambat beberapa hari tapi tidak kena denda</t>
  </si>
  <si>
    <t>puas membantu sekali cukup tingkatkan pelayanan dan selalu perbaharui aplikasi signal nya agar menu menu di dalam dapat berfungsi karena masih minim sekali menu menu nya tapi bayar pajak lewat signal minggu stnk sudah diterima jadi cukup membantu sekali</t>
  </si>
  <si>
    <t>cus cepat banget tidak pakai ribet alhamdulillah tidak pakai mengantri sampai drmh stnk aslinya dengan selamat</t>
  </si>
  <si>
    <t>mantap si membantu sekali cepat juga prosesnya</t>
  </si>
  <si>
    <t>aplikasi signal mobile praktis simpel hemat aman amanah intinya tidak ada makelar alias titip titip bayar pajak langsung ke negara</t>
  </si>
  <si>
    <t>signal samsat digital sangat membantu sekali tinggal di duduk diisi formatnya datang deh stnk barunya terima kasih signal dan juga pos indonesia keren habis intinya</t>
  </si>
  <si>
    <t>sudah berjalan dengan baik hanya di tingkatkan lagi perbarui di transaksinya semoga kedepan lebih baik</t>
  </si>
  <si>
    <t>mantap mudah cepat</t>
  </si>
  <si>
    <t>mantap walaupun menunggu agak lama</t>
  </si>
  <si>
    <t>payah bahkan tidak bisa sekarang error melulu sudah email service center tidak ada respon sama sekali seakan menghindar di live agent tidak bisa juga hadeh</t>
  </si>
  <si>
    <t>aplikasi nya tidak bisa di akses buat pembayaran padahal tahun lalu bisa sekarang bahkan error</t>
  </si>
  <si>
    <t>pelayanannya bagus</t>
  </si>
  <si>
    <t>alhamdulilah tidak salah lagi pakai signal aman dan terpercaya pembayaran melalui signal juga cepat dan tidak ada kendala goodjob tingkatkan lagi</t>
  </si>
  <si>
    <t>aplikasi tidak bermanfaat sama sekali mulai kemarin tidak bisa buat pengesahan stnk terus dibuat pembayaran juga tidak bisa bagaimana ini terus sekarang bahkan tidak bisa buat pengesahan stnk lagi hadeh mana jatuh tempo sebentar lagi</t>
  </si>
  <si>
    <t>terima kasih signal saya bayar pajak melalui aplikasi signal sangat mudah dan memuaskan semua serba cepat jadi kami yang para pekerja merasa terbantu dengan adanya aplikasi signal ini intinya the best</t>
  </si>
  <si>
    <t>sering gangguan sehingga kita kerepotan dalam memakai aplikasi</t>
  </si>
  <si>
    <t>lebih mudah praktis</t>
  </si>
  <si>
    <t>aplikasi ini sangat membantu untuk perbaikan ke depannya agar pengiriman fisiknya agak lambat koreksi untuk samsat medan</t>
  </si>
  <si>
    <t>aplikasi online apalagi dalam dunia pelayanan seharusnya jam kerjanya dari pagi sampai malam sistem sift agar bisa berhubungan langsung dengan customer service aplikasi online seharusnya bisa lebih fleksibel daripada datang langsung ke kantor paj ke mohon dapat diterima sebagai masukan terima kasih</t>
  </si>
  <si>
    <t>terima kasih sangat membantu sekali jadi tidak perlu datang ke samsat tinggal bayar tunggu dirumah selesai mangtabzz</t>
  </si>
  <si>
    <t>tidak bisa diakses katanya nik dan lain harus di validasi dari samsat</t>
  </si>
  <si>
    <t>pakai signal selalu cepat memuaskan tidak ribet aplikasi mudah digunakan</t>
  </si>
  <si>
    <t>mantap jadi mudah tingkatkan lagi untuk servernya biar tidak lambat</t>
  </si>
  <si>
    <t>terima kasih aplikasi sangat bermanfaat sampai nya cepat langsung di antar ke rumah tidak perlu ribet mengantri</t>
  </si>
  <si>
    <t>sangat membantu ini yang pertama</t>
  </si>
  <si>
    <t>sekarang pengiriman dari tanggal pembayaran sudah mulai cepat</t>
  </si>
  <si>
    <t>aman dan cepat prosesnya memudahkan dalam perpanjang pajak</t>
  </si>
  <si>
    <t>pertama kali coba pakai aplikasi ini ternyata berhasil dan sangat cepat dalam pengiriman hari jumat sore jam bayar pajak hari minggu jam fisik stnk sudah datang alhamdulillah</t>
  </si>
  <si>
    <t>pembayaran pajak mudah tanggal pembayaran tanggal sampai rumah</t>
  </si>
  <si>
    <t>alhamdulillah terima kasih dokumen sampai dengan selamat</t>
  </si>
  <si>
    <t>ini bagaimana si ingin masuk susah nomor handphone tidak terdaftar katanya</t>
  </si>
  <si>
    <t>sangat membantu tidak munafik aplikasi pemerintah yang satu ini benar benar sangat membantu dan cukup rekomended</t>
  </si>
  <si>
    <t>aplikasi error tidak bisa melakukan pendaftaran pengesahan stnk bayar pajak dipersulit terlambat kena denda tidak bayar data kendaraan di blokir maunya apa sih</t>
  </si>
  <si>
    <t>entah kebetulan atau bagaimana hari setelah pembayaran sudah sampai terima kasih bayak sangat membantu</t>
  </si>
  <si>
    <t>baik dan terus tingkatkan</t>
  </si>
  <si>
    <t>benar benar sangat membantu</t>
  </si>
  <si>
    <t>seminggu stnk dikirim</t>
  </si>
  <si>
    <t>akhirnya bisa juga</t>
  </si>
  <si>
    <t>sangat membantu dan tidak ribet proses juga cepat</t>
  </si>
  <si>
    <t>sangat membantu tidak perlu ongkos bbensin parkir fotocopy map lebih efisien terima kasih pertahankan dan tingkatkan</t>
  </si>
  <si>
    <t>pengirimannya tolong agak cepat lagi</t>
  </si>
  <si>
    <t>aplikasi sangat membantu</t>
  </si>
  <si>
    <t>lama dan tidak ada costumer service</t>
  </si>
  <si>
    <t>pelayanan cepat minggu sudah sampai rumah</t>
  </si>
  <si>
    <t>apa deh bukan mempermudah bahkan mempersulit riber amat lebih baik ke samsat langsung</t>
  </si>
  <si>
    <t>tolong kalau ada kendala sistem segera di perbaiki ingin bayar pajak menunggu sistem pulih dari seminggu yang lalu tidak berubah selalu maaf sistem sedang bermasalah seperti mna lah</t>
  </si>
  <si>
    <t>mantap jadi memudahkan tidak perlu ribet datang ke samsat cukup dari rumah saja tinggal tunggu langsung dikirim kerumah</t>
  </si>
  <si>
    <t>sangat membantu saya dalam proses pembayaran pajak kendaraan mudah praktis dan aman itu bagi yang bisa gunain aplikasinya tapi bagi yang tidak bisa pasti akan mengolok aplikasi bagus ini alhamdulillah saya berhasil dan terima kasih signal</t>
  </si>
  <si>
    <t>memudahkan dan membantu masyarakat untuk bayar pajak terima kasih</t>
  </si>
  <si>
    <t>sangat bagus dan sangat membantu pembayaran pajak motor secara online melalui aplikasi signal ini</t>
  </si>
  <si>
    <t>ingin daftar selalu gagal padahal sudah mengikuti arahan aplikasi aneh</t>
  </si>
  <si>
    <t>mantap tidak perlu capek mengantri saran dikit iya klu bisa dikasih plastik buat bungkus stnknya</t>
  </si>
  <si>
    <t>kita disuruh bayar tepat waktu deh disediakan aplikasi kenapa aplikasinya ngg fungsi jangan membuat masyarakat stress deh</t>
  </si>
  <si>
    <t>maximal kan lagi kinerjanya wkwkwk ingin lebih efisien bahkan sama saja di bikin rumit kode otp saja harus menunggu sampai penghujung limit waktu yang diberikan giliran masuk sms otp nya kadaluwarsa tertawa lelucon apa ini</t>
  </si>
  <si>
    <t>tolong untuk lebih ditingkatkan lagi kualitas dari aplikasi agar lebih ringan untuk dioperasikan dan pembayaran lewat mbanking lebih dipermudah untung lewat aplikasi dana bisa melakukan pembayarannya sudah deg degan karena banyak keluhan stnk asli tidak sampai ditujuan untung sudah diterima dengan selamat terima kasih signal</t>
  </si>
  <si>
    <t>sudah bulan stnk saya tidak dikirim padahal sudah bayar dan sudah pengesahan</t>
  </si>
  <si>
    <t>mantap langsung dikirim dalam waktu</t>
  </si>
  <si>
    <t>chat keluhan tidak membantu proses pembayaran melalui e wallet tidak bisa</t>
  </si>
  <si>
    <t>jadi tidak antre ke samsat</t>
  </si>
  <si>
    <t>sangat senang terbantu dengan aplikasinya koneksinya cepat baru buat jumat sore senin pagi deh sampai rumah stnknya padahal dikirim ke kampung di jawa semoga untuk tahunan juga nanti berlaku juga terima kasih banyak layak bintang sih selain wonder bni ini aplikasinya helpfull sekali very recommended</t>
  </si>
  <si>
    <t>proses cepat tidak ribet</t>
  </si>
  <si>
    <t>mudah digunakan userless</t>
  </si>
  <si>
    <t>maaf rating dulu kalau motor beli bekas tidak bisa ditambah motor karena hanya ada pilihan milik sendiri dan milik satu keluarga dalam kakak saja</t>
  </si>
  <si>
    <t>keren sangat membantu sekali semoga kedepannya semakin bagus</t>
  </si>
  <si>
    <t>mantap terima kasih terus berinovasi untuk mempermudah masyarakat indonesia jangan di persulit</t>
  </si>
  <si>
    <t>sulit mendaftar</t>
  </si>
  <si>
    <t>terlalu lama proses pra collectingnya</t>
  </si>
  <si>
    <t>terima kasih dengan bayar pajak online memudahkan kami dan pelayanan nya cepat pokonya mantap deh tidak perlu antre satu warga negara yang baik taat bayar pajak</t>
  </si>
  <si>
    <t>mohon untuk layanan helpdesk nya supaya lebih baik lagi dan dari pihak samsat lebih bertanggung jawab lagi berkoordinasi antar cabang samsat nya jujur ini bagus loh ide layanan aplikasi signal ini dan bisa jadi mempercepat duit ke negara karena ini memudahkan orang untuk bayar saran ini kan pelayanan masyarakat jadikan orang helpdesk aplikasi signal nya itu bergiliran piket seharusnya menurut saya ini layanan jasa yang pasti profit jadi tidak perlu bingung untuk menggaji orang helpdesk it</t>
  </si>
  <si>
    <t>memudahkan bagi kami pekerja yang susah untuk cuti perpanjang stnk prosesnya cepat dan pengiriman juga cepat hanya saja kalau perpanjang ganti plat harus datang ke samsat langsung iya gais karena ada cek fisiknya</t>
  </si>
  <si>
    <t>tidak bisa daftar data kendaraan</t>
  </si>
  <si>
    <t>lama di pengiriman saja sih tolong di perbaiki lagi selebihnya sudah bagus</t>
  </si>
  <si>
    <t>benar benar aplikasi mempermudah untuk bayar pajak hanya dirumah saja suratnya datang ke rumah</t>
  </si>
  <si>
    <t>wow daebak first time try dan so amazing like it</t>
  </si>
  <si>
    <t>tidak berguna sama sekali</t>
  </si>
  <si>
    <t>buat apa chat bisa di buka jam kalau dibales nya jam kerja waktu buka aplikasi juga kosong minta data nik nama dan kawan-kawan kayak aplikasi tidak guna sudah punya data tanya pembuangan anggaran</t>
  </si>
  <si>
    <t>bagus juga aplikasi ini setelah saya bingung tanya sana sini ahirnya adek saya kasih tahu pakai aplikasi signal karena dia sudah pernah pakai karena mobil saya plat bogor dan saya sudah pindah ke prabumulih sumsel tanya ke samsat prabumulih tidak bisa ahirnya coba pakai signal dan alhamdulillah cepat juga tidak sampai seminggu sudah beres jempol benar puas saya</t>
  </si>
  <si>
    <t>sangat membantu kalau bisa ganti plat sama stnk juga bisa disini</t>
  </si>
  <si>
    <t>aplikasi bapuk</t>
  </si>
  <si>
    <t>terbaik instant simple semoga pajak per tahunan pun bisa melalui aplikasi signal terima kasih sukses selalu signal</t>
  </si>
  <si>
    <t>setelah perbarui jadi tidak bisa bayar pajak</t>
  </si>
  <si>
    <t>sangat membantu bagi orang yang tidak ada waktu untuk pergi kesamsat langsung pakai aplikasi signal samsat sangat membantu</t>
  </si>
  <si>
    <t>lebih mudah untuk bayar pajak tahun dan kalau bisa di tingkatkan aplikasi untuk perpanjangan stnk dan tnkb tahun</t>
  </si>
  <si>
    <t>tidak makelar makelar club</t>
  </si>
  <si>
    <t>mantabse meringankan tugas wajib pajak top margotop signal</t>
  </si>
  <si>
    <t>pelayanan cepat hari sampai</t>
  </si>
  <si>
    <t>ingin bayar pajak susah sekali error terus aplikasi tidak jelas</t>
  </si>
  <si>
    <t>lumayan membantu perpanjangan stnk</t>
  </si>
  <si>
    <t>layanan cukup bagus</t>
  </si>
  <si>
    <t>sd sekarang fisik pajaknya tidak dikirim padahal saya bayar sekalian ongkos kirim pengirimannya</t>
  </si>
  <si>
    <t>aplikasinya error bbrapa hari sampai saya terlambat bayar pajak tidak ada prmintaan maaf tanya di live chat yang jawab robot saja</t>
  </si>
  <si>
    <t>proses cepat tidak perlu mengantri berjam jam dan mempermudah masarakat membayar pajak stnkb mantap pool</t>
  </si>
  <si>
    <t>aplikasi cacat orang ingin bayar pajak kok susah sudah ingin bayar tapi kode pembayaran selalu salah padahal saya salin langsung aplikasi kalau yang bikin pemerintah tidak ada yang benar</t>
  </si>
  <si>
    <t>memudahkan bayar pajak cm agak ribet dalam veriviksi</t>
  </si>
  <si>
    <t>sangat mudah ini untuk pembayaran pajak yang tidak sempat ke samsat</t>
  </si>
  <si>
    <t>kode bayar yang diterbitkan tidak bisa di bayar</t>
  </si>
  <si>
    <t>sangat membantu dan tidak mengecewakan</t>
  </si>
  <si>
    <t>mempermudah kaum pekerja yang jarang dapat izin untuk sekedar ke samsat terima kasih</t>
  </si>
  <si>
    <t>mantap dengan adanya aplikasi signal tentunya sangat membantu sekali tidak ribet dan sangat gampang sekali minggu saya daftar senin di proses dan langsung di kirim selasa sudah saya terima terima kasih signal dan juga jajarannya intinya mantap</t>
  </si>
  <si>
    <t>keren aplikasi signal mempermudah pembayaran pajak kendaraan cepat mudah</t>
  </si>
  <si>
    <t>sangat membantu buat kaum perantau jadi bisa bayar pajak lewat online dan tidak perlu mudik gara hanya buat bayar pajak</t>
  </si>
  <si>
    <t>cepat dan ringkas mantap</t>
  </si>
  <si>
    <t>bagus bagus</t>
  </si>
  <si>
    <t>perpanjang pajak kendaraan bermotor tahunan melalui signal tanggal desember sampai hari ini tidak dikirim juga kerumah tolong ditingkatkan lagi pelayanan nya</t>
  </si>
  <si>
    <t>aplikasi ini sangat membantu sekali</t>
  </si>
  <si>
    <t xml:space="preserve">sangat membantu sesuai ekspektasi _ amanah buat yang tidak sempat tidak ada waktu buat ke samsat lebih baik pakai signal saja terima kasih </t>
  </si>
  <si>
    <t>belum sampai sudah diminta rating</t>
  </si>
  <si>
    <t>cpt hasilnya</t>
  </si>
  <si>
    <t>pelayan yang sangat kilat tinggal tunggu di rumah</t>
  </si>
  <si>
    <t>terharu akhirnya samsat bisa semaju ini tidak perlu mengantri lagi</t>
  </si>
  <si>
    <t>alhamdulillah membantu mempermudah masyarakat dalam menjalankan kewajiban membayar pajak</t>
  </si>
  <si>
    <t>untuk aplikasi okee tapi mohon untuk perbaiki mengenai pembayaran selalu error tidak bisa saat bayar</t>
  </si>
  <si>
    <t>tanggal proses dan bayar online tanggal sudah sampai rumah januari layanan terbaik yang selalu konsisten</t>
  </si>
  <si>
    <t xml:space="preserve">keren tidak nyangka cepat dan gampang pengiriman cepat terima kasih </t>
  </si>
  <si>
    <t>aplikasi yang sangat membantu untuk mempermudah pembayaran pajak tahunan kendaraan bermotor mungkin lanjut bisa ada opsi untuk pembayaran pajak per tahun</t>
  </si>
  <si>
    <t>awalnya saya ragu memperpanjang stnk di aplikasi signal ini karena saya pengguna baru tapi saya coba dan alhamdulillah hasilnya luar biasa super cepat hari stnk sudah sampai ke rumah dengan aman terima kasih atas aplikasi ini saya bisa memperpanjang stnk dari rumah</t>
  </si>
  <si>
    <t>mantap stnk sudah sampai</t>
  </si>
  <si>
    <t>aplikasi memang butuh penyempurnaan karena ada buffering tapi semua lebih mudah masukan nik masukan nomor plat proses bayar tinggal tunggu stnk di kirim jadi tidak perlu antre lagi ke samsat kalau yang pakai bank lain atau shoppe coba bayarnya pakai kode bank lihat di youtube saja dan jangan pilih transfer yang bi fast iya karena kalau selain mandiri kode bayarnya kena admin dari bank lain cmiw</t>
  </si>
  <si>
    <t>sebetulnya sudah bagus mempermudah hanya disayangkan tidak bisa bagi yang terlambat lebih dari tahun</t>
  </si>
  <si>
    <t>pelayanan nya cepat signal memang mantap</t>
  </si>
  <si>
    <t>cukup membantu walau awalnya agak susah untuk mendaftar sepertinya karena awalnya penulisan nama saya ada gunakan huruf kecil namun yang agak membingungkan saat pembayaran ada biaya tambahan rp rb tapi tidak dijelaskan biaya apa mungkin biaya aplikasi saya anggap saja ganti duit bensin hemat waktu mengantri</t>
  </si>
  <si>
    <t>ini bagaimana sih motor habis balik nama data sudah di perbarui sudah di daftarin kok tidak bisa bisa selalu saja tidak di temukan melulu sedangkan motor pertama bisa saja aman saja ini haduh haduh</t>
  </si>
  <si>
    <t>mantap semua urusan jadi mudah berkat aplikasi signal</t>
  </si>
  <si>
    <t>cepat dan sangat mudah keren</t>
  </si>
  <si>
    <t>praktis</t>
  </si>
  <si>
    <t>kenapa bulan ini tidak bisa</t>
  </si>
  <si>
    <t>proses pembayaran cukup lama mencoba kali baru berhasil</t>
  </si>
  <si>
    <t>bagus lumayan</t>
  </si>
  <si>
    <t>sangat efisien tanpa biro jasa</t>
  </si>
  <si>
    <t>ingin bayar pajak selalu saja tertulis pemeliharaan yang selalu diundur waktu selesainya ditunggu pas waktu selesai ada lagi pemeliharaan lawak memang terlambat bayar pajak masyarakat kena denda aplikasi error e samsat tidak kena denda iya</t>
  </si>
  <si>
    <t>sekarang bayar pajak kendaraan tidak perlu ke samsat bisa dari rumah dan dikirim ke rumah lewat pos</t>
  </si>
  <si>
    <t>sangat membantu dan sangat praktis terima kasih banyak</t>
  </si>
  <si>
    <t>pengiriman agak lama tapi so far bagus mempermudah</t>
  </si>
  <si>
    <t>saya ingin bayar pajak plat nomor jateng tidak bisa bahkan silahkan datang ke kantor samsat</t>
  </si>
  <si>
    <t>memudahkan hanya perbaiki cara pengiriman nya agak susah</t>
  </si>
  <si>
    <t>sudah pernah transaksi pembayan pajak kali nah skarang ingin bayar pajak lagi di aplikasi tapi sayangnya tidak bisa masuk ke aplikasinya ingin masuk keterangannya tidak terdaftar giliran daftar ulang keterangannya sudah terdaftar kan saya pusing di prank aplikasinya akhirnya saya tidak bayar pajak saja lah</t>
  </si>
  <si>
    <t>bayar pajak jadi lebih mudah tidak perlu mengantri di samsat lama semoga kedepannya akan lebih baik lagi</t>
  </si>
  <si>
    <t>kenapa saya tidak bisa mendaftarkan kendaraan saya apa karena plat nomor tidak ada huruf belakangnya</t>
  </si>
  <si>
    <t>sangat memudahkan tinggal duduk manis dirumah bisa menunaikan kewajiban sebagai warga yang taat pajak</t>
  </si>
  <si>
    <t>sudah bulan kiriman nya belum saya terima sampai sekarang</t>
  </si>
  <si>
    <t>mantap memudahkan sekali bagi kami warga dki yang berdomisili di luar kota</t>
  </si>
  <si>
    <t>karena tidak sengaja mengapus kendaraan pas ingin menambahkan lagi jadi tidak bisa notifnya kendaraan motor anda tidak berhasil ditambahkan silahkan periksa kembali data anda padahal sebelumnya sudah berhasil ditambahkan hanya karena terdelete jadi tidak bisa daftar lagi</t>
  </si>
  <si>
    <t>tolong segera diperbaiki ingin ndaftarin stnk gagal terus bahkan disuruh hubungin call center jadinya bahkan tambah ribet kirain setelah banyaknya masukan kritik dan saran dari pengguna aplikasi ini akan ada perubahan ternyata sama saja</t>
  </si>
  <si>
    <t>maaf sebelum nya untuk kedepan nya saya lebih baik urus langsung karena di aplikasi nya lama dan sebenar nya banyak lagi permasalahan dalam aplikasi ini</t>
  </si>
  <si>
    <t>gagal melulu di pendaftaran</t>
  </si>
  <si>
    <t>proses lama lebih baik dihilangkan saja fitur live chat nya tidak guna</t>
  </si>
  <si>
    <t>tidak bisa verifikasi data jadi gagal daftar disuruh ke dukcapil dulu</t>
  </si>
  <si>
    <t>pengiriman terlalu lama padahal saya pilih bukan regular tetapi opsi yang epxeres tolong di perbaiki lagii admin agar tidak menunggu lama pengiriman stnk nyaa melalui kantor pos</t>
  </si>
  <si>
    <t>sudah bagus aplikasinya untuk pembayaran pajak tapi metode pembayarannya banyak yang masih kurang sesuai mungkin sudah tidak kerjasama tapi masih dilampirkan dalam aplikasi hasilnya saat dicari dengan aplikasi tertentu untuk pembayaran tidak ditemukan ditingkatkan lagi untuk metode pembayarannya kalau bisa pakai e wallet untuk mempermudah pembayaran jika bank yang sama tidak ditemukan</t>
  </si>
  <si>
    <t>cepat tidak ribet praktis tunggu di rumah sampai mantap</t>
  </si>
  <si>
    <t>gampang pakainya pembayaran mudah stampnya sudah bentuk barcode keren parah</t>
  </si>
  <si>
    <t>mempermudah sangat jelas dan bisa kita cek selama proses</t>
  </si>
  <si>
    <t>memudahkan dalam proses perpanjangan stnk tahunan</t>
  </si>
  <si>
    <t>mantap lah intinya</t>
  </si>
  <si>
    <t>memudahkan menjauhkan dari praktek percaloan saran untuk pajak tahunan bisa online juga</t>
  </si>
  <si>
    <t>sangat mudah membayar pajak tidak perlu antre lama dan proses cepat pengiriman sangat cepat</t>
  </si>
  <si>
    <t>mantap ini cepat sekali hari stnk sudah sampai rumah recommend buat yang mager ke samsat</t>
  </si>
  <si>
    <t>baru pertama pakai tinggal proses pengiriman semoga lancar sampai saat saya terima pajak stnk yang baru terima kasih</t>
  </si>
  <si>
    <t>bayar pajak lebih mudah tidak perlu antre di antar ke rumah recomended banget pakai ini cepat hari sampai</t>
  </si>
  <si>
    <t>tolong ditingkatkan lagi karena sangat membantu sekali</t>
  </si>
  <si>
    <t>cetakannya kurang rapih</t>
  </si>
  <si>
    <t>walau lama datang nya tapi jadi mudah dan santai</t>
  </si>
  <si>
    <t>mantap proses cepat efiaien dan gx ribet lanjutkn</t>
  </si>
  <si>
    <t>proses cepat mudah di pahami dan sangat membantu</t>
  </si>
  <si>
    <t>pajak stnk tidak ada di saya kenapa di buat di aplikasi sudah selesai saya cek resi posnya masi berada di samsat mengecewakan sekali jadi ribet saya</t>
  </si>
  <si>
    <t>aku beri bintang kalau bintang kepala pusing walaupun kegagalan sampai minggu akhirnya berhasil nuga</t>
  </si>
  <si>
    <t>sangat memudahkan kalau bisa ditambah untuk blokir dan buka blokir stnk</t>
  </si>
  <si>
    <t>lumayan sdikit rekomend</t>
  </si>
  <si>
    <t>oks sekali sangat membantu</t>
  </si>
  <si>
    <t>solusi terbaik dan tidak bikin ribet</t>
  </si>
  <si>
    <t>bagus mantap lebih simpel</t>
  </si>
  <si>
    <t>semoga pelayanan signal bisa lbh baik lebih respon dan cepat dalam proses pengiriman dokumenya</t>
  </si>
  <si>
    <t>bayar pajak kendaraan sudah praktis pakai aplikasi signal tidak perlu ke samsat tinggal bayar dari rumah stnk sudah sampai kerumah dikirim oleh pos indonesia terima kasih</t>
  </si>
  <si>
    <t>aplikasi yang sangat membantu semoga kedepannya lebih mudah diakses kembali terima kasih</t>
  </si>
  <si>
    <t>beberapa kali tidak bisa transaksi tapi setelah di coba terus akhirnya berhasil</t>
  </si>
  <si>
    <t>lebih mudah langsung dikirim kerumah untuk stnk Cuma pengiriman nya lumayan lama bisa sampai minggu saya pilih menu kantor pos express</t>
  </si>
  <si>
    <t>aplikasi yang ibaratnya ada kelebihan tapi kekurangannya simpulkan saja sendiri</t>
  </si>
  <si>
    <t>sangat mudah dan tidak perlu banyak waktu terima kasih atas kerjasama nya</t>
  </si>
  <si>
    <t>tolong pengiriman nya agar di percepat dan untuk ke depan nya pajak tahun bisa lewat aplikasi terima kasih</t>
  </si>
  <si>
    <t>sudah dua tahun ini ingin bayar pajak saja sllw tidak bisa</t>
  </si>
  <si>
    <t>sangat bagus dan mudah</t>
  </si>
  <si>
    <t>tidak bisa melihat riwayat transaksi aehingga tidak bisa melihat resi pengiriman stnk yang jadinya tidak diketahui apakah stnk sudaj di kirim atau tidak</t>
  </si>
  <si>
    <t>pengiriman hari</t>
  </si>
  <si>
    <t>proses pengiriman dan penerbitan lama</t>
  </si>
  <si>
    <t>secepat itu proses nya anti ribet apalagi ribet yang punya pengalaman ingin bayar pajak tapi ktp kebawa karena kerja di luar kota lebih baik pakai aplikasi ini saja</t>
  </si>
  <si>
    <t>pelayanan praktis dan pengiriman dokumen cepat dan aman</t>
  </si>
  <si>
    <t>alhamdulillah membantu terima kasih</t>
  </si>
  <si>
    <t>datang nya lama sekali</t>
  </si>
  <si>
    <t>pengiriman nya lama</t>
  </si>
  <si>
    <t>praktis tapi lama pengirimannya</t>
  </si>
  <si>
    <t>mantap dan memper mudah</t>
  </si>
  <si>
    <t>aplikasi yang sangat membantu mantap</t>
  </si>
  <si>
    <t>mantap memudagkann sekali bagi saya yang kaum sibukk</t>
  </si>
  <si>
    <t>pelayanan sangat bagus cepat dan mudah</t>
  </si>
  <si>
    <t>sangat membantu bisa menghemat waktu</t>
  </si>
  <si>
    <t>kami rakyat indonesia lebih senang kalau urusan seperti ini lewat online</t>
  </si>
  <si>
    <t>sulit gagal terus</t>
  </si>
  <si>
    <t>sangat membantu jadi tidak ribet bayar pajak</t>
  </si>
  <si>
    <t>ljd lebih mudah bayar pajak ketika tidak sepat ke samsat</t>
  </si>
  <si>
    <t>sangat membantu dalam pembayaran pajak tahunan berharap kedepannya bisa sekalian bayar tahunan</t>
  </si>
  <si>
    <t>pelayanan memuas terima kasih</t>
  </si>
  <si>
    <t>mantap lah pkonya sudah tahun ini bayar pajak di aplikasi signal ini sangat membantu mungkin nanti bisa di percepat lagi prosses pengiriman stnk nya terima kasih</t>
  </si>
  <si>
    <t>mudah cepat dan aman</t>
  </si>
  <si>
    <t>pengiriman cepat sekali</t>
  </si>
  <si>
    <t>bagus mantap hari sampai rumah jasa kirim pos indonesia</t>
  </si>
  <si>
    <t>pengalaman ke sudah lebih baik dan cepat</t>
  </si>
  <si>
    <t>susah aplikasi segampang ini dibilang susah makannya jangan gagap teknologi</t>
  </si>
  <si>
    <t>keren mempermudah untuk jarak jauh</t>
  </si>
  <si>
    <t>meskipun lama tapi bagus lah</t>
  </si>
  <si>
    <t>sangat membantu aplikasi mudah digunakan perpanjang pajak tahunan tidak pakai ribet dan antre sambil ngopi ehh langsung sampai ke rumah stnknya keren deh signal</t>
  </si>
  <si>
    <t>kenapa si tidak bisa terus an tidak berhasil didaftarkan terus waktu ingin pendaftaran pengesahan stnk orang juga pada komplain pada tidak bisa semua saran dong bagaimana benerinya</t>
  </si>
  <si>
    <t>baguss sangat mempermudah melakukan pembayaran pajak kendaraan mantap</t>
  </si>
  <si>
    <t>aplikasinya bagus dan sangat membantu sekali</t>
  </si>
  <si>
    <t>alhamdulillah stnk nya sudah sampai rumah pelayanan lumayan cepat dan mudah terima kasih samsat digital mantap</t>
  </si>
  <si>
    <t>submit di aplikasi hari minggu tanggal januari januari pembayaran terkonfirmasi januari stnk fisik tiba di rumah dengan selamat pelayanan dan proses yang mantap apresiasi setingginya buat semua petugas samsat dan pos indonesia</t>
  </si>
  <si>
    <t>proses pengiran lama</t>
  </si>
  <si>
    <t>maknyos semakin mudah bayar pajak</t>
  </si>
  <si>
    <t>signal luar biasa manfaat sekali dengan adanya aplikasi signal pembayaran pajak kendaraan bermotor lebih mudah hemat waktu dan biaya terima kasih signal</t>
  </si>
  <si>
    <t>dengan adanya aplikasi ini sungguh sangat membantu mudah cepat dan praktis</t>
  </si>
  <si>
    <t>mantap da ah</t>
  </si>
  <si>
    <t>pengiriman cepat proses juga cepat tidak perlu ribet tinggal klik dan nyampee menyala samsatku</t>
  </si>
  <si>
    <t>berhasil harapannya kedepan bisa lebih cepat untuk proses pembayarannya mantap</t>
  </si>
  <si>
    <t>samsat ciledug memang lambat kerja nya harus pakai duit lebih baru cepat klu bisa pilih saya pilih samsat daan mogot deh hari selesai samsat ciledug hari baru selesai</t>
  </si>
  <si>
    <t>ketiga kalinya menggunakan aplikasi ini semua jadi lebih mudah proses cepat hari dokumen sampai dengan selamat terima kasih you</t>
  </si>
  <si>
    <t>tingkatkan terus aplikasinya terima kasih</t>
  </si>
  <si>
    <t>mantap sangat aplikasi digital untuk membantu masyarakat yang berada diperantauan kondisi membayar pajak pada saat waktu sibuk bekerja pendaftaran online menit langsung aktif dan langsung pembayaran proses penerbitan otomatis jadi dan pengiriman cepat hari sampai semoga aplikasi ini tiap tahun bertahan kualitas pelayanannya</t>
  </si>
  <si>
    <t>harus menunggu minggu baru sampai</t>
  </si>
  <si>
    <t>pembayaran selalu error</t>
  </si>
  <si>
    <t>sangat membantu jauhbdari kata makelar makelar</t>
  </si>
  <si>
    <t>sangat praktis dan tidak ribet</t>
  </si>
  <si>
    <t>pembayaran cepat dan mantap hanya pengirimannya agak lama</t>
  </si>
  <si>
    <t>sangat mudah sekali mengurus perpanjang pajak kendaraan</t>
  </si>
  <si>
    <t>mantaf</t>
  </si>
  <si>
    <t>luarbiasa terima kasih karena telah memudahkan proses</t>
  </si>
  <si>
    <t>alhamdulillah sangat membantu terima kasih</t>
  </si>
  <si>
    <t>di tahun ini gagal terus ingin bayar</t>
  </si>
  <si>
    <t>di hp saya tidak bisa cek tagihan</t>
  </si>
  <si>
    <t>bagus sangat membantu terima kasih pakpol</t>
  </si>
  <si>
    <t>luar biasa sangat membantu sekali untuk orang yang sibuk dan bekerja</t>
  </si>
  <si>
    <t>transaksi dari tanggal januari sampai sekarang tidak di kirim padahal milih yang cepat tapi transaksi masih penerbitan dokumen digital sudah minggu</t>
  </si>
  <si>
    <t>lebih mudah dan efisien Cuma sayang tolong di perbaiki lagi aplikasinya supaya masyarakat lebih mudah untuk membayar pajak kendaraan ini dan tolong customer service gunakan lagi agenya jangan pakai robot kebanyakan makan gaji buta apa tertawa</t>
  </si>
  <si>
    <t>kasih bintang dulu karena stnk tidak sampai ke tangan</t>
  </si>
  <si>
    <t>lebih mudah dan efisien dalam membayar pajak</t>
  </si>
  <si>
    <t>mudah sekali bayar pajak motor di signal mantul sudah tidak bisa bayar di sini memudahkan banget</t>
  </si>
  <si>
    <t>sebenarnya bagus aplikasinya sangat membantu hanya saja disaat ingin bayar pajak error harus datang ke samsat iya sama saja kita butuh cepat bahkan di suruh ke samsat lebih baik sekalian antre disana tidak perlu pakai aplikasinya</t>
  </si>
  <si>
    <t>warna ijo stnk nya tidak begitu jelas kaya yang kurang tinta sama cap lunas nya juga tidak kelihatan keseluruhan bagus lah</t>
  </si>
  <si>
    <t>sangat membantu sekali tanpa harus ke samsat tanpa bpkb juga bisa mantap pengiriman sangat cepat terima kasih</t>
  </si>
  <si>
    <t>proses cepat tidak perlu antre</t>
  </si>
  <si>
    <t>nomor registrasinya bisa di copy paste dong biar tinggal tempel pas melakukan pembayaran over all bagus gampang tidak ribett</t>
  </si>
  <si>
    <t>layanan cepat anti ribet</t>
  </si>
  <si>
    <t>bagus aplikasi alhamdulillah dokumen mendarat tepat bagus job</t>
  </si>
  <si>
    <t>fitul lacak tidak sesuai dengan kondisi terkini stnk sudah tib di tujuan tapi di fitur lacak posisinya masih post ticket lalu untuk fitur pengaduan tidak ada respon baik melalui email maupun chat agent</t>
  </si>
  <si>
    <t>semoga untuk perpanjangan pajak stnk nya yang tahun bisa juga pakai aplikasi agar semakin mudah</t>
  </si>
  <si>
    <t>bagaimana ini ingin daftar pengesahan stnk saja keterangan nya error diarahkan menghubungi call center sudah dihubungi tetapi tidak di respon tolong lah admin saya hanya ingin bayar pajak yang tidak ribet tanpa harus antre seharian semoga admin nya bisa respon</t>
  </si>
  <si>
    <t>mantap pelayanan nya sekarang sudah makin gampang urus pajak tahunan motor terima kasih</t>
  </si>
  <si>
    <t>ternyata semudah itu bayar pajak tahunan terima kasih admin untuk pajak thnan apakah bisa online</t>
  </si>
  <si>
    <t>solusi buat karyawan yang susah buat dapat izin dari atasan untuk perpanjangan pajak</t>
  </si>
  <si>
    <t>mantap pungutan liar jadi berkurang</t>
  </si>
  <si>
    <t>sangat membantu untuk membayar pajak kendaraan</t>
  </si>
  <si>
    <t>tidak bisa bayar pas pilih metode bayar muter terus loading payah</t>
  </si>
  <si>
    <t>ui lumayan tapi ux aduh buruknyaa</t>
  </si>
  <si>
    <t>tambah data kendaraan yang satu kakak gagal terus iya apa lagi error apa bagaimana</t>
  </si>
  <si>
    <t>simpel persyaratan juga mudah tidak ribet hanya iya itu adminnya dobel terlalu besar</t>
  </si>
  <si>
    <t>sudah dapat kode bayar tapi saat melakukan pembayaran bahkan tidak bisa sudah mencoba bank sama indomaret tetap tidak bisa keterangan kode bayar tidak sesuai atau tidak terdaftar</t>
  </si>
  <si>
    <t>menurut saya bikin aplikasi itu untuk mempermudah perka sesuai jaman serba cepat ringan simpel dan tadi mengeluangkan waktu lama jangan sebaliknya</t>
  </si>
  <si>
    <t>maamtap cepat mudah prosesnya</t>
  </si>
  <si>
    <t>proses pengiriman stnk aslinya lama banget</t>
  </si>
  <si>
    <t>aplikasi kocak ingin bayar pajak tidak bisa lewat aplikasi ini</t>
  </si>
  <si>
    <t>ini pas ingin pilih tipe pembayaran kenapa muter terus iya sedang ada masalah lah hari ini</t>
  </si>
  <si>
    <t>aplikasinya bagus tidak perlu antre pengiriman cepat</t>
  </si>
  <si>
    <t>mudah cepat dan terpercaya</t>
  </si>
  <si>
    <t>bagus bisa membantu</t>
  </si>
  <si>
    <t>sangat membantu ikuti proses nya dan selesai terima kasih</t>
  </si>
  <si>
    <t>perlu diperbaiki sistemnya sering error dan pengiriman tidak tepat waktu sudah minggu tidak terkirim</t>
  </si>
  <si>
    <t>bagus proses cepat dan sangat bermanfaat serta bisa dilakukan dimana saja mantap</t>
  </si>
  <si>
    <t>aman nyaman cepat tepat</t>
  </si>
  <si>
    <t>sangat fleksibel</t>
  </si>
  <si>
    <t>mantap jos gandos pembayaran pajak motor jadi simple tidak perlu ke samsat tinggal klik di hp bayar dan stnk pun sampai ke rumah</t>
  </si>
  <si>
    <t>proses mudah pelayananpun cepat mudahan ini menjadikan ketaatan kami sebagai wajib pajak smkn meningkat</t>
  </si>
  <si>
    <t>alhamdulillah jadi lebih mudah terima kasih</t>
  </si>
  <si>
    <t>keren cepat mempermudah</t>
  </si>
  <si>
    <t>dokumen sudah sampai</t>
  </si>
  <si>
    <t>dari tanggal desember stnk saya masih pra collection sampai sekarang tidak juga dikirim mana dua stnk lagi</t>
  </si>
  <si>
    <t>kenapa iya pas akan melakukan pembayaran baik itu dengan mandiri tokopedia indomaret selalu muter terus tidak ke load halaman pembayarannya pajak saja sudah zalim membebani rakyat nah giliran pajak ingin dibayar sulitnya bukan main deh tambah kedzoliman berkali lipat lebih baik ditutup saja sudah aplikasi ini</t>
  </si>
  <si>
    <t>mantap signal</t>
  </si>
  <si>
    <t>proses cukup cepat hari fisik pajak sampai rumah</t>
  </si>
  <si>
    <t>memudahkan dalam pembayaran pajak terima kasih</t>
  </si>
  <si>
    <t>alhamdulillah prosesnya mudah dan cepat mantap jaya</t>
  </si>
  <si>
    <t>mantap tinggal cetak stnk</t>
  </si>
  <si>
    <t>sangat membantu sekali cepat sekali sampai dan mudah penggunaannya</t>
  </si>
  <si>
    <t>coba tidak kasih full iya bang</t>
  </si>
  <si>
    <t>harus di cetaknya di samsat juga iya untuk pengesahan</t>
  </si>
  <si>
    <t>terima kasih polri puas banget sama pelayanan ny bayar pajak melalui online ny kamis sore jam sekarang hari sabtu stnk ny sudah sampai dirumah bravo polri</t>
  </si>
  <si>
    <t>bagi yang tidak ingin ribet antre waktu bayar pajak bayar pajak online melalui aplikasi signal saya rasa bisa jadi solusi yang tepat pendaftaran nya pun juga mudah hanya untuk pengiriman nya agak lama karena sistem collective</t>
  </si>
  <si>
    <t>mudah tidak perlu ribet ribet lagi ke samsat</t>
  </si>
  <si>
    <t>pelayanannya bagus dan cepat tidak perlu antre tinggal tunggu dirumah langsung diantar pilih yang express hari sampai</t>
  </si>
  <si>
    <t>aneh ini aplikasi di kasih kode pembayaran tapi pas ingin bayar bahkan tidak dapat di proses di m banking nya kan aneh</t>
  </si>
  <si>
    <t>jadi lebih mudah untuk melakukan pembayaran pajak motor maupun mobil jadi tidak perlu datang ke samsat sangat membantu aplikasi signal pengirimanpun cepat</t>
  </si>
  <si>
    <t>bayar pajak online melalui signal cepat mudah aman dan praktis terpercaya</t>
  </si>
  <si>
    <t>mantap lebih mudah dan cepat untuk bayar pajak kendaraan</t>
  </si>
  <si>
    <t>bagus service</t>
  </si>
  <si>
    <t>stnk aslinya ditunggu di alamat sesuai pengisian terima kasih</t>
  </si>
  <si>
    <t>aplikasi tidak guna error melulu ingin bayar saja susahnya minta ampun</t>
  </si>
  <si>
    <t>setiap mau masukkan data atau nomor kendaraan selalu tidak bisa ini sudah saya coba selama minggu tapi tetap tidak bisa sampai sekarang tolong dong segera diperbaiki padahal saya mau bayar pajak kendaraan saya tapi susahnya bikin esmosi</t>
  </si>
  <si>
    <t>kode bayar error terus bapenda jateng tolong segera diperbaiki</t>
  </si>
  <si>
    <t>aplikasi baik dan cepat respon hanya proses pengiriman dari samsat yang lambat hingga lebih dari minggu sehingga mengurangi nilai positif aplikasi ini</t>
  </si>
  <si>
    <t>aplikasi tidak bisa di gunakan</t>
  </si>
  <si>
    <t>alhamdulilah stnk yang saya bayar sudah saya terima Cuma lama di satlantas nya saja pengiriman nya lama</t>
  </si>
  <si>
    <t>mantap tingkatkan terus pelayanannya</t>
  </si>
  <si>
    <t>berguna banget aplikasi signal ini tidak perlu ke samsat untuk perpanjang stnk mantap</t>
  </si>
  <si>
    <t>fungsi aplikasi ini untuk apa iya saya ingin tahu besaran pajak kendaraan bermotor saya di aplikasi ini tidak menemukan apa apa sudah daftar dan lain lain</t>
  </si>
  <si>
    <t>lambat perbarui</t>
  </si>
  <si>
    <t>jadi tidak ribet praktis tidak perlu samsat hanya saya susah ingin daftarkan kendaraan yang ke</t>
  </si>
  <si>
    <t>tidak bisa verifikasi foto</t>
  </si>
  <si>
    <t>mantul membantu bagi yang sibuk atau yang tidak ingin ribet</t>
  </si>
  <si>
    <t>aplikasi mudah pembayarannya pakai dana</t>
  </si>
  <si>
    <t>sangat membantu dan mudah digunakan semoga duit pajak yang diterima dari rakyat digunakan dengan sebaik baiknya terima kasih signal</t>
  </si>
  <si>
    <t>mantap stnk langsung di kirim ke rumah</t>
  </si>
  <si>
    <t>kenapa saya tidak dapat melakukan pendaftaran pengesahan stnk melalui aplikasi signal padahal data yang saya berikan sudah benar dan sebelumnya saya juga sudah pernah melakukan pembayaran pajak kendaraan saya melalui aplikasi signal</t>
  </si>
  <si>
    <t>stnk tidak sampai sudah diselesaikan saja sama aplikasi nya</t>
  </si>
  <si>
    <t>kurang puas sama pengirimannya saja lumayan lama</t>
  </si>
  <si>
    <t>tidak bisa melakukan pendaftaran pengesahan tetep di suruh ke samsat</t>
  </si>
  <si>
    <t>prosesnya mudah pokonya keren deh jadi tidak perlu antre bravo korlantas polri</t>
  </si>
  <si>
    <t>kalau bisa jangan terlalu lama dalam prosesnya paling tidak hari kerja bos ku</t>
  </si>
  <si>
    <t>ini aplikasi bukanya tambah baik kok bahkan tambah buruk yaa</t>
  </si>
  <si>
    <t>sudah bulan stnk tidak datang</t>
  </si>
  <si>
    <t>sudah bagus</t>
  </si>
  <si>
    <t>cara efisien waktu untuk bayar pajak kendaraan bermotor</t>
  </si>
  <si>
    <t>dengan ada aplikasi ini dapat membantu memudahkan kita untuk bayar pajak tahunan kendaraan jadi tidak perlu ribet ribet untuk mengantri lagi ke samsat</t>
  </si>
  <si>
    <t>bahasa saja masih kurang mudah dimengerti</t>
  </si>
  <si>
    <t>sudah bagus mungkin perlu ditingkatkan untuk lokasi menunya agak sulit menemukan menu yang diinginkan</t>
  </si>
  <si>
    <t>kendaraan sudah terdaftar tapi ketika ingin pengesahan stnk selalu gagal mohon diperbaiki admin</t>
  </si>
  <si>
    <t>jelek ini aplikasi ingin bayar pajak melalui indomaret saja gagal alias lost koneksi padahal sinyal bagus pajak elite birokrasi sulit</t>
  </si>
  <si>
    <t>pengiriman stnk agak lambat sudah minggu masih di pra collecting</t>
  </si>
  <si>
    <t>bagus peraktis hanya lumayan lama pengiriman nya</t>
  </si>
  <si>
    <t>kalau bisa buat motor yang bukan atas nama bintangnya jadi deh konfirmasi penerimaan e tbpkp susah sudah di klik tidak bikin selesai prosesnya</t>
  </si>
  <si>
    <t>sangat sangat mempermudah</t>
  </si>
  <si>
    <t>dengan adanya aplikasi ini perpanjangan stnk jadi lebih praktis dan hemat waktu terima kasih</t>
  </si>
  <si>
    <t>layanan stnk tidak bisa diantar karena nama dareah tidak masuk proses pembayaran selalu gagal sebelum bikin aplikasi sebaiknya diuji dulu yang lengkap daerahnya dan pembayaran mudah</t>
  </si>
  <si>
    <t>live chat ribet harus isi ini itu ujungnya yang sautin bot saja</t>
  </si>
  <si>
    <t>bayar kedua kali sudah tidak bisa</t>
  </si>
  <si>
    <t>bagaimana sih aplikasi ini tanggal januari mestinya saya harus bayar pajak motor saya tapi berpuluh kali sejak tanggal saya coba aplikasi ini tetap az tidak bisa keterangannya pendaftaran pengesahan stnk tidak dapat diproses sampai sekarang saya belum bisa bayar pajak motor saya kalau begini lebih baik tidak perlu pakai aplikasi deh bahkan lebih susah daripada datang sendiri ke samsat harusnya saya tidak denda karena mengandalkan aplikasi ini bahkan jadi denda</t>
  </si>
  <si>
    <t>sangat membantu cepat mudah sangat praktis</t>
  </si>
  <si>
    <t>sekarang bayar pajak jadi gampang</t>
  </si>
  <si>
    <t>alhamdlah ternyata segampang ini untuk membayara pajak kendaraan melalui online semoga ke depan nya lebih bagus aplikasi signal nya</t>
  </si>
  <si>
    <t>mohon maaf pak stnk atas nama ahmad saifaktur rohman tidak saya terima tapi sudah di konfirmasi sudah selesai ini kelanjutan nya bagaimana</t>
  </si>
  <si>
    <t>yah begitulah kualitas nya</t>
  </si>
  <si>
    <t>tampilan aplikasi sudah bagus dan enak dipandang mata namun sayang tidak bisa menambahkan data kendaraan bermotor yang berbeda kakak kalau bisa ada fitur tambahkan kendaraan bermotor yang berbeda kakak karena ini juga untuk kemudahan bagi orang orang yang membeli kendaraan bekas yang tidak diganti nama akan saya tingkatkan bintangnya jika ada perbarui dari fitur diatas</t>
  </si>
  <si>
    <t>tolong admin di cek kode bayar tolong di perbarui nya selalu bermasalah ingin bayar lewat aplikasi dana selalu kode bayar nya tidak di temukan daerah kalbar ini bagaimana solusi nya</t>
  </si>
  <si>
    <t>ingin bayar di mybca dana tokped gopay shopee bni mandiri semuanya gagal terus padahal sudah benar masukan kode bayar nya</t>
  </si>
  <si>
    <t>aplikasi nya bagus aman dari biaya yang aneh aneh tetap di lanjutkan kerja baiknya</t>
  </si>
  <si>
    <t>semoga fitur lacak langsung terkoneksi dengan posaja pt pos indonesia salam melayani semakin baik dan jaya iya salam sehat dan bahagia</t>
  </si>
  <si>
    <t>semuanya mantap Cuma sedikit lama saja pengantaranya</t>
  </si>
  <si>
    <t>mantap cepat hari sampai</t>
  </si>
  <si>
    <t>sangat praktis dan menghemat waktu sangat bermanfaat</t>
  </si>
  <si>
    <t>bagus sangat bermanfaat</t>
  </si>
  <si>
    <t>ingin bayar gagal melulu padahal dulu lancar aneh</t>
  </si>
  <si>
    <t>aplikasi sampah</t>
  </si>
  <si>
    <t>memudahkan masyarakat untuk bayar pajak bagus job</t>
  </si>
  <si>
    <t>pengiriman lama tetapi membantu yang tidak bisa dtng ke tempat</t>
  </si>
  <si>
    <t>efektif</t>
  </si>
  <si>
    <t>aplikasi yang memudahkan dan sangat bagus untuk masa depan mantap</t>
  </si>
  <si>
    <t>sangat membantu dan memudahkan untuk membayar pajak kendaraan bermotor</t>
  </si>
  <si>
    <t>wilayah jambi sampai saat ini belum bisa di gunakan untuj tambah kendaraan baru ataupun pengesahan</t>
  </si>
  <si>
    <t>mudah praktis dan proses cepat</t>
  </si>
  <si>
    <t>tidak bisa bayar di bca mobile dan brimo semoga kedepannya bisa biar lebih mudah lagi</t>
  </si>
  <si>
    <t>pelayanan cepat hari minggu pun bisa sayangnya pengirimannya lambat sampai hari baru datang</t>
  </si>
  <si>
    <t>mantap meski ada beberapa drama saat pembayaran akhirnya terselesaikan</t>
  </si>
  <si>
    <t>percuma online kalau pengsahan ktp harus datang ke samsat</t>
  </si>
  <si>
    <t>aplikasi apa sih sudah data lengkap tetep kendaraan tidak bisa di daftarkan tidak jelas</t>
  </si>
  <si>
    <t>tidak bisa proses kendaraan tidak jelas</t>
  </si>
  <si>
    <t>hari ini ku ingin bayar pajak kakak gagal apakah pas hari libur padahal kodenya sudah ada tapi giliran ingin bayar gagal</t>
  </si>
  <si>
    <t>membatu sekali dengan ada nya ini meskipun aku tidak lagi ada di negara sendiri aku bisa memperpanjang stnk dengan mudah tidak perlu antre sudah sampai kata orang rumah stnk nya</t>
  </si>
  <si>
    <t>kenapa dengan aplikasi ini apakah error sistem dichat live tidak dibalas diemail tidak dibalas masihkan eksis atau tidak aplikasi ini</t>
  </si>
  <si>
    <t>sangat memudahkan bayar pajak kendaraan</t>
  </si>
  <si>
    <t>customer service tidak bisa dihubungi di hari libur nomor resi yang diberikan tidak sah</t>
  </si>
  <si>
    <t>saat tambah data kedandaraan bermotor lambat muter terus dan suruh ulang ulang lagi pakai wifi tidak bisa pakai paketan tetep tidak bisa</t>
  </si>
  <si>
    <t>bagus mantap</t>
  </si>
  <si>
    <t>stnk mendarat dengan ekspetasi sesuai harapan</t>
  </si>
  <si>
    <t>hari kerja langsung tiba di rumah dengan selamat urusan pajak kendaraan jadi semudah itu</t>
  </si>
  <si>
    <t>waktu ingin dftr terdapat notif nik sudah terdaftar padahal tidak pernah dftar pakai aplikasi signal kira kenapa iya</t>
  </si>
  <si>
    <t>cepat dan tepat waktu</t>
  </si>
  <si>
    <t>sudah makin canggih hemat waktu hemat biaya juga dibanding harus ongkos berangkat ke samsat atau pakai birojasa ini aplikasi sangat memudahkan kita dalam perpanjang stnk</t>
  </si>
  <si>
    <t>ingin bayar susah kode tidak ditemukan padahal waktu kadaluarsa nya masih panjang</t>
  </si>
  <si>
    <t>tiap ingin tambahin data stnk gagal terus sekelas pemerintah buat aplikasi kayak begini</t>
  </si>
  <si>
    <t>sudah seminggu menunggu aplikasi nya benar biasa memang tidak ingin maju harus pakai makelar juga kalau ini aplikasi</t>
  </si>
  <si>
    <t>mantap bossku</t>
  </si>
  <si>
    <t>payah</t>
  </si>
  <si>
    <t>sangat puas dan membantu bagi pegawai yang sibuk dengan pekerjaan dan bisa melalui online dan cepat</t>
  </si>
  <si>
    <t>aplikasi tidak berjalan dengan baik di samsat kolaka</t>
  </si>
  <si>
    <t>melalui i bank bsi gagal terus link down coba pakai tokopedia berhasil</t>
  </si>
  <si>
    <t>aplikasi tidak berguna</t>
  </si>
  <si>
    <t>memudahkan urusan pajak</t>
  </si>
  <si>
    <t>dulu kalau dokument sampai saya tidak ada kendala saya kasih bintang lagi semoga bermanfaat buat semua orang untuk bayar pajak</t>
  </si>
  <si>
    <t>pembayaran stnk selesai tetapi barang tidak dikirim dinotif riwayat tidak ada kosong</t>
  </si>
  <si>
    <t>selalu gagal saat pendaftaran pengesahan stnk</t>
  </si>
  <si>
    <t>sangat membantu buat kepengurusan perpanjang pajak pagi masyarakat yang ingin bayar pajak dengan keterbatas waktu yang singkat</t>
  </si>
  <si>
    <t>memudahkan pembayaran pajak kendaraan bermotor tanpa harus datang ke samsat mantap</t>
  </si>
  <si>
    <t>sangat membantu dan memudahkan</t>
  </si>
  <si>
    <t>ingin daftar saja susah</t>
  </si>
  <si>
    <t>proses mudah hanya saja tidak bisa bayar lewat bank muamalat</t>
  </si>
  <si>
    <t>pelayanan cepat mudah dan mantap</t>
  </si>
  <si>
    <t>aplikasi nya tidak bisa melakukan pendaftaran pengesahan stnk padahal butuh sekali untuk membayar pajak melalui online apa gunanya bikin aplikasi kalau masih mempersulit pengguna nya giliran tidak bayar bajak di denda ingin bayar di persulit di perbarui bahkan makin parah aplikasi nya sudah berhasil bayar tinggal menunggu proses verifikasi tapi aplikasi nya sudah tidak bisa di buka</t>
  </si>
  <si>
    <t>error terus tidak guna</t>
  </si>
  <si>
    <t>tidak bisa membayar pajak motor yang tidak kita balik namakan motor yang beli second masih atas nama pemilik pertama</t>
  </si>
  <si>
    <t>kenapa pas sudah bayar untuk langkah pengiriman tidak di kirim juga apa karena di kaltim apa saya harus datangin samsat terdekat</t>
  </si>
  <si>
    <t>tolong untuk mendaftar kendaraan saudara tidak hanya dari kakak yang sama tapi bisa dari nama ibu yang sama karena sering ibu anak kakak nya beda</t>
  </si>
  <si>
    <t>bagus mantap mudah praktis sayang lama pengirimannya harus di percepat</t>
  </si>
  <si>
    <t>bagus aplikasi kita bisa mandiri</t>
  </si>
  <si>
    <t>mantap lebih cepat dan mudah kelemahan tidak bisa buat kendaraan bukan milik sendiri tapi sekarang hanya tinggal kenangan deh minggu tidak bisa daftar pengesahan</t>
  </si>
  <si>
    <t>aplikasi sudah bagus akan tetapi eksekusi dilapangan tidak sesuai harapan tidak bisa melakukan pembayaran lewat aplikasi ini bukti pajak stnk tidak sampai di rumah yang dialamatkan padahal ongkos kirim sudah dibayarkan</t>
  </si>
  <si>
    <t>bagus praktis bisa bayar sambil rebahan bagus kalau bisa buat pajak tahunan makin kereen</t>
  </si>
  <si>
    <t>dikarnakan saya sibuk kerja jadi untuk signal the best sih bisa langsung antar ampe rumah</t>
  </si>
  <si>
    <t>terimah kasih sudah permudah pembayaran pajak</t>
  </si>
  <si>
    <t>ujungnya silahkan ke samsat terdekat</t>
  </si>
  <si>
    <t>sangat mengecewakan ingin bayar pajak waktu pendaftaran pengesahan stnk error posisi diluar kota tahu begitu jauh hari diplan yang lain kalau begini apa salah warga ingin bayar pajak tapi sulit begini</t>
  </si>
  <si>
    <t>waah terima kasih banyak aplikasi signal memudahkan untuk saya bayar pajak tanpa harus mengantri hari ini saya dapat kiriman dari kantor pos tanda bukti saya sudah selsai memenuhi sebagai pengguna kendaraan yang taat pajak sekali lagi terimaksih</t>
  </si>
  <si>
    <t>sangat mudah dalam membayar pajak secara online sangat puas</t>
  </si>
  <si>
    <t>puas atas layanan yang diberikan</t>
  </si>
  <si>
    <t>jadi lebih praktis</t>
  </si>
  <si>
    <t>terus tingkat kan pelayanan publik sebagai wujud amanah dan pengayoman secara maximal agar publik merasa diberikan kehormatan walaupun publik tidak butuh penghormatan tetapi kenyamanan yang publik butuh kan</t>
  </si>
  <si>
    <t>bagus memudahkan yang ingin bayar pajak tahunan</t>
  </si>
  <si>
    <t>sangat membantu dan pastinya efisien waktu dan tenaga mantap aplikasi ini</t>
  </si>
  <si>
    <t>mudah cepat dan nyaman terima kasih kepolisian republik indonesia</t>
  </si>
  <si>
    <t>pengirimannya lama tidak sesuai</t>
  </si>
  <si>
    <t>masih bermasalah tentang obsen pajak</t>
  </si>
  <si>
    <t>terima kasih sudah kami terima bukti pembayaran pkb nya</t>
  </si>
  <si>
    <t>proses cepat mantap</t>
  </si>
  <si>
    <t>bagus tapi biaya adminya tidak kira kira</t>
  </si>
  <si>
    <t>mantaap mudah dan hemat waktu dan biaya</t>
  </si>
  <si>
    <t>kode bayar sudah di input dengan benar kenapa kode bayar salah terus admin</t>
  </si>
  <si>
    <t>bayar pajak tahunan dengan mudah dari rumah tidak perlu datang kelokasi terima kasih signal tingkatkan terus pelayannya</t>
  </si>
  <si>
    <t>lebih cepat begini sih ketimbang anteri panjang simpel sekali tidak harus datang ke samsat terdekat soalnya aplikasi signal ini membantu ibu yang sedang hamil terima kasih  a lambat signal</t>
  </si>
  <si>
    <t>tidak bisa menambahkan data kendaraan perbaiki lagi dong aplikasinya kesannya bikin aplikasi ini setengah tidak niat sama sekali kecewa</t>
  </si>
  <si>
    <t>pokonya keren sekali sangat membantu sekali buat kami</t>
  </si>
  <si>
    <t>kiriman sampai pada tempatnya tidak ribet dalam registrasinya terima kasih atas aplikasinya</t>
  </si>
  <si>
    <t>matapp cepat lebih baik bayar administrasi bank dan kurir daripda antre di loket mesti pakai fotocopy segalamacem lebih cepat ini hari sampai</t>
  </si>
  <si>
    <t>mantap sudah tahun selalu sukses terkirim ke rumah</t>
  </si>
  <si>
    <t>aplikasi yang sangat membantu praktis dan hemat waktu simple jadi bisa proses kapan pun untuk kedepannya mungkin perlu di tingkatkn lagi prosesnya mnjdi lbih cepat</t>
  </si>
  <si>
    <t>sangat membantu proses cepat</t>
  </si>
  <si>
    <t>sangat mudah dan praktis karena tidak perlu mengantri</t>
  </si>
  <si>
    <t>alhamdulillah jadi makin mudah perpanjang stnk tahunan</t>
  </si>
  <si>
    <t>mantap benar deh hari stnk baru sudah di terima di rumah tahun ini perpanjangan atnk yang ke dua melalui signal mantapp</t>
  </si>
  <si>
    <t>mudah aman dan bisa sambil kerja tidak perlu antre serta menghindari dari pungutan liar makelar semoga kedepany semakin baik dan bagus</t>
  </si>
  <si>
    <t>sayangnya kalau terlambat sekali tidak bisa bayar andai kata terlambat berapa kali bisa bayar lewat signal bahkan bagus bahkan di suruh ke kantor samsat hadech</t>
  </si>
  <si>
    <t>jos jadi mempermudah bayar pajak tahunan</t>
  </si>
  <si>
    <t>masuknya sulit waktu proses foto wajah</t>
  </si>
  <si>
    <t>mantap efisien hemat bersih dan efektif</t>
  </si>
  <si>
    <t>mudah sekali simpel selama sinyal bagus dan tidak lambat begitu kode bayar keluar langsung ke indomaret beres</t>
  </si>
  <si>
    <t>sangat bagus dan sangat terbantu tidak harus ke kantor samsat</t>
  </si>
  <si>
    <t>survei baik nyala jam</t>
  </si>
  <si>
    <t>mantap bayar pajak jadi mudah dengan pakai aplikasi signal</t>
  </si>
  <si>
    <t>mohon bantuannya kenapa bagian di brimo signal pilih wilayah sumatera selatan tidak ada tidak terdaftar</t>
  </si>
  <si>
    <t>praktis dari dulu aje begini kerenn Cuma bayar melalui bca tidak bisa</t>
  </si>
  <si>
    <t>cepat tepat akurat anti ribet tinggal rebahan sudah sampai</t>
  </si>
  <si>
    <t>mempermudah pembayaran pajak secara online tidak harus pergi ke satpas atau polres terdekat</t>
  </si>
  <si>
    <t>mantaap tidak perlu berangkat langsung ke samsat untuk bayar pajak kendaraan terima kasih  signal</t>
  </si>
  <si>
    <t>bayar pajak online memudahkan saya terima kasih signal samsat digital</t>
  </si>
  <si>
    <t>tidak perlu mengantri</t>
  </si>
  <si>
    <t>baru pertama pakai aplikasi esignal awalnya agak bingung karena harus foto diri sendiri pada saat pembayaran dipilih pakai bca bangking tidak bisa akhirnya kode bayar pakai aplikasi dana langsung bisa di proses dan berhasil sekalian pilih stnk untuk di antar kerumah pembayaran tanggal jan stnk sampai rumah tanggal jan karena terkena libur imlek keren sih ini memudahkan sekali tidak perlu antre dan menunggu bayar pajak tahunan kendaraan simple</t>
  </si>
  <si>
    <t>pembayaran sudah dilakukan proses pengesahan secara digital sudah selesai tinggal cetak skpd pkb kenapa harus tunggu hari setelah pembayaran untuk apa ada sistem online yang katanya mempersingkat waktu antrean kalau ujung ujungnya bahkan harus buang buang waktu bolak balik ke samsat tolong diperbaiki lagi sistemnya di aplikasi signal tidak dijelaskan harus menunggu hari setelah pembayaran baru bisa mencetak skpd pkb</t>
  </si>
  <si>
    <t>luar biasaa</t>
  </si>
  <si>
    <t>simple mudah dan praktis</t>
  </si>
  <si>
    <t>kode otp saat registrasi tidak dikirim</t>
  </si>
  <si>
    <t>perbarui terbaru selalu muncul sistem ada yang salah tidak bisa digunakan</t>
  </si>
  <si>
    <t>mempermudah dan hemat waktu serta biaya terima kasih</t>
  </si>
  <si>
    <t>bagus sekali dan cepat prosesnya</t>
  </si>
  <si>
    <t>sangat memudahkan rakyat</t>
  </si>
  <si>
    <t>lebih praktis tidak perlu mengantri</t>
  </si>
  <si>
    <t>mempermudah proses pbyrn pajak</t>
  </si>
  <si>
    <t>mantap memudahkan yang ingin perpanjang jadi tidak perlu antre ke samsat cukup dari rumah saja makasi singal</t>
  </si>
  <si>
    <t>pengiriman cepat pengalaman pertama pakai signal ini bagus bgtt sangat membantu</t>
  </si>
  <si>
    <t>praktis tidak perlu effort jalan ke samsat mantap</t>
  </si>
  <si>
    <t>keren tidak pakai ribet tidak pakai makelar caranya pun sangat mudah</t>
  </si>
  <si>
    <t>bagus respone dan penerimaan cepat semoga tidak sering error saja</t>
  </si>
  <si>
    <t>assalamu alaikum pak bu ingin bertanya saya kan baru pertama transaksi pembayaran pkb lewat aplikasi ini untuk stempel pengesahan di lembar masa berlaku stnk berarti tidak perlu lagi ya atau bagaimana ya mohon segera balas terima kasih</t>
  </si>
  <si>
    <t>semua jadi lebih mudah mantap</t>
  </si>
  <si>
    <t>sangat membantu sekali dan mudah digunakan nya</t>
  </si>
  <si>
    <t>cepat tepat</t>
  </si>
  <si>
    <t>biaya admin kemahalan rp pengiriman juga mahal masa jarak kamu rp</t>
  </si>
  <si>
    <t>jelek ingin cek pajak kendaraan jawa barat saja ribet diweb tidak bisa diapikasi error bintang cukup</t>
  </si>
  <si>
    <t>satu kata mantap terima kasih</t>
  </si>
  <si>
    <t>bayar pajak motor lebih mudah dan tidak harus antre terima kasih signal</t>
  </si>
  <si>
    <t>terima kasih semoga bermanfaat buat semua dan tidak ribet</t>
  </si>
  <si>
    <t>sudah ke berpa kali nya bayar pajak pakai aplikasi signal mantap luar biasa tidak ribet</t>
  </si>
  <si>
    <t>alhamdulillah sangat membantu untuk pembayaran pajak kendaraan</t>
  </si>
  <si>
    <t>sangat memudahkan terihidar dari makelar dan antrian hanya saran saja aplikasinya di perbaiki lebih bagus dan jasa kirim kalau bisa lebih banyak lagi biar bisa mili jasa kirim nya yang lebih bagus dan saat selesai pembayaran pajak untuk lebih cepat di kirim jadi jagan sampi menunggu minggu itu yang harus di perbaiki</t>
  </si>
  <si>
    <t>keren lebih mudah mantap terima kasih</t>
  </si>
  <si>
    <t>exceptional</t>
  </si>
  <si>
    <t>untuk saat ini lumayan</t>
  </si>
  <si>
    <t>hari ingin daftar selalu berkendala di kode otp saya ingin bayar pajak ribet banget kalau masa aktifnya tidak hari minggu saya tidak mungkin bayar lewat sini terlambat dikit kena denda sementara ingin bayar ribet katanya lewat aplikasi setay setiap hari semoga kedepannya di perbaiki</t>
  </si>
  <si>
    <t>terima kasih atas pelayanannya cepat dan sangat membantu tanpa harus lelah jalan dan antre</t>
  </si>
  <si>
    <t>lama tidak dikirim padahal sudah bayar ongkos kirim pengaduan tidak di tanggapi</t>
  </si>
  <si>
    <t>mantaff cepat sampai nya</t>
  </si>
  <si>
    <t>kamis bikin sabtu deh datang matabz komandan</t>
  </si>
  <si>
    <t>baru pertama kali pakai aplikasi ternyata mudah sangat membantu pengurusan pembayaran pajak kendaraan cukup dari rumah tidak harus ke samsat mantap</t>
  </si>
  <si>
    <t>ingin bayar pajak tidak bisa</t>
  </si>
  <si>
    <t>seluruhnya sudah bagus sistem dan pelayanannya</t>
  </si>
  <si>
    <t>sangat membantu masyarakat keren sekali</t>
  </si>
  <si>
    <t>cepat prosesnya stnk sudah dikirim hari ke</t>
  </si>
  <si>
    <t>bagus deh pokonya mah</t>
  </si>
  <si>
    <t>pengalaman perdana sangat memuaskan yang awalnya ragu mantap</t>
  </si>
  <si>
    <t>stnk mingguan sampai tidak ribet lagi tunggu libur kerja alhamdulilah dipermudah</t>
  </si>
  <si>
    <t>terima kasih kemudahan pelayanannya kalau bisa di tingkatkan lagi</t>
  </si>
  <si>
    <t>aplikasi yang sangat berguna</t>
  </si>
  <si>
    <t>bagus stnk fisik nya juga sudah sampai hari sampai lewat kantor pos pembayaran gampang</t>
  </si>
  <si>
    <t>dengan aplikasi ini sangat membantu sekali semoga makin mudah kedepannya</t>
  </si>
  <si>
    <t>aplikasinya masih banyak bug masih banyak yang perlu diperbaiki</t>
  </si>
  <si>
    <t>alhamdulillah dipermudah dengan aplikasi signal ini</t>
  </si>
  <si>
    <t>cek nopol tidak di temukan datanya pusing dari kemarin daftar subsidi pertalite tidak bisa karena data tidak di temukan padahal pajak masih aktiv</t>
  </si>
  <si>
    <t>lebih mudah dan praktis</t>
  </si>
  <si>
    <t>saya sudah lama mengharapkan bayar pajak kendaraan semakin mudah dengan pembayaran secara online dan sekarang tidak ada alasan lagi untuk tidak bayar pajak</t>
  </si>
  <si>
    <t>berfungsi sesuai harapan bayar pajak kendaraan di tasikmalaya kota bisa mudah hanya lewat hp</t>
  </si>
  <si>
    <t>bagus sih jadi kalau lagi sibuk kerja tidak perlu ke kantor samsat hanya pengiriman nya lama sekali</t>
  </si>
  <si>
    <t>mantap memudahkan bayar pajak dan terhindar dari makelar</t>
  </si>
  <si>
    <t>proses cepat dan mudah</t>
  </si>
  <si>
    <t>aplikasi sangat bodoh registrasi tidak bisa bisa kalau tidak niat buat aplikasi hapus saja ingin jadi warga negara yang baik saja susahnya minta ampun</t>
  </si>
  <si>
    <t>dulu mantap sekarang sampah maaf iya admin ingin nambah data kendaraan lebih dari tidak bisa muncul tulisan sudah pernah daftar sebelumnya sudah di email tidak berubah sebelumnya aplikasinya mantap jos sebelum menunggu fisiknya datang kita bisa pakai softcopynya tapi yang terpenting adalah bisa bayar tepat waktu tanpa takut kena denda bisa nambah mode notifnya tidak kalau sudah menjelang bulan sebelum pajak habis sekalian perpanjangan tahunan juga dan sim terintegrasi dalam apps</t>
  </si>
  <si>
    <t>mantaf tingkatkan kembali layananya dan kalau bisa ada sosialisanya kepada masyarakat luas terima kasih sukses terus</t>
  </si>
  <si>
    <t>lebih mudah dan praktis bayar pajak kendaraan tidak perlu ke outlet samsat untuk mengantri dan terhindar dari pungutan liar</t>
  </si>
  <si>
    <t>pelayanan lumayan bagus pengiriman cepat mungkin agak lama karena tanggal merah minggu sekarang ny</t>
  </si>
  <si>
    <t>urus pajak kendaraan jadi lebih mudah praktis berkat adanya aplikasi signal ini semoga banyak yang terbantu dengan adanya aplikasi ini untuk tidak antre atau pekerja yang full time susah libur seperti saya</t>
  </si>
  <si>
    <t>aplikasi super ribet ingin cek pajak saja ribet</t>
  </si>
  <si>
    <t>alhamdulillah simple dan tidak ribet</t>
  </si>
  <si>
    <t>sangat membantu sekali hanya masih ada biaya tambahan dari bank</t>
  </si>
  <si>
    <t>aplikasi sangat bodoh bahkan ribet</t>
  </si>
  <si>
    <t>okeh</t>
  </si>
  <si>
    <t>sangat praktis tanpa keluar rumah sama sekali dan cara pembayaranpun ada beragam pilihan sangat rekokmended hari setelah sls bayar online stnk dikirim krumah dengan surat kilat khusus kantor pos terima kasih signal</t>
  </si>
  <si>
    <t>kenapa aplikasinya tidak bisa di akses terus sekalinya bisa akses bahkan kendala di pembayaran susah sekali buat klik nama bank katanya ingin meringankan rakyat tapi bahkan bikin susah</t>
  </si>
  <si>
    <t>mantap betul</t>
  </si>
  <si>
    <t>aplikasi yang bagus memudahkan untuk pembayaran pajak kendaraan bermotor tidak perlu ribet datang ke samsat</t>
  </si>
  <si>
    <t>bagus apa</t>
  </si>
  <si>
    <t>aplikasi sering error dan mesti sabar banget kalau ingin pakai aplikasi ini</t>
  </si>
  <si>
    <t>agar lebih ditingkatkan saja</t>
  </si>
  <si>
    <t>terima kasih stnk sudah dikirim dan sampai rumah dengan aman</t>
  </si>
  <si>
    <t>terima kasih signal dengan adanya aplikasi ini sangat membantu sekali bagi saya yang pekerja tinggal isi data dan bayar kemudian stnk dikirim dalam hari selesai</t>
  </si>
  <si>
    <t>tidak membatu</t>
  </si>
  <si>
    <t>bayar pajak jadi lebih praktis bagi yang tidak ada waktu cocok banget jadi tidak mengandalkan biro jasa lagi mantap lanjutkan</t>
  </si>
  <si>
    <t>sangat membantu dan mempermudah</t>
  </si>
  <si>
    <t>perpanjang stnk jadi lebih mudah tanpa perlu mengantri terima kasih</t>
  </si>
  <si>
    <t>kenapa setiap ingin daftar pembayaran pajak selalu gagal kesalahan pada sistem terus sudah hari</t>
  </si>
  <si>
    <t>gagal melulu</t>
  </si>
  <si>
    <t>kenapa dalam jenis pengiriman tidak bisa di proses</t>
  </si>
  <si>
    <t>baik mengehemat waktu</t>
  </si>
  <si>
    <t>tingkatkan lagi terus pelayanannya masa ingin bayar pajak saja susah betul aplikasinya terus error tidak bisa buat bayar pajak secara online di aplikasi</t>
  </si>
  <si>
    <t>mempermudah yang malas kesamsat bagus job</t>
  </si>
  <si>
    <t>amanah dan membantu</t>
  </si>
  <si>
    <t>percuma kasih ulasan toh tidak ada respon</t>
  </si>
  <si>
    <t>tidak jelas error melulu pilih channel pembayaran saja tidak bisa hanya loading saja</t>
  </si>
  <si>
    <t>sudah bayar online tapi sampai minggu stnk tidak dikirim</t>
  </si>
  <si>
    <t>sangar keren jadi semakin simple saja</t>
  </si>
  <si>
    <t>tujuannya bagus untuk mempermudah tapi ketika ada kendala live chatnya tidak berfungsi semua agent tidak ada ditempat mungkin wfv work from vacation jadinya tidak standby ditempat</t>
  </si>
  <si>
    <t>ingin bayar melalui transfer bank masih sangat susah masuk</t>
  </si>
  <si>
    <t>alhamdulillah perpanjangan stnk sangat mudah selesai dengan cepat setelah transaksi pembayaran hanya tunggu beberapa hari stnk sudah sampai dikirim kerumah melalui kantor pos dengan aman pertahankan kalau bisa ditingkatkan lagi kinerja baik nya terima kasih</t>
  </si>
  <si>
    <t>gagal ketika pembayaran</t>
  </si>
  <si>
    <t>aplikasi sudah bagus Cuma oknum admin nya lambat sekali dalam memberikan layanan dan cat live nya juga robot yang layanin jawaban nya mutar muter doank kalau ngajukan pengaduan</t>
  </si>
  <si>
    <t>mantap terus evaluasi apa yang sudah baik</t>
  </si>
  <si>
    <t>terima kasih sangat puas</t>
  </si>
  <si>
    <t>sudah ke dua kalinya</t>
  </si>
  <si>
    <t>saya daftar tapi kok kode otp nya invalid terus bagaimana ini</t>
  </si>
  <si>
    <t>tidak bisa untuk melalkuan pembayaran pendaftaran gagal terus</t>
  </si>
  <si>
    <t>dulu sudah pernah bayar sekarang aplikasi error terus tidak bisa bayar</t>
  </si>
  <si>
    <t>percuma tidak bisa bayar kalau ingin bayar pajak tahun sekali harus ke samsatnya</t>
  </si>
  <si>
    <t>ini bagaimana sih saya mencoba dari kemarin pas pembayaran bahkan tidak ketedeksi padahal sudah dicoba semua</t>
  </si>
  <si>
    <t>loading terus ketika memilih metode pembayaran walaupun sudah memakai wifi</t>
  </si>
  <si>
    <t>mantap awalnya saya ragu apakah bini beneran bisa mengurus stnk lewat online ternyata beneran bisa dan proses cepat saya ucapkan terima kasih karena ini sangat membantu bagi kami yang pekerja</t>
  </si>
  <si>
    <t>proses cukup baik</t>
  </si>
  <si>
    <t>mempermudah perpanjang stnk</t>
  </si>
  <si>
    <t>siap puas sangat membantu masyarakat</t>
  </si>
  <si>
    <t>cepat dan sesuai terima kasih banyak</t>
  </si>
  <si>
    <t>bagaimana caranya menambah nomor kendaraan yang masih satu kakak karena gagal terus dengan jawaban sudah terdaftar tapi tidak bisa di perbarui nomor kendaraannya di email juga tidak ada respon</t>
  </si>
  <si>
    <t>mantap hanya minggu dan masih dapat stiker pengesahan</t>
  </si>
  <si>
    <t>sangat bermanfaat sekali pelayanan signal ini bagi yang mempunyai keterbatasan waktu biaya transparan</t>
  </si>
  <si>
    <t>mantap pelayanan nya beda dengan aplikasi pelayanan publik lokal</t>
  </si>
  <si>
    <t>ternyata harus verifikasi e tnkb secara manual di samsat yah padahal hanya ingin bayar pajak iya sudah tidak jadi</t>
  </si>
  <si>
    <t>susah pendftaran selalu error dan di selalu di sruh ke samsat jadi tidak ada guna aplikasiny</t>
  </si>
  <si>
    <t>sudah beberapa hari aplikasi tidak bisa digunakan transaksi terjadi kesalahan sistem ayoklah segera diperbaiki</t>
  </si>
  <si>
    <t>sudah pernah daftar tetapi nomor tidak terdaftar saat login dengan nomor dan password akhirnya daftar lagi tetapi otp lama sekitar menit kirim ulang baru tidak bisa seharusnya masih ada tidak bisa attempt bahkan muncul sudah mencoba tidak bisa silahkan coba lagi besok iya besok</t>
  </si>
  <si>
    <t>mantapz lancar aplikasi seperti ini yaa bagus memudahkan masyarakat</t>
  </si>
  <si>
    <t>aplikasi error melulu terdapat berbagai masalah layanan pengaduan melalui team customer servis di live chat hanya robot sehingga tidak mendapatkan solusi dan pengaduan lewat email tidak mendapatkan respon saya terlambat bayar pajak gara gara aplikasi ini mohon tingkatkan pelayanan pengaduannya kita ingin bayar pajak bukan minta dibayarin</t>
  </si>
  <si>
    <t>tahun lalu masih bisa bayar lewat sini dan alhamdulillah lancar tetapi kenapa tahun ini susah sekali baru klik pendaftaran pengesahan stnk saja gagal padahal sudah pas seminggu sebelum jatuh tempo pajak kendaraan nanti kalau terlambat kena denda kan tidak lucu mohon diperbaiki bapak ibu aparat sekalian semoga gaji kalian berkah</t>
  </si>
  <si>
    <t>metode pembayaran tidak muncul sudah live chat tapi infonya agen tidak ada di tempat semua ingin simple bahkan dibikin ribet</t>
  </si>
  <si>
    <t>tidak bisa bayar pajak</t>
  </si>
  <si>
    <t>mantaf lancar dan mudah</t>
  </si>
  <si>
    <t>pendaftaran pengesahan stnk tidak berhasil terus giliran sudah berhasil pas ingin bayar tidak bisa akhirnya kadaluarsa waktunya tolong ditingkatkan lagi admin saya sudah berapa kali coba terus tapi tidak berhasil juga untuk daftar pengesahannya</t>
  </si>
  <si>
    <t>memudahkan sekali untuk bayar pajak</t>
  </si>
  <si>
    <t>menyediakan pengiriman tapi pas di pilih loading melulu nyusahin saja sudah pakai aplikasi mesti ambil ke samsat</t>
  </si>
  <si>
    <t>mempermudah sekali</t>
  </si>
  <si>
    <t>untung pembayaran sangat cepat dan efektif</t>
  </si>
  <si>
    <t>sudah follow up sama sini email or livechat masalah terbit e tbpkp tidak selesai juga sampai sekarang dari januari giliran di livechat suka susah</t>
  </si>
  <si>
    <t>semoga bisa dipertahankan kepercayaan masyarakat dan selalu ditinggalkan untuk mempermudah pelayanan kepada masyarakat sukses selalu</t>
  </si>
  <si>
    <t>bintang satu dulu pengiriman molai bulan sampai sekarang masi berstatus pra collecting sudah pengajuan customer service beberapa kali masi saja tidak ada tindakan mohon untuk di tindak lanjuti trimakasi</t>
  </si>
  <si>
    <t>sangat mempermudah proses bayar pajak tahunan</t>
  </si>
  <si>
    <t>otp nya mana ditungguin tidak ada notifikasi otp sama sekali memang ada yang polisi kerjakan</t>
  </si>
  <si>
    <t>server nya masih agak lambat tapi sudah bagus sekali si ini hanya iya begitu tidak bisa buka cara pembayaran pas dapat kode</t>
  </si>
  <si>
    <t>baru coba ternyata berhasil bayar pajak dari signal pajak kendaraan banten bisa pakai aplikasi ini mantap terimkasih</t>
  </si>
  <si>
    <t>memudahkan sekali terima kasih aplikasi signal</t>
  </si>
  <si>
    <t>aplikasi ini sangat membantu bayar pajak jadi lebih mudah semoga bermanfaat untuk masyarakat luas amin</t>
  </si>
  <si>
    <t>pelayanan sangat cepat akses mudah terima kasih polri sangat membantu bagi pekerja seperti saya terus berkarya untuk negeri tercinta indonesia maju terus polri</t>
  </si>
  <si>
    <t>cukup baik tidak perlu ke samsat proses minggu selasa sudah sampai di rumah dokumennya</t>
  </si>
  <si>
    <t>mantap intinya proses nya</t>
  </si>
  <si>
    <t>sudah berapa hari ini q ingin bayar pajak kok diminta verifikasi ke samsat iya apakah ada gangguan sudah email ig juga tidak ada yang respon team signal</t>
  </si>
  <si>
    <t>aplikasi sudah cukup baik hanya butuh waktu hari perpa jakan stnk selesai dan termirim tapi pembayaran pajak masih melalui pihak ke tingkatkan terus terima kasih polri dan samsat jakarta selatan</t>
  </si>
  <si>
    <t>alhamdulillah memudah kan saya terima kasih</t>
  </si>
  <si>
    <t>mantap cepat tanpa harus ambil cuti untuk mengurus nya</t>
  </si>
  <si>
    <t>sudah beberapa kali pakai jasa online baguss lah kalau bisa untuk yang tahunan juga ganti plat</t>
  </si>
  <si>
    <t>begitu mudah untuk bayar pajak kndaraan mantapp smoga ke depan aplikasi lebih baik</t>
  </si>
  <si>
    <t>jadi mudah bayar pajaknya dan tidak perlu antre lagi</t>
  </si>
  <si>
    <t>sangat mudah cepat dan efisien terima kasih iya</t>
  </si>
  <si>
    <t>cukup membantu dan mempermudah bagus sih prosesnya juga tidak begitu lama</t>
  </si>
  <si>
    <t>lebih mudah dan praktis hanya pas di pembayaran iya aga sedikit susah tapi membantu sekali dengan adanya aplikasi ini</t>
  </si>
  <si>
    <t>untuk proses cepat mulai dari pendaftaran akun pendaftaran kendaraan sesuai stnk hingga pembayaran bahkan setelah hari bukti pajak dicetak sampai ke rumah pun juga cepat mantap dan semoga bisa dipertahankan kualitas manajemennya dan semoga untuk perpanjangan kaleng juga bisa untuk kedepannya</t>
  </si>
  <si>
    <t>sangat membantu untuk para kaum sibukers tapi tolong pengiriman nya lambat banget dipercepat lah iya</t>
  </si>
  <si>
    <t>sekarang tidak bisa lagi iya di pakai buat bayar pajak kendaraan roda</t>
  </si>
  <si>
    <t>pengesahan pertama lancar tidak ada kendala giliran ingin perpanjang stnk lagi tidak bisa keterangan tidak bisa dilakukan pengesahan kendaraan tidak terdaftar bahkan disuruh ke kantor samsat langsung</t>
  </si>
  <si>
    <t>bagus hanya hari sampai</t>
  </si>
  <si>
    <t>jaringan bagus daftar selalu gagal parah</t>
  </si>
  <si>
    <t>terpercaya surat sampai dengan selamat semoga layanan ya tetap stabil baik terima kasih signal di permudah tanpa harus ke polda dan antre</t>
  </si>
  <si>
    <t>sering terjadi bug susah daftarkan nomor kendaraan</t>
  </si>
  <si>
    <t>bayar tanggal januari sampai sekarang tanggal februari tidak juga datang bukti bayar pajak nya</t>
  </si>
  <si>
    <t>sudah bagus untuk dari segi memasukkan data pembayaran cara pembayaran sekedar saran untuk nomor transaksi bilingnya lebih diperjelas daripada hanya tulisan kuning diatas agar user bisa langsung tahu tanpa kebingungan jika keluar ke menu lalu mencari detail transaksi kembali</t>
  </si>
  <si>
    <t>mantap senin pagi bayar selasa siang sudah sampai</t>
  </si>
  <si>
    <t>mengikuti perkembangan jaman serba digital enak hemat waktu pelayanan makin berkembang tahun lalu menambahkan jumlah motor prosesnya ribet sekarang sudah gampang terima kasih signal</t>
  </si>
  <si>
    <t>alhamdulillah pelayanan sangat baik dan memberi kemudahan bagi masyarakat yang tergerak menunaikan membayar pajak nya bagus job</t>
  </si>
  <si>
    <t>aplikasi ini sangat membantu sukses selalu</t>
  </si>
  <si>
    <t>memudahkan selanjutnya untuk pajak tahunan bisa di bayarkan di samsat terdekat tidak harus di samsat asal kendaraan bermotor</t>
  </si>
  <si>
    <t>error ingin bayar pajak ini boss</t>
  </si>
  <si>
    <t>tidak ribet dokumen stnk cepat diantar</t>
  </si>
  <si>
    <t>pemeliharaan aplikasi lama</t>
  </si>
  <si>
    <t>pengiriman dari samsat nya lama padahal masi dalam provinsi</t>
  </si>
  <si>
    <t>memudahkan bagi yang malas mengantri di samsat</t>
  </si>
  <si>
    <t>alhamdulillah tidak perlu ribet dengan adanya aplikasi ini segalanya dipermudah</t>
  </si>
  <si>
    <t>bagus tapi hard copy di kirim tidak</t>
  </si>
  <si>
    <t>mudah cepat dan praktis tingkatkan lagi pelayanan nya terutama metode pembayaran nya</t>
  </si>
  <si>
    <t>mantap hanya proses aga lama hari</t>
  </si>
  <si>
    <t>sangat mudah untuk yang tidak mau ribet antre atau banyak kesibukan tapi untuk kaum mendang lebih baik sayang ada biaya admin bank yang lumayan dan belum tahu regulasinya apakah tetap harus di cap atau tidak di kolom pengesahan</t>
  </si>
  <si>
    <t>sukses terima kasih</t>
  </si>
  <si>
    <t>sejauh ini sudah sangat bagus dan membantu praktis dan hemat waktu terima kasih kepolisian republik indonesia yang sudah membuat aplikasi ini</t>
  </si>
  <si>
    <t>saya kasih segini dulu karena customer service pelayanan kurang memuaskan</t>
  </si>
  <si>
    <t>sangat mambantu sekali untuk orang yang waktunya sempit sangat memuaskan</t>
  </si>
  <si>
    <t>bayar pajak tahunan jadi mudah tidak perlu datang ke samsat</t>
  </si>
  <si>
    <t>dulu bisa dan lancar tetapi setelah ganti kaleng tidak bisa lagi untuk bayar</t>
  </si>
  <si>
    <t>lah halah angel eram</t>
  </si>
  <si>
    <t>tolong proses nya jangan terlalu lama setelah pembayaran berhasil</t>
  </si>
  <si>
    <t>baru pertama kali mencoba lewat signal alhamdulillah bisa hehehhe cepat lagih</t>
  </si>
  <si>
    <t>alhamdulillah perpanjangan mudah tinggal pencet hp sudah di kirim ke rumah</t>
  </si>
  <si>
    <t>user friendly praktis dan cepat terima kasih</t>
  </si>
  <si>
    <t>aplikasinya bagus tapi pas ditilang dan nunjukin stnk online dibilang tidak sah aneh sedang apa dibuat online kalau tidak sah</t>
  </si>
  <si>
    <t>tanggal proses pembayaran di aplikasi e signal tanggal sudah smp di rs tnkbnya cpt banget mkasi bapak ibu sudah bekerja sama dengan baik melayani pelanggan</t>
  </si>
  <si>
    <t>sangat membantu sekali tidak perlu antre terima kasih inovasinya</t>
  </si>
  <si>
    <t>tolong dong bagaimana ini aplikasinya tidak bisa digunakan untuk bayar pajak padahal sangat memudahkan jika kendaraan dibawa pindah ke luar kota</t>
  </si>
  <si>
    <t>pengirimannya lama padahal sudah pilih yang expres</t>
  </si>
  <si>
    <t>prosesnya cepat dan tidak ribet tidak perlu antre juga</t>
  </si>
  <si>
    <t>prosesnya lamban</t>
  </si>
  <si>
    <t>mantap lebih praktis</t>
  </si>
  <si>
    <t>kalau bisa kedepan nya untuk perpanjang plat pergantian plat juga online saja pak mempermudah kami untuk urus dokumen kendaraan semoga bisa iya pak</t>
  </si>
  <si>
    <t>agak lama di bagian pengiriman</t>
  </si>
  <si>
    <t>pilih ekspress bayar mahal rupanya reguler data hilang tidak muncul barang sampai ny bulan luar biasa resi tidak sama dengan yang diurus mantap jiwa</t>
  </si>
  <si>
    <t>aplikasi yang memudahkan urusan semoga semua urusan bisa lewat masing aplikasi bravo polri</t>
  </si>
  <si>
    <t>aplikasi yang bagus membantu saya disela sela kesibukan tanpa harus ke samsat</t>
  </si>
  <si>
    <t>pelayanan cepat terima kasih mantap lah</t>
  </si>
  <si>
    <t>untuk memasukan kode otp dari sms gagal terus padahal kode sudah sesuai</t>
  </si>
  <si>
    <t>ramai sekali iya</t>
  </si>
  <si>
    <t>pelayanan mudah</t>
  </si>
  <si>
    <t>baru pertama kali bagus sekali tidak perlu lagi ke samsat atau biro jasa tinggal klik disini</t>
  </si>
  <si>
    <t>tolong di perbaiki ini ada bug saya setelah proses pembayaran hari setelahnya aplikasi error terus sehingga saya tidak bisa cek status pengiriman berkas proses selanjutnya</t>
  </si>
  <si>
    <t>lebih praktis tidak antrian terima kasih smoga smakin berkembang pelayanan publik lainnya bisa satset tunggu hasil nya dirumah cepat sampenya</t>
  </si>
  <si>
    <t>bagusa tidak ribet</t>
  </si>
  <si>
    <t>keren pertama kali melakukan pembayaran pajak motor lewat online dan mudah sekali dan sampai dengan cepat tidak menguras waktu dan cukup dari rumah saja maju terus korlatas polri menjadi makin menjadi pelindung terbaik dan pemberi rasa keamana buat rakyat indonesia terima kasih sukses selalu buat polri dan jajaran nya</t>
  </si>
  <si>
    <t>ahirnya bisa bayar online dan diantar</t>
  </si>
  <si>
    <t>cara mudah membayar pajak terima kasih signal sangat membantu saya yang bekerja dan sekaligus menjadi istri yang bekerja pula</t>
  </si>
  <si>
    <t>sesuai jadwal dan harapan terima kasih jaya selalu samsat indonesia</t>
  </si>
  <si>
    <t>tidak bisa bayar pajak online melalui signal sekarang diharuskan untuk datang ke samsat agar proses dipersulit dan ujung ujungnya ditawari untuk memakai jasa makelar</t>
  </si>
  <si>
    <t>mantap aplikasinya sangat membantu</t>
  </si>
  <si>
    <t>terima kasih sangat membantu tidak perlu ribet lanjutkan</t>
  </si>
  <si>
    <t>setiap aplikasi pemerintahan atau instansi selalu server jelek</t>
  </si>
  <si>
    <t>menunggu di pickupnya agaak lama sih</t>
  </si>
  <si>
    <t>lebih di sosialisasi kan lagi tatacara penggunaan aplikasi ini biar makin bagus dan makin mudah</t>
  </si>
  <si>
    <t>mempermudah perpanjang pajak stnk mudahan aplikasinya diperbarui supaya pajak tahunan juga bisa</t>
  </si>
  <si>
    <t>aplikasinya mantap pelayanannya mantap untuk digitalisasi indonesia semoga indonesia semakin majuu aamiin</t>
  </si>
  <si>
    <t>bagus ini jadi lebih mudah tidak antre lagi</t>
  </si>
  <si>
    <t>aplikasi pemerintah mesti tidak jelas kualitasnya sampah sekali sistem selalu error</t>
  </si>
  <si>
    <t>cepat bagus</t>
  </si>
  <si>
    <t>terima kasih sangat mempermudah dan aman terhindar dari makelar</t>
  </si>
  <si>
    <t>terpercaya dan benar</t>
  </si>
  <si>
    <t>mantap lebih mudah bayar pajak tidak ribet lanjutkan admin</t>
  </si>
  <si>
    <t>aplikasi sangat menolong</t>
  </si>
  <si>
    <t>mantap sekali cepat jadinya dan cepat nyampenya</t>
  </si>
  <si>
    <t>keren sangat membantu mks signal</t>
  </si>
  <si>
    <t>tidak bisa di buka ini gangguan terus</t>
  </si>
  <si>
    <t>dokumen saya mana inih laporannya sukses tapi dokumennya tidak diterima</t>
  </si>
  <si>
    <t>sudah dapat kode pembayaran akan tetapi semua bank e wallet selalu gagal live chat dan email tidak ada balasan selama hari</t>
  </si>
  <si>
    <t>memudahkan pembayar pajak seharusnya seperti ini salute untuk kita yang super sibuk bekerja dan domisili jauh ke samsat metode ini membantu sekali bravo samsat indonesia</t>
  </si>
  <si>
    <t>saya sangat terbantu dengan adanya aplikasi signal yang disediakan samsat untuk pembayaran pajak kendaraan secara online terima kasih</t>
  </si>
  <si>
    <t>terima kasih telah memudahkan urusan</t>
  </si>
  <si>
    <t>pengiriman sangat lama padahal samsat dekat seminggu tidak sampai paket stnk nya</t>
  </si>
  <si>
    <t>pantesan orang malas bayar pajak aplikasi ribet sama kaya orang orangnya</t>
  </si>
  <si>
    <t>mantap cepat mudah support banyak aplikasi pembayaran</t>
  </si>
  <si>
    <t>sangat membantu dalam segala perpajakan tidak perlu antre sekarang mah</t>
  </si>
  <si>
    <t>aplikasi tidak guna tidak bisa berfungsi layanan pengaduan juga tidak berfungsi</t>
  </si>
  <si>
    <t>tidak bisa melakukan pembayaran seperti biasa</t>
  </si>
  <si>
    <t>memudahkan sekali namun perlu percepatan untuk proses sampai pengiriman ke alamat terima kasih</t>
  </si>
  <si>
    <t>aplikasi tidak guna kenapa harus bikin data dulu</t>
  </si>
  <si>
    <t>terima kasih kasih untuk semua team signal dan pihak penyelenggara polri khususnya stnk sudah sampai pelayanan media elektronik ini sangat sangat memudahkan mudah mudahan dapat ditingkatkan lagi untuk pelayanan saat penggantian plat nomor kendaraan</t>
  </si>
  <si>
    <t>mantap sekali terima kasih samsat polri terus jaya</t>
  </si>
  <si>
    <t>semua baus Cuma past ingin pembayaran loading nya minta ampun tidak ke buka buka sudah coba berpuluh puluh kali masih loading tidak bisa bayar</t>
  </si>
  <si>
    <t>aman proses cepat dan pengiriman cepat</t>
  </si>
  <si>
    <t>singkat padat terpercaya tidak pakai ribet</t>
  </si>
  <si>
    <t>signal sangat membantu dan mempermudah saat ingin membayar pajak kendaran</t>
  </si>
  <si>
    <t>mantap aplikasi nya mempermudah membayar pajak</t>
  </si>
  <si>
    <t>jadi tidak perlu mengantri sangat membantu</t>
  </si>
  <si>
    <t>bagus sih mempermudah pemilik untuk bayar pajak tapi ongkirnya lumayan mahal juga iya sama pembayaran melalui mbanking agak susah</t>
  </si>
  <si>
    <t>bayar pajak sat set pakai aplikasi signal</t>
  </si>
  <si>
    <t>memudahkan masyarakat kalau bisa tambahkan untuk blokir kendaraan yang sudah dijual</t>
  </si>
  <si>
    <t>cukup mudah di pakai buat bayar pajak tahunan aplikasi interface nya tidak riweh bagus lah</t>
  </si>
  <si>
    <t>sedikit lama proses pengirimanya tolong di tambah jasa kurirnya biar bisa cepat proses pengirimanya terima kasih sangat membantu sekali terhindar dari makelar tolong di tingkatkan lagi penangananya</t>
  </si>
  <si>
    <t>sangat membantu sekali aplikasi ini proses juga lancar tidak ada kendala hanya proses loading nya saja mohon ditingkatkan terima kasih</t>
  </si>
  <si>
    <t>sudah sangat membantu dan sepertinya akan lebih membantu lagi kalau daftarnya tidak perlu pakai ktp orng yang punya motor</t>
  </si>
  <si>
    <t>kenapa tidak bisa bayar lagi disini padahal sebelumnya bisa kan saya jadi pusing sendiri</t>
  </si>
  <si>
    <t>proses mudah dan cepat berkas sampai rumah lagi</t>
  </si>
  <si>
    <t>bagus sekali sangat membantu buat kita yang sibuk bekerja</t>
  </si>
  <si>
    <t>it s work</t>
  </si>
  <si>
    <t>mantap semakin mudah aman dan nyaman bayar pajak kendaraan</t>
  </si>
  <si>
    <t>efektif dan efisien</t>
  </si>
  <si>
    <t>proses mudah cepat tanpa makelar tanpa ribet hemat waktu tidak perlu pulang kampung memuaskan terima kasih signal</t>
  </si>
  <si>
    <t>tidak bisa bayar sampai jatuh tempo hadeh</t>
  </si>
  <si>
    <t>selalu memuaskan</t>
  </si>
  <si>
    <t>gagal terus pas daftar selalu muncul tidak terdafatar di dukcapil padahal pas di cek sudah terdaftar niat biar mudah untuk perpanjang stnk secara online bahkan ribet</t>
  </si>
  <si>
    <t>keren keren proses cepat sampai pengiriman</t>
  </si>
  <si>
    <t>lebih praktis dan mudah</t>
  </si>
  <si>
    <t>kok saya ingin memperpanjang pajak motor lewat aplikasi ini tidak bisa melakukan pembayaran iya apa ada jam oprasional khusus untuk melakukan pembayaran</t>
  </si>
  <si>
    <t>aplikasi bagus sangat membantu buat yang tidak ada waktu ke samsat</t>
  </si>
  <si>
    <t>sangat membantu setiap bayar pajak kendaraan lewat signal terima kasih untuk signal</t>
  </si>
  <si>
    <t>mantap aplikasinya mudah penggunaannya dan terjamin ke amanannya</t>
  </si>
  <si>
    <t>pelayanan yang cepat tidak bikin saya harus jalan ke kantor samsat jos pokok e mantap tenan</t>
  </si>
  <si>
    <t>mantaf poko nya langsung tanpa pakai lama</t>
  </si>
  <si>
    <t>aplikasi lancar transaksi lancar bayar pajak kendaraan jadi mudah lumayanlah sedikit ngurangin bayar jasa pembayaran pajak kendaraan</t>
  </si>
  <si>
    <t>alhamdulillah sangat terbantu tidak ribet</t>
  </si>
  <si>
    <t>mantap memudahkan masyarakat yang tinggal jauh dari samsat</t>
  </si>
  <si>
    <t>sangat mudah semudah minum air putih di gelas</t>
  </si>
  <si>
    <t>sangat puas dan membantu</t>
  </si>
  <si>
    <t>tapi aga lambat sih sampai seminggu tapi mungkin mengantri di sana nya</t>
  </si>
  <si>
    <t>ui ux kurang memuaskan live chat pakai ai terkesan tidak nyambung dan tidak solutif</t>
  </si>
  <si>
    <t>alhamdulillah stnk langsung dikirim ke rumah tapi sempat nomor telefon nya kurang angka tapi alhamdulillah selamat dan aman sampsi rumah terima kasih sudah dibuat aplikasi yang mempermudah tanpa antre</t>
  </si>
  <si>
    <t>verifikasi email tidak bisa tolong benahi sistem algoritma database atau programnya biar masyarakat bisa mudah membayar pkb</t>
  </si>
  <si>
    <t>lebih praktis tidak perlu antre lagi ke samsat</t>
  </si>
  <si>
    <t>apa bisa perpanjang sim</t>
  </si>
  <si>
    <t>mudah sih mudah tapi mohon maaf stnk saya sudah minggu tidak sampai</t>
  </si>
  <si>
    <t>saya pakai tidak bisa lihat instruksinya akhirnya terlambat bayar pajak</t>
  </si>
  <si>
    <t>sangat membantu semudah check out di aplikasi e commerce terima kasih</t>
  </si>
  <si>
    <t>mantap masyarakat dipermudah dan terhindar dari makelar</t>
  </si>
  <si>
    <t>sangat membantu untuk pembayaran pajak melalui online</t>
  </si>
  <si>
    <t>sangat bagus bayar pajak jadi mudah esifien dalam waktu dan tidak perlu ribet ke kantor samsat</t>
  </si>
  <si>
    <t>terima kasih sangat membantu</t>
  </si>
  <si>
    <t>alhamdulillah lancar</t>
  </si>
  <si>
    <t>pembayaran pajak yang ke alhamdulillah lancar dan lebih cepat sampai terima kasih</t>
  </si>
  <si>
    <t>aplikasi tidak guna tidak mempermudahkan sama sekali himbauan bagi pengguna ingin download aplikasi ini di peruntuka untuk pengguna montor pribadi untuk yang beli motor second di wajibkan harus pakai e ktp elektronik pemilik sebelumya kalau tidak ada iya harus langsung ke samsat lewat makelar wkwkwkkwkwkk</t>
  </si>
  <si>
    <t>lacar praktis amann deh</t>
  </si>
  <si>
    <t>aahh senangnya sekarang sudah tidak perlu datang ke samsat untuk urus perpajakan ini terima kasih you signal</t>
  </si>
  <si>
    <t>tidak bisa mengajukan pendaftaran pengesahan stnk melalui pengaduan tapi petugasnya tidak ada</t>
  </si>
  <si>
    <t>bagus pengalaman pertama lewat aplikasi ini semoga seterusnya tidak mengecewakan</t>
  </si>
  <si>
    <t>cepat prosesnya pertahankan dan tingkatkan lagi yang sudah baik bagus job</t>
  </si>
  <si>
    <t>ini kenapa aplikasi sekarang kok tidak berfungsi minta masukkan pelan nomor pol lagi dan gagal katanya sistemnya perbaikan maaf deh saya juga batal perpanjangan juga klu begitu</t>
  </si>
  <si>
    <t>sangat membantu mempermudah sekali bayar pajak kendaraan tidak harus ke samsat tidak ribet fotocopy mengantri dan lain-lain</t>
  </si>
  <si>
    <t>aplikasinya tidak bisa digunakan untuk membayar pajak tahunan ketika ingin membayar selalu muncul notifikasi pendaftaran pengesahaan stnk tidak dapat diproses</t>
  </si>
  <si>
    <t>ngebantu sangatt mudah pingiriman juga cepat sekali hari nympee</t>
  </si>
  <si>
    <t>aplikasinya tidak bisa digunakan untuk bayar pajak online terpaksa bayar pajak ke kantor samsat dari dulu samsat jadi momok yang menakutkan bagi kita pada saat akan bayar pajak</t>
  </si>
  <si>
    <t>busuk live chat hanya robot yang balas</t>
  </si>
  <si>
    <t>sangat memudahkan dalam pembayaran stnk tahunan terima kasih</t>
  </si>
  <si>
    <t>bayar pajak lewat signal sedangkan lewat aplikasi sapawarga curiga perbedaannya lebih mahal oh ternyata ini aplikasi di kelola kepolisian</t>
  </si>
  <si>
    <t>dengan adanya aplikasi ini bayar pajak kendaraan sangat di permudah kita tinggal duduk manis saja dirumah tidak perlu jauh jauh datang ke samsat</t>
  </si>
  <si>
    <t>kendaraan kalau beli seken dan tidak balik nama tidak bisa ditambahkan</t>
  </si>
  <si>
    <t>mohon batuannya sudah kirim email tapi tidak dapat balasan gagak daftar karena nik tidak tervalidasi saya beri bintang dulu karena pelayanan pengaduan kurang bagus</t>
  </si>
  <si>
    <t>semakin cepat signal mantap tingkatkan selalu</t>
  </si>
  <si>
    <t>cepat singkat simple</t>
  </si>
  <si>
    <t>mantap bagus semoga ke depan semakin baik</t>
  </si>
  <si>
    <t>bersyukur sekali ada aplikasi ini sangat membantu saya yang tinggal diperantauan</t>
  </si>
  <si>
    <t>aplikasi ini bagus bisa bayar dari rumah bisa mengurangi antrian juga smoga kdepannya bisa lebih canggih lagi slamat berjuang merdeka</t>
  </si>
  <si>
    <t>alhamdulillah sudah sampai</t>
  </si>
  <si>
    <t>ini lebih simpel daripada apps samsat online nasional semoga makin canggih saja terima kasih you pak polisi note saya sudah kali minta dikirimkan ke alamat tinggalku dokumen aman dan diterima dengan baik juga lumayan cepat bagus pelayanan pos indonesia sekarang terima kasih you</t>
  </si>
  <si>
    <t>keren banget cpt puas banget dari pada ofline bertele tele mendingan kaya begini pelayananya satset</t>
  </si>
  <si>
    <t>mudah gampang tidak buang waktu aplikasi keren</t>
  </si>
  <si>
    <t>mantaapp cepat tepat mudah dan praktis bravo</t>
  </si>
  <si>
    <t>prosesnya mudah dan cepat</t>
  </si>
  <si>
    <t>sangat membantu yess</t>
  </si>
  <si>
    <t>susah sekali dapetin otp saja</t>
  </si>
  <si>
    <t>transaksi sudah berhasil semoga dokumennya segera dikirim</t>
  </si>
  <si>
    <t>wujud pemangkasan birokrasi yang tepat karena kita tidak harus ribet bayar pajak kendaraan dengan segala persyaratan cukup sambil dduk di rumah pajak kendaraan bisa di bayar</t>
  </si>
  <si>
    <t>arti dari pengiriman konfirmasi sebelum hari adalah apa karena saya tidak ingin stnk saya hangus karena saya tidak meng konfirmasi hal tersebut dan yang saya takutkan bila saya meng konfirmasi pengiriman tidak berlanjut tolong beri penjelasan terima kasih</t>
  </si>
  <si>
    <t>cepat jadi nya walau beda kota mantap signal sangat membantu masyarakat di kala ada kesibukan kerja terima kasih signal dan pos indonesia</t>
  </si>
  <si>
    <t>sangat membantu masyarakat agar tidak mengantri lagi</t>
  </si>
  <si>
    <t>bagus dan recomendasi</t>
  </si>
  <si>
    <t>pesanan saya cepat</t>
  </si>
  <si>
    <t>bagus jadi tidak perlu ribet antre</t>
  </si>
  <si>
    <t>saya perpanjang stnk dan saat sampai di rumah yang dikirim stnk orang lain pas laporan bahkan disuru saya yang balikin sendiri ke samsat bekasi pengiriman ke rumah bayar balikin ke samsat saya bayar lagi ini kelalaian samsat kenapa saya yang rugi masalahnya rumah saya di jogja dan harus kirim ke bekasi itu tidak dekat dan ongkos kirimnya harus saya yang tanggung lucu sekali</t>
  </si>
  <si>
    <t>dunia penuh simple cukup signal tidak ribet antre</t>
  </si>
  <si>
    <t>lancar berhasil sangat</t>
  </si>
  <si>
    <t>mantap jadi mudah bayarnya tanpa harus datang ke samsat</t>
  </si>
  <si>
    <t>bagus bukti pajak diterima terima kasih</t>
  </si>
  <si>
    <t>jos mantap pakai aplikasi ini tidak pakai ribet deh</t>
  </si>
  <si>
    <t>bug nya untuk e kd yang mobil tidak muncul hanya blank picture e kd motor masih muncul</t>
  </si>
  <si>
    <t>terima kasih banget ini sama ini aplikasi buat emak yang mager klik klik duduk manis antar sampai rumah pulak</t>
  </si>
  <si>
    <t>aplikasi tidak membantu samasekali menunggu stnk di kirim sampai sekarang tidak juga sampai sudah bulan</t>
  </si>
  <si>
    <t>kadang lama loadingnya</t>
  </si>
  <si>
    <t>pengiriman melalui pos nya tidak di perbarui secara berkala</t>
  </si>
  <si>
    <t>untuk mobil belum bisa iya</t>
  </si>
  <si>
    <t>cepat aman amanah</t>
  </si>
  <si>
    <t>sebagai pengguna digital aplikasi sangat membantu bagi saya yang berdomisili diluar kota terima kasih signal sukses selalu melayani kami</t>
  </si>
  <si>
    <t>mantap jadi tidak ribet harus ke samsat</t>
  </si>
  <si>
    <t>proses cepat bagus sekali buat yang sibuk kerja</t>
  </si>
  <si>
    <t>aplikasi nya sangat memuaskan bayar pajak jadi lebih gampang sudah begitu fisik stnk nya bisa di kirim ke rumah langsung pokonya mantap deh signal</t>
  </si>
  <si>
    <t>memudahkan bagi yang tidak punya waktu luang ke samsat bisa di kirim ke rumah</t>
  </si>
  <si>
    <t>bebas antre dan makelar mantapp deh pokonya tinggal duduk manis saja barang di kirimin sampai ke rumah</t>
  </si>
  <si>
    <t>sangat bermanfaat hanya tidak diprint saja semoga lancar</t>
  </si>
  <si>
    <t>sangat praktis tidak perlu antre tinggal klik klik selesai hari sampai rumah tidak perlu lelah tidak perlu buang waktu</t>
  </si>
  <si>
    <t>mantap hari stnk sudah sampai rumah</t>
  </si>
  <si>
    <t>sangat membantu tidak harus datang ke kantor samsat lagi apa lagi dimusim hujan seperti ini lebih dikembangkan lagi terima kasih</t>
  </si>
  <si>
    <t>persyaratan mudah mudah di pahami memuaskan terima kasih</t>
  </si>
  <si>
    <t>pengerjaan cepat tapi pengiriman salah ke tuker stnknya sama orang lain sampai sekarang tidak ada informasi lagi</t>
  </si>
  <si>
    <t>pelayanan bagus</t>
  </si>
  <si>
    <t>aplikasinya bagus tapi kadang lambat tapi bagus lah</t>
  </si>
  <si>
    <t>lama di pengiriman</t>
  </si>
  <si>
    <t>bagus job pak</t>
  </si>
  <si>
    <t>alhamdulillah semoga lanjut bisa ganti plat melalui aplikasi</t>
  </si>
  <si>
    <t>cepat prosesnya jadi tidak ikutan mengantri lagi tanggal ngajuin tanggal sudah sampai krmah hri karena proses pengiriman di situ juga milihnya yang biasa jadi hri kalau yang express hri sampai</t>
  </si>
  <si>
    <t>sangat amat mudah tidak perlu datang ke samsat duduk manis saja dirumah stnk datang diantar pak pos</t>
  </si>
  <si>
    <t>mudah dan hemat waktu dikirim sampai rumah stnk nya mantapp</t>
  </si>
  <si>
    <t>tidak ribet harus mengantri dan memudahkan para pekerja pabrik yang di shift</t>
  </si>
  <si>
    <t>alhamdulillah disaat tidak bisa datang ke samsat tapi bisa bayar pajak mudahan untuk kedepannya ini aplikasi lebih baik lagi dan semoga saja pajak tahun bisa lewat aplikasi ini lebih praktis dan efisien terima kasih</t>
  </si>
  <si>
    <t>aplikasi tidak guna sudah download tidak bisa pengesahan stnk benar benar harus nyuruh ke makelar bagaimana orang ingin taat pajak kalau ingin bayar online dipersulit kita ini ingin kasih duit ke negara bukan ingin minta uang</t>
  </si>
  <si>
    <t>mantap dan cepat jadinya</t>
  </si>
  <si>
    <t>keren sekali sampai pakai melalui poss</t>
  </si>
  <si>
    <t>proses dan pengiriman cepat</t>
  </si>
  <si>
    <t>cepat efisien efektif hanya hari sejak pembayaran online pengesahan stnk sudah sampai rumah</t>
  </si>
  <si>
    <t>tidak bisa daftar saat sudah verifikasi wajah gagal terus</t>
  </si>
  <si>
    <t>tahun srmua berkendala aplikasi error sudah tiap hari dicoba masih tidak bisa sampai sudah ingin jatuh tempo</t>
  </si>
  <si>
    <t>bagus ini yang saya ingin dari para pelayan publik sistem yang memudahkan</t>
  </si>
  <si>
    <t>maaf kak tahun kemarin saya bayar pajak lewat signal ini bisa kenapa sekarang tidak bisa terus apa kendalanya saya jatuh tempo tanggal feb dari tanggal coba klik pengesahan stnk tidak bisa apa harus tanggal jatuh tempo untuk menggunakan aplikasi ini</t>
  </si>
  <si>
    <t>ingin bayar pajak motor kok tidak bisa iya</t>
  </si>
  <si>
    <t>mantap pembayaran cepat dan aman dari makelar</t>
  </si>
  <si>
    <t>saya mendaftarkan pengesahan stnk gagal terus kenapa iya</t>
  </si>
  <si>
    <t>aplikasinya mempermudah pengurusan pajak tahunan jadi tidak perlu datang ke samsat dan tidak perlu izin meninggalkan pekerjaan</t>
  </si>
  <si>
    <t>cepat aman dan tidak ribet mantap</t>
  </si>
  <si>
    <t>agak lama dikit</t>
  </si>
  <si>
    <t>kurang solutif</t>
  </si>
  <si>
    <t>verifikasi emailnya lama sekali masuk nya bahkan ini tidak masuk sama sekali hfftt gimanaa ini kok bisa begitu iya tidak fast respon begitu appnya</t>
  </si>
  <si>
    <t>bagus bnget gg perlu ribet datang ke samsat atau ke biro jasa</t>
  </si>
  <si>
    <t>tidak dapat digunakan selalu muncul keterangan butuh validasi nik dan data lainnya di samsat</t>
  </si>
  <si>
    <t>saya pribadi kurang puas atas aplikasi ini yang mana setelah membayar masih perlu menyerahkan tanda bukti dan pencetakan ke daerah sesuai stnk dan ketika pencetakan perlu juga syarat ktp atau ktp yang sesuai stnk bayar pajak saja di persulit heran</t>
  </si>
  <si>
    <t>sangat membantu sekali bagi yang tidak bisa ke samsat hanya saya masih bertanya tanya kalau mendapatkan cap stempel yang lembar taunan bagaimana</t>
  </si>
  <si>
    <t>ingin daftar gagal terus saat input otp otp tidak pernah terkirim ke nomor hp dan email</t>
  </si>
  <si>
    <t>mantap tidak pakai ribet</t>
  </si>
  <si>
    <t>cepat sehari kerja langsung dikirim bukti pengesahan stnknya</t>
  </si>
  <si>
    <t>akses mudah dimengerti terus optimalkan kinerja polri</t>
  </si>
  <si>
    <t>sangat bagus pelayanan iya terhadap penguna aplikasi iya</t>
  </si>
  <si>
    <t>pertama kali bayar pajak motor sesuai harapan terima kasih signal</t>
  </si>
  <si>
    <t>cepat terpercaya</t>
  </si>
  <si>
    <t>alhamdulillah sangat membantu untuk para pekerja yang sibuk mantap</t>
  </si>
  <si>
    <t>sangat memuaskan tidak perlu antrii bayar pajak lebih mudah pengiriman cepat lagii</t>
  </si>
  <si>
    <t>sangat baik dan cepat dan juga mudah</t>
  </si>
  <si>
    <t xml:space="preserve">alhamdulillah sangat praktis tidak ush pergi buang waktu tinggal online bayar pajak stnk dikirim melalui pos aman intinya is the best terima kasih </t>
  </si>
  <si>
    <t>bagus aplikasi</t>
  </si>
  <si>
    <t>lebih mudah bayar pajak dari rumah</t>
  </si>
  <si>
    <t>pelayanan cepat hari sampai ke rumah</t>
  </si>
  <si>
    <t>proses cepat dan efisien agar kedepannya dapat dipertahankan dan ditingkatkan lagi performa aplikasinya</t>
  </si>
  <si>
    <t>bagus bayar pajak jadi lebih mudah pakai aplikasi ini terima kasih</t>
  </si>
  <si>
    <t>pelayanannya mudah cepat tidak perlu antre atau bolak balik urus terima kasih</t>
  </si>
  <si>
    <t>bagus hanya sekarang kok tidak dapat stiker untuk di tempel di kotak kota pengesahan yaa</t>
  </si>
  <si>
    <t>untuk pelayanan perpanjang stnk tahunan di signal lumayan membantu buat kita yang tidak sempat datang ke samsat semoga kedonnya bisa menjadi lebih baik lagi</t>
  </si>
  <si>
    <t>terjadi kendala pembayaran lewat bsi dan link saja</t>
  </si>
  <si>
    <t>kasus masih sama harus komplain dulu stnk fisiknya baru dikirim</t>
  </si>
  <si>
    <t>mantap proses mudah dan cepat hanya hari deh sampai rumah</t>
  </si>
  <si>
    <t>mantabz kalau ada fitur mutasi dan balik nama tambah jos pak pulisi</t>
  </si>
  <si>
    <t>bayar pajak gampang bisa sambil rebahan tidak perlu antre lagi terima kasih</t>
  </si>
  <si>
    <t>kadang sering error</t>
  </si>
  <si>
    <t>kurang puas pengiriman lama padahal pilih pengiriman express bayar lebih mahal</t>
  </si>
  <si>
    <t>tahun lalu sudah bayar pajak lewat signal sekarang buka lagi bahkan keluar terus tulisan mohon maaf terjadi kesalahan pada sistem caranya adalah install ulang iya brosis mantap tanpa perlu ke samsat</t>
  </si>
  <si>
    <t>aplikasi tidak mutu tidak bermanfaat setiap kali ingin bayar loading lambat sama saja tetap ke samsat juga</t>
  </si>
  <si>
    <t>terima kasih kasih banyak</t>
  </si>
  <si>
    <t>sudah bagus namun ada bugs itu nomor resinya casenya saya sudah gunakan dari tahun pas tahun resinya sama dan ketika dicek di resi pos nya langsung data pelacakan tahun</t>
  </si>
  <si>
    <t>semoga pembayaran lebih di perbanyak lagi dan ada promo nya terima kasih samsat</t>
  </si>
  <si>
    <t>bagus sangat membantu semoga makin sukses dan jaya amanah</t>
  </si>
  <si>
    <t>masa data transaksi hilang si admin aneh mana ke samsat katanya cetak lewat email parah</t>
  </si>
  <si>
    <t>bagus luck goodluck</t>
  </si>
  <si>
    <t>aplikasi yang sangat bermanfaat memberi kemudahan untuk bayar pajak semoga terus dipertahankan</t>
  </si>
  <si>
    <t>alhamdulillah mantap cepat juga pengirimannya</t>
  </si>
  <si>
    <t>mantap tidak perlu buang waktu kesamsat lagi</t>
  </si>
  <si>
    <t>aplikasi itu di buat untuk lebih mudah ini bahkan ribet tidak jelas tolong di benahi lagi jangan kebanyakan aplikasi niat bayar pajak bahkan jadi mals</t>
  </si>
  <si>
    <t>sudah saya coba dan benar bisa digunakan stnk dikirim sampai rumah mantap luar biasa</t>
  </si>
  <si>
    <t>kenapa tidak ingin verifikasi email selalu bilang verifikasi kadaluwarsa</t>
  </si>
  <si>
    <t>mempermudah dalam membayar pajak kendaraan secara online</t>
  </si>
  <si>
    <t>aplikasi yang membantu proses perpanjangan stnk jadi mudah cepat dan aman</t>
  </si>
  <si>
    <t>saya kasih bintang kalau bisa mengurus balik nama mengurus pajak yang mati lebih dari tahun baru bintang seluruhnya bagus useful apps</t>
  </si>
  <si>
    <t>cepat pengerjaanya</t>
  </si>
  <si>
    <t>sepertinya sudah mengalami perbaikan pengiriman cepat tidak sampai minggu</t>
  </si>
  <si>
    <t>bagus satset lewat hp pakai antre antre tapi proses nya kalau bisa agak cepat iya admin hari baru jadi soal nya</t>
  </si>
  <si>
    <t>mantul coba dari dulu tahu nya bayar pajak pakai online begini lebihh mudahh dan murahh tentunya</t>
  </si>
  <si>
    <t>foto ktp tidak bisa di ulang berkali kali tetap tidak bisa</t>
  </si>
  <si>
    <t>reccomended pembayaran ke xnya lancar amanah</t>
  </si>
  <si>
    <t>bagus appnya mempermudah bayar pajak motor</t>
  </si>
  <si>
    <t>aplikasi yang sangat membantu dalam membayar pajak kendaraan bermotor</t>
  </si>
  <si>
    <t>simpel buat bayar perpajakan kendaraan roda maupun roda sukses selalu buat aplikasi signal proses cepat pembayaran banyak pilihan nya</t>
  </si>
  <si>
    <t>coba tahunan juga bisa saya ktp batam motor di kampung bahkan tidak bisa bayar tahunan masak bayar pajak harus pindah ktp dulu</t>
  </si>
  <si>
    <t>bagus andal</t>
  </si>
  <si>
    <t>sangat mempermudah dan membantu</t>
  </si>
  <si>
    <t>kenapa tidak bisa daftar pengesahan kalau ingin ke samsat lagi sedang apa ada aplikasi ini</t>
  </si>
  <si>
    <t>bagus sudah tidak bisa pakai pelayanan perpanjang stnk motor dan dikirim dengan baik kalau mobil tidak bisa perpanjang pakai aplikasi ini</t>
  </si>
  <si>
    <t>saran kalau bisa jika ada lebih dari surat dengan alamat yang sama ongkos nya dokumen saja</t>
  </si>
  <si>
    <t>aplikasinya bagus padal ingin bayar pajak tertib meski motor punya keluarga</t>
  </si>
  <si>
    <t>baru pertama kalinya menggunakan aplikasi ini menurut saya ini sangat mudah di gunakan dan membantu kita yang aktif bekerja dan tidak ada waktu untuk pergi ke kantor samsat jadi dengan aplikasi ini benar benar sangat membantu kami terima kasih</t>
  </si>
  <si>
    <t>bukti pembayaran sudah di kirim padahal sudah menggunakan pos express walaupun lama</t>
  </si>
  <si>
    <t>berkali masuk daftar pengesahan stnk tidak berhasil terus data sudah ada pengaduan jawabnya juga itu saja</t>
  </si>
  <si>
    <t>semoga semakin bagus pelayanannya</t>
  </si>
  <si>
    <t>sangat membantu karena bisa di kirim sampai rumah setelah membayar melalui online ini</t>
  </si>
  <si>
    <t>masih tidak sempurna aplikasi kadang lambat</t>
  </si>
  <si>
    <t>dulu saya kasih bintang sekarang bintang karena sudah kali ingin bayar pajak saja susah harus ke samsat kami rakyat bayar kalian buat kerja yang benar</t>
  </si>
  <si>
    <t>proses pengiriman terlalu lama</t>
  </si>
  <si>
    <t>menunggu link konfirmasi di gmail lama banget ampas</t>
  </si>
  <si>
    <t>tidak bisa bayar padahal sudah dapat kode nomor pembayaran</t>
  </si>
  <si>
    <t>terima kasih sangat membantu dan kemarin terima paket stnk lupa memberikan konfirmasi bahwa stnk sudah saya terima dengan baik</t>
  </si>
  <si>
    <t>proses mudah cepat aman alhamdulillah terima kasih</t>
  </si>
  <si>
    <t>sudah ke kalinya menggunakan signal untuk pembayarannya tolong di tambah m bca iya pak pos trimakasi semuanya</t>
  </si>
  <si>
    <t>lumayan mudah tapi pt pos pengirimanya lumayan lama</t>
  </si>
  <si>
    <t>aplikasi yang sangat membantu efisien cepat dan transparan</t>
  </si>
  <si>
    <t>lebih praktis tinggal tunggu dirumah saja tapi jantungan sama nominal pajak tahun ini hiks hiks</t>
  </si>
  <si>
    <t>recommended</t>
  </si>
  <si>
    <t>ini baru namanya dipermudah</t>
  </si>
  <si>
    <t>memudahkan wajib pajak</t>
  </si>
  <si>
    <t>proses mudah dan cepat diterima pengiriman ke rumah hari sampai</t>
  </si>
  <si>
    <t>keren aplikasi ini</t>
  </si>
  <si>
    <t>apakah aplikasi ini hanya dibuat untuk kali pakai saat pengesahan saja saya ingin bayar pajak tidak tahu menu yang mana aneh iya atau ada yang tahu menunya</t>
  </si>
  <si>
    <t>tingkatkan lagi</t>
  </si>
  <si>
    <t>mayan lh dari pada mengantri di samsat</t>
  </si>
  <si>
    <t>poses mudah dan cepat mantap aplikasi memudahkan masyarakat tidak perlu antre hari langsung jadi di kirim ke rumah pula sukses terus signal</t>
  </si>
  <si>
    <t>terima kasih sudah memudahkan saya dalam membayar pajak kendaraan semoga terus berkembang</t>
  </si>
  <si>
    <t>mudah cepat dan pasti keren poll deh</t>
  </si>
  <si>
    <t>sudah bagus tolong di perbaiki pengaduannya karena pengaduannya sangat lama sekali dan tidak ada nomor telepon yang bisa dihubungi terima kasih</t>
  </si>
  <si>
    <t>sudah pembayaran tapi stnk yang baru tidak juga dkirim apa memang pengirimannya lama yaa</t>
  </si>
  <si>
    <t>tidak ribet tidak jau jau ke samsat pokonya pakai signal bagus mantap</t>
  </si>
  <si>
    <t>tidak bisa di daftar kan terus timbang ingin bayar juga ribet amat padahal uang nya buat bayar kalian kalian juga</t>
  </si>
  <si>
    <t>pertama ingin coba aplikasi ini agak sedikit ragu karena banyaknya penipuan eh ternyata sangat sah informasi dan keterangan yang di berikan saya mengurus perpanjangan sim mobil tahunan prose cepat dan pengirman pun aman</t>
  </si>
  <si>
    <t>tidak dapat melakukan pembayaran pajak tidak diproses respon pengaduan call center lambat</t>
  </si>
  <si>
    <t>pas ingin bayar selalu erorr sampai lewat tanggalnya tidak jelas</t>
  </si>
  <si>
    <t>dengan aplikasi ini semua terhubung dalam satu jaringan link online pemilik kendaraan asli tidak perlu ribet antre bayar di kantor samsat cara login nya mudah simple tidak ribet terima kasih signal</t>
  </si>
  <si>
    <t>bagus sangat membantu dan tidak perlu capek datang kekantor respon dan pengiriman pun cepat daftar hari jumat minggu sudah sampai aplikasi juga mudah di pahami</t>
  </si>
  <si>
    <t>aplikasi bobrok bayar pajak dari tanggal bulan sampai sekarang proses masih tidak ada tanda di kirim pemerintah kalau tidak niat jangan buat aplikasi sampah lah saya bayar pajak tidak ngutang tapi pelayanannya tidak profesional sama sekali</t>
  </si>
  <si>
    <t>aplikasi setengah hati berkali kali mencoba dan sudah dapat kode bayar tapi gagal transaksi sebab kode bayar tidak terdaftar</t>
  </si>
  <si>
    <t>untuk pengiriman dokumen digital sangat lama</t>
  </si>
  <si>
    <t>sangat buruk selalu tertulis maaf silahkan gunakan beberapa saat lagi heran nya berhari hari besoknya pun begitu terjadi pada samsat cinere depok</t>
  </si>
  <si>
    <t>sekarang susah ingin bayar pajak saja muncul tulisan tidak berhasil didaftarkan</t>
  </si>
  <si>
    <t>aplikasi yang sangat membantu bagi kami yang bekerja fuel</t>
  </si>
  <si>
    <t>verifikasi gagal melulu tiap di chat customer service melalui website yang diarahin email bahkan sampai instagram pun tidak ada respon apapun tolonglah di perbaiki bukannya dengan adanya aplikasi seperti ini akan mempermudah memperpanjang stnk dan pajak bukan bahkan mempersulit karena verifikasi wajah dan tolong ditingkatkan juga pelayanan customer service nya percuma ada customer service tapi yang respon tetap boot waktu di alihin ke agen customer service nya bilang nya tidak sedia di tempat padahal chat customer service jam pagi</t>
  </si>
  <si>
    <t>aplikasi sangat bagus sangat membantu dan memudahkan proses pembayaran pajak kendaraan bermotor tanpa harus datang dan antre ke samsat terima kasih</t>
  </si>
  <si>
    <t>pertama kali gunakan gagal terus kenapa iya</t>
  </si>
  <si>
    <t>pelayanan yang baik</t>
  </si>
  <si>
    <t>bagaimana orang orang ingin taat pajak kami libur kerja kalianpun libur pelayanan ingin bayar di aplikasi aplikasi error terus pkb saya japo tanggal besok kalau aplikasi tidak berfungsi sebagaimana mestinya tidak bakal saya bayar</t>
  </si>
  <si>
    <t>bagus pak polisi hari langsung sampai rumah tinggal duduk manis</t>
  </si>
  <si>
    <t>belum bisa bayar pajak karena harus validasi ke samsat</t>
  </si>
  <si>
    <t>apakah bisa pemblokiran kendaraan dengan aplikasi ini</t>
  </si>
  <si>
    <t>saya tidak bisa cek pajak kendaraan</t>
  </si>
  <si>
    <t>sudah bayar pajak juga masih tetap bermasalah</t>
  </si>
  <si>
    <t>jadi lebih mudah tanpa antre lagi bagus</t>
  </si>
  <si>
    <t>sangat memudahkan bayar tanggal harusnya tanggal sudah sampai hanya karena kantor aku tutup jdnya tanggal sampai ke aku</t>
  </si>
  <si>
    <t>sampai saat ini error pada signal tidak juga selesai ingin sampai kapan</t>
  </si>
  <si>
    <t>saya pertamakali perpanjang pajak stnk tahunan online proses mudah dan cepat kamis sore saya proses dan pembayaran sabtu pagi sudah sampai dari pwk jawabarat ke jakarta selatan semoga banyak aplikasi seperti ini membantu dan mempermudah</t>
  </si>
  <si>
    <t>benar benar sampai ke rumah bagus job terima kasih buat kerja keras kalian</t>
  </si>
  <si>
    <t>mantap bayar pajak kendaraan jadi cepat tanpa makelar</t>
  </si>
  <si>
    <t>memudahlan hemat waktu dan tenaga mantap</t>
  </si>
  <si>
    <t>mantap selesai terima kasih</t>
  </si>
  <si>
    <t>fast respont mantap signal</t>
  </si>
  <si>
    <t>makin kesini makin jelek aplikasinya sudah tidak bisa buat bayar pajak lagi keterangannya pendaftaran pengesahan stnk tidak dapat di proses</t>
  </si>
  <si>
    <t>untuk jatim motor listrik tidak tersedia tolong ditambahkan</t>
  </si>
  <si>
    <t>pelayanan cepat sangat membantu</t>
  </si>
  <si>
    <t>sayah achmad ingin tahu abah benar bisa di buka samsat karawang</t>
  </si>
  <si>
    <t>perpanjang pajak tahunan iya di signal saja tidak perlu datang ke kantor samsat cukup dari rumah saja</t>
  </si>
  <si>
    <t>mantap lebih mudah dan tidak ribet mengantri tapi kalau bisa barkot pengganti stempel tahunan bisa di sediakan sekalian biar tidak ribet ngeprint sendiri terima kasih</t>
  </si>
  <si>
    <t>kalau ingin masukkan data kendaraan mobil bagaimana iya kok saya hka bisa hanya bisa masukkan motor saja mohon bantuan</t>
  </si>
  <si>
    <t>ternyata sudah kucoba tidak bisa membayar melalui bank bri maupun bank mandiri malahan bisa bayar lancar pakai shopee atau tokopedia</t>
  </si>
  <si>
    <t>sudah kelewatan si tidak ada respon sama sekali ketika ada kendala dan di oper sana sini birokrasi yang mempersulit sudah sampai datang ke kantornya tidak ada solusi maaf ini penilaian jujur dan apa adanya</t>
  </si>
  <si>
    <t>data sudah jelas benar dan sama dengan identitas atau ktp tapi tetap saya tidak bisa daftar harus perbaiki data di dukcapil data apa yang ingin saya perbaiki sedangkan data sudah sesuai dengan ktp mohon pencerahannya</t>
  </si>
  <si>
    <t>sukses selalu dan proses xepat</t>
  </si>
  <si>
    <t>terima kasih aplikasi signal proses stnk sangat mudah</t>
  </si>
  <si>
    <t>lebih mudah dari agak lama menu</t>
  </si>
  <si>
    <t>aplikasinya rusak</t>
  </si>
  <si>
    <t>aplikasi merepotkan tidak seperti sapawarga</t>
  </si>
  <si>
    <t>tidak bisa bayar lewat aplikasi untuk e samsat jatim</t>
  </si>
  <si>
    <t>bikin aplikasi harusnya mempermudah ini bahkan sama saja ribet nya tidak ada juga guna nya aplikasi lebih baik hapus saja hanya buang buang anggaran negara</t>
  </si>
  <si>
    <t>aplikasi apa si ini stnk dari tanggal feb sampai sekarang tidak di kirim payah benar</t>
  </si>
  <si>
    <t>kalau aplikasinya berjalan dengan baik harusnya segalanya lebih mudah namun sayang respons dari customer servicenya kbanyakan komputer yang mnjawab jadi masih banyak maslah yang belum trselesaikan untuk saat ini saya kasi bntng dulu kalau kedepannya aplikasi ini sudah smooth jalannya akan saya perbarui kmbali penilaian saya</t>
  </si>
  <si>
    <t>kalau telah bayar pajak stnk nya tolong di rinciin pada saat ingin bayar biar tidak kali transaksi lagi</t>
  </si>
  <si>
    <t>terjadi error saat pendaftaran ketika chat admin setelah panjang lebar berbicara admin bilang lagi gangguan di area sulawesi terus saya bilang saya di bali apa berdampak di jawab admin katanya bali lagi gangguan seketika bilang bali seketika gangguan pindah kocak</t>
  </si>
  <si>
    <t>begitu sulit pendaftarannya</t>
  </si>
  <si>
    <t>mudah cepat singkat tanpa antre lagi</t>
  </si>
  <si>
    <t>beberapa hari ingin bayar pajak aplikasi tidak bisa terus lapor ke pengaduan tidak ada respon dari agen hanya auto reply chat</t>
  </si>
  <si>
    <t>sangat membantu walaw aplikasi nya sedikit error harus login ulang</t>
  </si>
  <si>
    <t>kenapa setelah perbarui saya ingin bayar pajak ada notif harus verifikasi nik dan data diri ke samsat iya padahal tahun kemarin tidak terkendala seperti itu mohon penjelasannya dan solusinya karena sudah ingin jatuh tempo</t>
  </si>
  <si>
    <t>bagus banget mempermudah ketika berada di luar samsat ybt</t>
  </si>
  <si>
    <t>banyak sekali pungutan liar nya pembayaran virtual tidak bisa jadi kena admin tolong tingkatkan lagi aplikasi nya</t>
  </si>
  <si>
    <t>ingin bayar pajak yang ke dua kalinya tidak bisa sudah seminggu ngulang ingin bayar pajak di aplikasi ini ttap tidak bisa dan respon admin nya lamban dan tidak memberikan solusi yang baik alasannya sedang ada pengembangan lah apa lah ujung nya ke samsat juga</t>
  </si>
  <si>
    <t>gampang ngurusnya tinggal photo photo bayar siap</t>
  </si>
  <si>
    <t>proses mudah dan cepat tidak pakai ribet</t>
  </si>
  <si>
    <t>admin lappet kpan kamu kirim berapa lama pengiriman stnk karena aku bayar tanggal</t>
  </si>
  <si>
    <t>bagus mantul</t>
  </si>
  <si>
    <t>mencoba sekali dan berhasil mohon ditingkatkan untuk kecepatannya</t>
  </si>
  <si>
    <t>bagus namun tolong untuk berkas tbpkp nya yang di kirim untuk potongan kertasnya yang rapih dong jangan miring sisanya kayak ui ux untuk apps sudah bagus kalau bisa di integrasikan ke masalah e bukti pelanggaran jangan Cuma buat bayar pajak dan biar tidak kebanyakan aplikasi yaa semoga ada perbaikan di beberapa sektor pelayanan di aplikasi ini oh sama kalau bisa dalam aplikasinya sudah bisa live service begitu biar tidak harus ke website lagi ribet</t>
  </si>
  <si>
    <t>cepat dan gampang prosesnya jadi enak mantau kalau online</t>
  </si>
  <si>
    <t>terima kasih aplikasi signal sudah mempermudah saya dalam memperpanjang stnk sekarang tidak perlu ribet buang waktu lagi saya recommended sekali bagi pekerja yang waktu nya padat susah untuk mendapatkan waktu luang terima kasih salam hormat untuk pencipta aplikasi signal</t>
  </si>
  <si>
    <t>jos gandos</t>
  </si>
  <si>
    <t>alhamdulillah dengan adanya aplikasi signal tidak perlu ribet ribet lagi untuk bayar pajak kendaraan apa lagi buat yang tidak ada waktu karena banyak krjaan skarang bisa bayar pajak dengan online dan cepat juga proses nya</t>
  </si>
  <si>
    <t>sangat memudahkan terima kasih</t>
  </si>
  <si>
    <t>mantap sekali coba langsung bisa hanya dalam menit urusan pajak kendaraan selesai</t>
  </si>
  <si>
    <t>kalau pemblokiran untuk kendaraan yang hilang di maling bisa lewat online tidak kalau bisa lewat aplikasi ini juga kah atau ada aplikasi lain nya terima kasih</t>
  </si>
  <si>
    <t>pertama bayar pajak online membantu sekali tidak ribet</t>
  </si>
  <si>
    <t>alhamdulillah sudah tidak perlu keluar rumah dan antre buat bayar pajak aplikasinya mudah digunakan izin memberikan masukan untuk bagian stempel validasi mungkin bisa diganti dengan stiker hologram kartu asuransi bisa dikirim sekalian dengan stnk barunya terima kasih</t>
  </si>
  <si>
    <t>dulu bagus salam tahun tidak bisa pajak lagi ingin taat pajak jadi tidak</t>
  </si>
  <si>
    <t>aplikasi jadi error begini iya di sini error new sakpole error terus bayar pajak nya bagaimana kalau tidak ingin di bayar iya lebih baik gratisin saja pajak kendaraan nya</t>
  </si>
  <si>
    <t>satset</t>
  </si>
  <si>
    <t>alhamdulillah terima kasih aplikasi signal ini sangat membantu sekarang jadi tidak perlu ribet ke kantor samsat cukup melalui aplikasi ini aplikasinya pun dpat di akses dengan mudah terima kasih signal</t>
  </si>
  <si>
    <t>mantap lebih praktis sekarang mah</t>
  </si>
  <si>
    <t>ribet masuknya daftar menggunakan nik tujuan hanya ingin ngecek pajak motor</t>
  </si>
  <si>
    <t>memuasakan bayar di hari minggu selasa sore sudah dikirim lewat pos tidak perlu menunggu lama cepat dan tidak buang waktu apa lagi pungutan liar makelar tidak perlu ktp asli pun bisa mantap aplikasi</t>
  </si>
  <si>
    <t>harusnya semua kendaraan bisa didaftarkan sesuai ktp nama orang lain diluar kakak tidak semua orang mampu membeli motor baru ingin balik nama kalau tidak pas tahunan juga rugi</t>
  </si>
  <si>
    <t>bisa</t>
  </si>
  <si>
    <t>aplikasi mempermudah memperpanjang pajak stnk hanya kadang agak lama untuk verifikasinya tapi over all bagus</t>
  </si>
  <si>
    <t>mantap dengan adanya aplikasi signal sangat membantu pembayaran pajak kendaraan tidak perlu ribet datang ke samsat cukup sambil ngopi di rumah pokok nya debest sekali</t>
  </si>
  <si>
    <t>mantap setelah bayar lunas hari kemudian stnk sampai kerumah tolong dong untuk pemilihan pembayaran dipermudah dan diperbanyak biasanya bisa lewat btn mobile dana tapi sekarang tidak bisa please deh</t>
  </si>
  <si>
    <t>sangat membantu dan praktis tidak butuh antre</t>
  </si>
  <si>
    <t>bagus jadi mudah perpnjng stnk terimaksih</t>
  </si>
  <si>
    <t>tolong pengolahan sistem aplikasinya diperbaiki lagi saya ingin membayar pajak kendaraan bermotor tidak bisa dikarenakan sistem tolak pendaftaran pengesahan stnk</t>
  </si>
  <si>
    <t>mantap cepat dan hemat waktu serta tenaga terima kasih untuk yang sudah membuat aplikasi ini</t>
  </si>
  <si>
    <t>so far so bagus</t>
  </si>
  <si>
    <t>pembayaran pajak lebih mudah</t>
  </si>
  <si>
    <t>sejauh ini cukup membantu sekali jadi lebih praktis terus ditingkatkan lagi</t>
  </si>
  <si>
    <t>aplikasi signal saya pakai sistem antar di lokasi tapi sampai detik ini sudah hampir bulanan tidak pernah sampai di aplikasi berubah cancel dan beberapa minggu kemudian selesai tapi tidak pernah saya terima stnk di lokasi saya padahal sudah lunas sudah lapor email dan tidak penah ada fu fu lagi kecewa dengan pelayanan aplikasi ini sangat kurang pelayanan dan tidak ada tindak lanjut</t>
  </si>
  <si>
    <t>aplikasi bodog menunggu lewat jatuh tempo dulu baru bisa pengesahan stnk</t>
  </si>
  <si>
    <t>bagus jadi lebih mudah</t>
  </si>
  <si>
    <t>lebih mudah dan tidak harus datang ke samsat</t>
  </si>
  <si>
    <t>bayar pajak jadi tidak ribet untuk kita sebagai pekerja</t>
  </si>
  <si>
    <t>mudah di gunakan dan fleksibel waktu semoga semakin baik aplikasi signal</t>
  </si>
  <si>
    <t>sangat membantu bagi yang punya kendaraan luar pulau asalkan memenuhi persyaratan recomended</t>
  </si>
  <si>
    <t>ini baru namanya perubahan dari sebuah pelayanan jadi mempermudah membayar pajak sehingga memperkecil orang yang tidak ingin membayar pajak kendaraan dikarenakan waktu dan proses yang dipersulit terima kasih ditlantas</t>
  </si>
  <si>
    <t>bagus bangat</t>
  </si>
  <si>
    <t>sangat membantu buat kami yang sedang bertugas dan bakerja terima kasih atas bantuannya</t>
  </si>
  <si>
    <t>baru pertama kali pakai aplikasi ini iya semoga lancar</t>
  </si>
  <si>
    <t>sangat membantu bagi yang tidak ada waktu mengurus offline cepat juga sampainya</t>
  </si>
  <si>
    <t>bukti pembyaran pajak saya dari tanggal januari smp hari belum sampai adeeh</t>
  </si>
  <si>
    <t>aplikasi yang bagus dan memudahkan bagi kita untuk membayar pajak kendaraan secara online apalagi kalau sedang di luar kota atau diperjalanan banyak metode pembayaran yang ditawarkan tinggal pilih sesuai keinginan bagus job</t>
  </si>
  <si>
    <t>aplikasi error terus ingin input kendaraan tapi dibilangnya sudah ada padahal tidak ada di list gakjelas</t>
  </si>
  <si>
    <t>cepat dan mudah terima kasih</t>
  </si>
  <si>
    <t>aplikasi ini sangat membantu karena tidak perlu ke kantor samsat untuk bayar pajak terima kasih</t>
  </si>
  <si>
    <t>mudah pengoperasiannya</t>
  </si>
  <si>
    <t>ternyata sangat mudah terima kasih korlantas polri mempermudah saya buat bayar pajak kendaraan bravo polri yang presisi</t>
  </si>
  <si>
    <t>dulu iya nanti kita tinjau setelah di gunakan aplimasinya</t>
  </si>
  <si>
    <t>pelayanan lbh efisien pengiriman nya juga cepat dan aman</t>
  </si>
  <si>
    <t>sangat membantu untuk memperpanjang stnk tahunan jadi tidak harus datang ke lokasi atau samsat</t>
  </si>
  <si>
    <t>keren cepat</t>
  </si>
  <si>
    <t>data bocor penelpon penipu atas nama dari kepolisian setelah mendownload signal</t>
  </si>
  <si>
    <t>mantap pertahankan</t>
  </si>
  <si>
    <t>sangat praktis dan cepat tinggal penyuluhan nya saja agar masyarakat bisa semakin banyak menggunakan aplikasi ini</t>
  </si>
  <si>
    <t>pelayanan pembayaran dan validasi e tnkb sangat cepat hanya sayang opsi pengiriman melalui pos entah sdm dari pos atau samsat sempat tidak ada tindak lanjut meskipun resi sudah keluar dan dari banyak teman juga mengeluhkan kekurangan yang sama baru setelah mengajukan pengaduan melalui email ada kemajuan progres semoga kedepan semakin baik</t>
  </si>
  <si>
    <t>sangat simple dan proses cepat</t>
  </si>
  <si>
    <t>sangat membantu sekali di saat jam kerja tidak beraturan bisa perpanjangan tanpa harus datang ke samsat terkait terima kasih signal</t>
  </si>
  <si>
    <t>sudah bagus untuk aplikasi pembayaran pajak ini bisa memudahkan pengguna ketika lagi ada di luar kota</t>
  </si>
  <si>
    <t>mantap tidak ribet cepat banget</t>
  </si>
  <si>
    <t>mantap sangat membantu yang taat pajak tetapi belum ada waktu semoga lebih ditingkatkan kembali pelayanannya</t>
  </si>
  <si>
    <t>aplikasi signal sangat membantu dalam pembayaran pajak online terutama untjk yang domisili di jakarta sukses terus dengan aplikasi signal nya dan terus berkembang dengan inovasi selalu</t>
  </si>
  <si>
    <t>memudahkan masyarakat yang tidak punya banyak waktu untuk pengurusan langsung terbaik</t>
  </si>
  <si>
    <t>sudah bagus pengriman cepat</t>
  </si>
  <si>
    <t>terima kasih atas pelayanannya mudah cepat dan dapat dipercaya</t>
  </si>
  <si>
    <t>ingin bertanya admin kok stnk motor nya tidak dikirim iya kerumah saya</t>
  </si>
  <si>
    <t>sangat membantu bayar pajak menjadi mudah dan bukti pembayaran dikirim ke alamat rumah</t>
  </si>
  <si>
    <t>kecepatan pengurusan tergantung daerah atau samsat masing masing</t>
  </si>
  <si>
    <t>mntap</t>
  </si>
  <si>
    <t>layanan cepat bagi yang mengerti kadang sinyal kurang bagus padahal buka yang lain cepat seluruhnya lumayan lah</t>
  </si>
  <si>
    <t>hari beres</t>
  </si>
  <si>
    <t>mudah dan proses cepat banget pengajuan tanggal feb tanggal feb sore sudah sampai rumah lagi stnk baru nya terima kasih kasih pak bu polisi</t>
  </si>
  <si>
    <t>terbantu banget dengan adanya aplikasi ini</t>
  </si>
  <si>
    <t>mantap proses cepat aplikasi mudah aman</t>
  </si>
  <si>
    <t>sangat memudahkan pertahankan dan tingkatkan</t>
  </si>
  <si>
    <t>anggaran ratusan triliun tapi tidak bisa bikin apps yang stabil ingin bayar pajak motor terjadi kesalahan sistem</t>
  </si>
  <si>
    <t>sangat membantu sekali lbh efisiensi waktu</t>
  </si>
  <si>
    <t>tidak perlu samsat hanya ketak ketik tunggu dan sampai dengan cepat</t>
  </si>
  <si>
    <t>memberi kemudahan dalam transaksi pajak goo go samsat go</t>
  </si>
  <si>
    <t>sangat membantu sekali terima kasih banyak</t>
  </si>
  <si>
    <t>bagus sekali aplikasinya mempermudah perpanjang stnk</t>
  </si>
  <si>
    <t>mantap nach tolong tuk pajak tahunan juga bisa tidak perlu ribet harus ke samsat toh kami ingin bayar pajak bukan ingin ngutang atau minta tapi memberi kenapa di bikin susah aneh kan jangan mempersulit kami yang ingin berjasa kepada negara biar tidak di tanya apa jasa anda kepada negara padahal kami bayar pajak yach tuk gaji dan biaya hidup aparat dan pemerintah</t>
  </si>
  <si>
    <t>pelayanan cepat dan mudah</t>
  </si>
  <si>
    <t>habis donload langsung diteror sama oang ingin tipu coba diperbaiki kenapa bisa begitu</t>
  </si>
  <si>
    <t>aplikasi sangat bermanfaat sekali ngebantu sekali</t>
  </si>
  <si>
    <t>sangat membantu saya bayar pajak di tanggal februari dan stnk yang sampai tanggal februari ke rumah</t>
  </si>
  <si>
    <t>pelayanan mantap dan sangat membantu sekali buat yang sibuk</t>
  </si>
  <si>
    <t>sumpah dulu enak sekarang bukannya makin bagus bahkan makin gajelas aplikasinya error tidak dibenerin terus sudah kirim email tidak di respon para followers di ig pada komen gada tanggepan sama sekali giliran bikin story ig saja bisa parah</t>
  </si>
  <si>
    <t>keren mudah cepat pelayanannya</t>
  </si>
  <si>
    <t>sangat membantu dan cepat semoga semua instansi bisa seperti ini</t>
  </si>
  <si>
    <t>bagus praktis</t>
  </si>
  <si>
    <t>apps sangat membantu dan lebih baik diakses malam hari</t>
  </si>
  <si>
    <t>bagus simple kadang suka error gagal bayar kalau ingin bayar melalui bank btn</t>
  </si>
  <si>
    <t>alhamdulillah sangat membantu tidak harus ke samsat</t>
  </si>
  <si>
    <t>tolong pihak pengembang di perbaikin aplikasi iya agar tetap terus bisa di gunakan</t>
  </si>
  <si>
    <t>sangat membantu terima kasih signal selalu inovasi dan cepat</t>
  </si>
  <si>
    <t>aplikasi bagus sangat membantu tingkatkan terus alhamdulillah dipermudah untuk pembayaran pajak nya</t>
  </si>
  <si>
    <t>mantap pelayanannya sangat cepat terima kasih</t>
  </si>
  <si>
    <t>top sekali cepat diproses dan berkas cepat sampai pula</t>
  </si>
  <si>
    <t>pelayanan cepat dan proses administrasi mudah cukup efisiensi waktu</t>
  </si>
  <si>
    <t>mantap serba mudah perpanjang stnk bisa on line bisa menghindari pungutan liar dan mudah mudahan satlantasnya juga faham tentang barcode stnk ini biar tidak blunder</t>
  </si>
  <si>
    <t>jos mempermudah</t>
  </si>
  <si>
    <t>aplikasi signal sangat membatu cukup dari rumah sambil ngopi beres deh</t>
  </si>
  <si>
    <t>alhamdulillah sudah tidak bisa bayar pajak berhasil sangat membantu dengan adanya aplikasi ini terima kasih</t>
  </si>
  <si>
    <t>ini lagi error apa bagaimana saya buka aplikasi saya kok tidak bisa check stnk saya tidak keluar semua saya coba check play store tidak ada harus perbarui tapi kok error tidak bisa di lihat mohon segera di perbaiki saya kasih bintang supaya ada perbaikan cepat kalau sudah saya kasih bintang lagi karena jujur sangant membantu aplikasi ini tapi kenapa sudah minggu error pas saya coba check</t>
  </si>
  <si>
    <t>pelayanan cepat tepat tanggap</t>
  </si>
  <si>
    <t>mudah sekali bayar pajak tahunan sekarang pengerjaan proses dari bayar hanya hari sampai di rumah</t>
  </si>
  <si>
    <t>kenapa para pegawai pemerintah itu lambat sekali sih sudah bayar lebih tapi dokumen tidak dikirim sudah hari lebih stuck di situ terus padahal tinggal nyuruh ambil ke kurir terus kirim beres tidak sampai hari malas sekali berurusan dengan pegawai pemerintah lebih baik swasta pelayanan lebih bagus pelayanannya ditingkatkan lagi cman kirim berkas saja susah</t>
  </si>
  <si>
    <t>jadi mudah dan transparan</t>
  </si>
  <si>
    <t>hanya sayang hari kerja baru dikirim suratnya kirain sehari langsung dikirim banyak admin nya sama aje seperti datang langsung dtempat</t>
  </si>
  <si>
    <t>bagus tidak pakai ribet</t>
  </si>
  <si>
    <t>sangat membantu serba mudah</t>
  </si>
  <si>
    <t>sangat membantu luar biasa</t>
  </si>
  <si>
    <t>error terus aplikasi sekali launching langsung ditinggalin</t>
  </si>
  <si>
    <t>bagus cepat pelayanan nya kerenn</t>
  </si>
  <si>
    <t>bagus sekali sangat memudahkan dalam pembayaran pajak kendaraan top</t>
  </si>
  <si>
    <t>mantap proses ya cepat dan mudah</t>
  </si>
  <si>
    <t>proses pengiriman stnk fisik yang sudah lewat hari kerja tapi tidak di kirim juga</t>
  </si>
  <si>
    <t>aman dan lebih efisien</t>
  </si>
  <si>
    <t>pelayanan yang memuaskan sehari langsung jadi tidak sudah ribet ke samsat tinggal tunggu saja di rumah samsat the best</t>
  </si>
  <si>
    <t>memang sih aplikasi ini di pakai setahun sekali buat bayar pajak tapi tidak harus error juga lah masak iya mais di awal saja giliran sudah byaman pembayaran online bahkan error tidak becus sekali aplikatornya</t>
  </si>
  <si>
    <t>lebih evesien waktu dan lebih murah</t>
  </si>
  <si>
    <t>keren tidak ush capek capek ke polsek</t>
  </si>
  <si>
    <t>mantap tidak perlu susah mengantri</t>
  </si>
  <si>
    <t>the bast jos mudah dan nyaman terimkasih signal</t>
  </si>
  <si>
    <t>loading cara pembayarannya terlalu lama</t>
  </si>
  <si>
    <t>sudah bagus tapi lama sekali pengiriman stnk ny iya</t>
  </si>
  <si>
    <t>masih sering error dan layanan pembayaran nya sulit</t>
  </si>
  <si>
    <t>untuk diuji coba dulu kalau tidak ribet siap bintang</t>
  </si>
  <si>
    <t>sudah seharusnya pelayanan berbasis digital</t>
  </si>
  <si>
    <t>sejak desember gangguan gagal terus</t>
  </si>
  <si>
    <t>sangat puas sangat membantu untuk proses pengirimannya sudah bagus</t>
  </si>
  <si>
    <t>sangat membantu bagi yang sedang di luar kota aplikasi stabil dan penggunaan cukup mudah</t>
  </si>
  <si>
    <t>penggunaan aplikasi mudah dan berkas cepat sampai</t>
  </si>
  <si>
    <t>harusnya kasih fitur kirim ulang tbkpb</t>
  </si>
  <si>
    <t>mudah dan cepat memperpanjang stnk melalui signal</t>
  </si>
  <si>
    <t>proses dan pengiriman expres</t>
  </si>
  <si>
    <t>bagus membantu sekali buat yang suka mager</t>
  </si>
  <si>
    <t>kalau bisa pengiriman juga lebih dari hari</t>
  </si>
  <si>
    <t>bagus lah</t>
  </si>
  <si>
    <t>aplikasi busuk ingin bayar pajak bahkan error halah</t>
  </si>
  <si>
    <t>aplikasi berjalan dengan baik sangat membantu</t>
  </si>
  <si>
    <t>ke depan seharusnya sudah bisa juga dengan pajak tahun nya mekanisme cek fisik nya bisa melalui zoom dan berkas nomor rangka dan mesin bisa dikirim melalui ekspedisi juga</t>
  </si>
  <si>
    <t>semoga kedepan nya makin bagus</t>
  </si>
  <si>
    <t>sangat membantu dalam pembayaran pajak kendaraan proses yang sangat cepat dan dokumen fisik diterima dengan cepat dan baik</t>
  </si>
  <si>
    <t>aplikasi sangat berguna bagi yang tidak sempat ke samsat skpd bisa langsung kirim ke alamat</t>
  </si>
  <si>
    <t>aplikasi sangat bodoh kok bisa kebobolan data sampai nomor telepon kesebar</t>
  </si>
  <si>
    <t>mantap cepat dan mudah tinggal menunggu datang nya saja</t>
  </si>
  <si>
    <t>sangat membantu sekali aplikasi signal ini buat bayar pajak online tanpa harus datang lngsung terima kasih aplikasi signal dan samsat jakarta pusat</t>
  </si>
  <si>
    <t>lebih baik online bayar nya beres tidak buang ongkos jajan dan lain-lain</t>
  </si>
  <si>
    <t>bagus aplikasi ini sangat membantu</t>
  </si>
  <si>
    <t>jikalau sudah selesai kukan tambah bintang lagi masih tidak terkirim detik inipun tidak terkirim trnyata kurang jelas alamatnya</t>
  </si>
  <si>
    <t>karena aplikasi ini sungguh sangat membatu tanpa harus ribet disaat pembayaran pajak kendaraan</t>
  </si>
  <si>
    <t>mempermudah perpanjangan stnk</t>
  </si>
  <si>
    <t>bagus hanya pengiriman agak lama</t>
  </si>
  <si>
    <t>apa guna nya bayar online dan sudah bayar pula jasa kantor pos tidak dikirim saya sampai datang ke kantor samsat menunggu kirimnya lambat</t>
  </si>
  <si>
    <t>perpanjangan pajak kendaraan jadi lebih mudah</t>
  </si>
  <si>
    <t>sangat praktis pembayaran pajak tahunan kendaraan bermotor</t>
  </si>
  <si>
    <t>mantap sangat mudah membayar pajak di rumah dengan adanya signal</t>
  </si>
  <si>
    <t>bagus mudah dan cepat</t>
  </si>
  <si>
    <t>di persulit sama aplikasi</t>
  </si>
  <si>
    <t>mantap pembayaran pajaknya tidak ribet dan tidak banyak persyaratan Cuma modal ktp verifikasi wajah angka belakang nomor seri kendara dan nomor plat kendaraan terimaksih</t>
  </si>
  <si>
    <t>kenapa iya kakak pas ingin pendaftaran pengesahan stnk tidak berhasil di daftarkan</t>
  </si>
  <si>
    <t>tidak bisa masuk lagi pembayaran suruh ke samsat lagi</t>
  </si>
  <si>
    <t>bagus mempermudah pembayaran</t>
  </si>
  <si>
    <t>memudahkan masyarakat untuk taat pajak</t>
  </si>
  <si>
    <t>puas sudah beberapa kali melakukan perpanjangan melalui on line aplikasi semoga dipertahankan</t>
  </si>
  <si>
    <t>aplikasi yang memudahkan</t>
  </si>
  <si>
    <t>aplikasi ini sangatlah membantu kaya aku yang di luar kota bisa bayar pajak dengan tepat waktu dan tidak perlu pulang kampung terima kasih banyak signal sangat membantu pengiriman nya juga cepat hari sudah sampai proses senin sampai jumat</t>
  </si>
  <si>
    <t>kenapa ini ada nomor pembayaran tapi nomor tidak terdaftar melulu jadi tidak bisa di bayar saya sudah coba di dana livin brimo nomor tidak terdaftar melulu saya pengaduan tidak ada respon sama sekali waktu pembayaran sudah sampai habis</t>
  </si>
  <si>
    <t>cukup membantu jika tidak ada waktu mengurus di samsat</t>
  </si>
  <si>
    <t>aplikasi macam apa ini sering error ingin bayar paja gagal terus euh</t>
  </si>
  <si>
    <t>sangat di permudah untuk perpanjangan stnk namun pengiriman dokumen fisiknya agak sedikit terlambat sampai hari kerja mudah mudahan ke depan bisa untuk perpanjangan pajak tahunan</t>
  </si>
  <si>
    <t>pelayanan aplikasi ini mantap dn intinya puas sekali</t>
  </si>
  <si>
    <t>baik mantap</t>
  </si>
  <si>
    <t>sangat membantu sekali untuk bayar pajak kendaraan satset tinggal tunggu dokumen sampai tidak perlu lelah antre</t>
  </si>
  <si>
    <t>lebih baik hapus aplikasi kalian ingin verifikasi wajah saja susah ingin bayar pajak pun kalian persulit</t>
  </si>
  <si>
    <t>customer service nya tidak bisa mengatasi masalah aneh</t>
  </si>
  <si>
    <t>pakai aplikasi tidak perlu mengantri lagi</t>
  </si>
  <si>
    <t>sangat membantu dalam proses pengurusan pajak kendaraan</t>
  </si>
  <si>
    <t>mantap meski agak error untuk bayar paling tokcer bayar melalui dana</t>
  </si>
  <si>
    <t>pelayanan yang sangat cepat</t>
  </si>
  <si>
    <t>bermanfaat semoga terus lebih baik</t>
  </si>
  <si>
    <t>menjadi lebih mudah dan praktis</t>
  </si>
  <si>
    <t>cepat mudah dengan bni mobile terima kasihpajak</t>
  </si>
  <si>
    <t>terima kasih kasih lebih mudah saat tidak ada waktu ke samsat</t>
  </si>
  <si>
    <t>pelayanan cukup cepat hari kerja dokumen sudah sampai ke penerima</t>
  </si>
  <si>
    <t>aplikasinya bagus banget jadi kita tidak perlu kesana sudah bisa perpanjang stnk</t>
  </si>
  <si>
    <t>sangat membantu simpel stnk sudah sampai rumah</t>
  </si>
  <si>
    <t>mempermudah bagus</t>
  </si>
  <si>
    <t>lebih dimudah kan lagi dalam proses pembayarannya</t>
  </si>
  <si>
    <t>sangat membantu tapi apakah harus menempelkan qr code di stnk</t>
  </si>
  <si>
    <t>masyaallah sangat terbantukan dengan aplikasi ini semua jadi mudah shatt shett dokumen dkrm kerumah juga cukup menghemat waktu sbgai emak yang sibuk di dapur</t>
  </si>
  <si>
    <t>aplikasinya sangat membantu trmksh</t>
  </si>
  <si>
    <t>hanya hari dari bayar sampai rumah mantap signal bintang</t>
  </si>
  <si>
    <t>sistem pengiriman dan pelacakan paket tidak berfungsi dengan baik tolong di perbaiki tapi paket sampai dengan selamat terima kasih  signal</t>
  </si>
  <si>
    <t>parah tidak bisa berjalan kegagalan system cobalh beberapa saat lagi dicoba mala tidak bisa bagaimana sih mengurus aplikasi saja tidak becus bagian it nya</t>
  </si>
  <si>
    <t>mudah tidak ribet dan pengiriman cepat</t>
  </si>
  <si>
    <t>prosesnya sih gampang dan cepat hanya pembayaran melalui virtual bca tidak bisa dan mesti ke kantor pos itu juga mesti pakai aplikasi dana dulu dan pengiriman pos agak lama padahal pilih yang express</t>
  </si>
  <si>
    <t>mantul ini</t>
  </si>
  <si>
    <t>enak sudah tidak antre lagi tinggal duduk di rumah stnk datang</t>
  </si>
  <si>
    <t>sudah lebih baik semoga semakin sempurna kedepannya</t>
  </si>
  <si>
    <t>mantap indonesia sambil tidur atau kerja juga bisa bayar pajak jempol be ge te deh</t>
  </si>
  <si>
    <t>sistemnya sudah bagus dari segi inut data sampai proses pembayaran dan aplikasinya juga mudah digunakan semoga semakin baik lagi kedepannya</t>
  </si>
  <si>
    <t>terima kasih polisi khususnya korlantas aplikasi signal bikin bayar pajak kendaraan jadi mudah tidak ribet semoga lebih banyak lagi terobosan pelayanan yang memudahkan masyarakat joss polisi</t>
  </si>
  <si>
    <t>memudahkan terima kasih</t>
  </si>
  <si>
    <t>aplikasi yang sangat membantu pengiriman cepat hanya hari setelah penyelesaian pembayaran pajak ayo warga jabar bayar pajak buat dukung jalan di jabar mulus</t>
  </si>
  <si>
    <t>saya coba pertama kali waktu bayar pkb sepeda motor tahun yang lalu ikuti panduan bayar terbit blanko pajak elektonik lapor samsat terdekat dengan domisili untuk cetak selesai tanpa ada biaya lainnya</t>
  </si>
  <si>
    <t>dengan adanya aplikasi ini memudahkan masyarakat indonesia khususnya yang berdomisili luar kota dalam pembayaran pajak kendaraan bermotor</t>
  </si>
  <si>
    <t>proses nya sangat mudah dan cepat bisa terkirim ke alamat dalam hari</t>
  </si>
  <si>
    <t>masih ada admin ini kemahalan belanja di shopee tokopedia admin Cuma</t>
  </si>
  <si>
    <t>sangat cepat dan sampai ke rumah terima kasih untuk pelayanan nya</t>
  </si>
  <si>
    <t>sangat membantu bermanfaat jadi tidak ribet harus kesana langsung di pertahankan</t>
  </si>
  <si>
    <t>tracking pos tidak bisa keliat</t>
  </si>
  <si>
    <t>mudah dan gampang pengiriman juga bagus</t>
  </si>
  <si>
    <t>sangat membantu proese cepat tidak perlu antre jos poko nya</t>
  </si>
  <si>
    <t>sangat memudahkan buat bayar pajak kendaraan tanpa harus antrian</t>
  </si>
  <si>
    <t>alhamdulillah tidak perlu mengantri sukses</t>
  </si>
  <si>
    <t>semakin mudah mantap</t>
  </si>
  <si>
    <t>terima kasih telah memudahkan urusan pembayaran perpanjangan pajak kendaraan</t>
  </si>
  <si>
    <t>pembayaran pajak stnk lebih mudah dan cepat tidak perlu antre</t>
  </si>
  <si>
    <t>lambat sekali harus menunggu minggu baru dikirim terus dicek kode pos nya gada tidak tahu sekarang dimana kali paket stnk nya</t>
  </si>
  <si>
    <t>pelayanan cepat tidak perlu antre pendaftaran dari luar kota langsung ditangani dengan baik terima kasih</t>
  </si>
  <si>
    <t>pembayaran kedua lewat signal sangat memuaskan banyak perkembangannya mantap lanjutkan lagi</t>
  </si>
  <si>
    <t>aplikasi goblok</t>
  </si>
  <si>
    <t>terima kasih setelah hari smape juga stnk nya semoga lebih baik lgh masyarkat bukan nya tidak ingin bayar pajak tapi proses nya</t>
  </si>
  <si>
    <t>sangat membantu sekali dalam pengurusan pajak dalam dan diluar daerah salam dari kita untuk kita</t>
  </si>
  <si>
    <t>sangat membantu bayar pajak kendaraan tidak perlu antre dan menunggu lama tinggal klik dan klik dokumen di antar kerumah dan yang pasti terhindar dari pungutan liar tidak jelas</t>
  </si>
  <si>
    <t>alhamdulillah sangat membantu lebih mudah dan akurat terima kasih atas kerja sama nya signal is the best</t>
  </si>
  <si>
    <t>sangat mudah dalam semua proses mulai dari pendaftaran akun sampai transaksi pembayaran</t>
  </si>
  <si>
    <t>aman cepat berfungsi memudahkan</t>
  </si>
  <si>
    <t>tampilan bagus sayangnya kode pembayaran yang di create oleh aplikasi signal ini tidak sah sudah coba di dana bri dan bni dan sudah coba berkali kali tetap tidak bisa saran saya tidak perlu banyak metode bayar tetapkan satu atau dua saja untuk menghindari error code bayar</t>
  </si>
  <si>
    <t>sangat membantu untuk perpanjangan stnk online tidak ribet tinggal isi form pengiriman juga sangat cepat hari ini bayar besok siangnya sampai</t>
  </si>
  <si>
    <t>aplikasi jelek tidak pernah ada perbaikan bukannya mempermudah bahkan mempersulit ini lah yang bikin orang malas bayar pajak sistemnya dipersulit</t>
  </si>
  <si>
    <t>tolong admin sistem nya di perbarui lagi kemarin saya deg deg an stnk tidak sampai cek aplikasi signal sistem error terus jadi tidak bisa di lacak</t>
  </si>
  <si>
    <t>sangat membantu dan mudah sedikit saran untuk tulisan hasil cetaknya kurang jelas dan kecil mohon dapat di perbaiki</t>
  </si>
  <si>
    <t>aplikasi yang sangat membantu masyarakat inovasi pelayanan yang dibutuhkan si zaman sekarang</t>
  </si>
  <si>
    <t>memudahkan untuk bayar pajak stnk dan bisa dikirim langsung ke rumah terima kasih dan terus tingkatkan kualitas</t>
  </si>
  <si>
    <t>lumayan lama</t>
  </si>
  <si>
    <t>baru mencoba</t>
  </si>
  <si>
    <t>mantrab terima kasih</t>
  </si>
  <si>
    <t>pembayaran perpanjangan pajak stnk jadi sangat lebih mudah menggunakan aplikasi signal terutama bagi kami yang saat ini domisili nya jauh dari domisili asal ngomong-ngomong sudah tidak bisa proses dan semuanya lancar serta kami terima dengan baik mantap terima kasih</t>
  </si>
  <si>
    <t>mantap jadi pengurusan perpanjangan pajak tidak perlu lagi harus pulang kampung</t>
  </si>
  <si>
    <t>disuruh daftarin kendaraan tapi giliran didaftarin bahkan katanya sudah terdaftar namun di halaman utama tidak muncul list kendaraannya</t>
  </si>
  <si>
    <t>mantap anti ribet</t>
  </si>
  <si>
    <t>alhamdulillah pelayanan memuaskan</t>
  </si>
  <si>
    <t>keren sih aplikasinya bagus cepat dan mudah semoga semakin baik mantabb</t>
  </si>
  <si>
    <t>boleh lah lebih cepat daripada aplikasi korlantas polri sampai minggu</t>
  </si>
  <si>
    <t>pengiriman perpanjang stnknya terlau lama bayar tanggal datang tanggal itupun harus konfirmasi dulu kalau tidak dikirim</t>
  </si>
  <si>
    <t>bagus sangat membantu tidak perlu ribet cocok untuk yang bekerja di luar kota</t>
  </si>
  <si>
    <t>sempat belum diproses setelah hari aku hubungi petugas terkait alhamduliah langsung diproses dan dokumen kurang dari hari diterima beda pulau</t>
  </si>
  <si>
    <t>sekarang jadi aplikasi sampah trakir di perbarui jan dan tidak bisa digunakan lagi muncul pesan system error data yang sblumnya juga hilang semua</t>
  </si>
  <si>
    <t>sangat memudahkan aku dengan aplikasi ini</t>
  </si>
  <si>
    <t>terima kasih banyak</t>
  </si>
  <si>
    <t>urusan bayar pajak jadi lebih mudah</t>
  </si>
  <si>
    <t>aplikasi sangat membatu rekomendasi untuk yang lainnya</t>
  </si>
  <si>
    <t>andaikan semua kewajiban bayar pajak dilayani seperti ini kami wajib pajak akan sangat patuh dan tepat waktu bravo aplikasi signal cara bayar simpel praktis cepat aman</t>
  </si>
  <si>
    <t>terima kasih samsat cepat tepat dan nyaman sekarang tidak perlu ribet ribet ke samsat cukup dirumah saja duduk manis</t>
  </si>
  <si>
    <t>baru coba bagus si buat yang malas mengantri tidak ada waktu dan jauh ke samsat</t>
  </si>
  <si>
    <t>pembayaran susah cara bayar pun tidak jelas lebih mahal dari datang langsung ke samsat</t>
  </si>
  <si>
    <t>aplikasi ribet katanya mempermudah bayar pajak padahal sinyal bagus data email nomor telepon sudah terverifikasi ingin daftarin data motor buat bayar pajak saja susah jawabnya data motor anda tidak bisa ditambahkan coba periksa data diri anda hapuslah tidak guna</t>
  </si>
  <si>
    <t>kayak proyek digitalisasi badan pemerintah lainnya aplikasinya kalau tidak error aplikasi iya kesalahan server</t>
  </si>
  <si>
    <t>tidak berfungsi</t>
  </si>
  <si>
    <t>baru download karena coba bayar pajak online tapi waktu pendaftaran pengesahan stnk selalu gagal dengan error kendaraan terblokir progresif silahkan lakukan balik nama padahal ini kendaraan baru dan atas nama saya sendiri cari informasi di internet ternyata banyak juga yang mengalami kendala yang sama semoga bisa diperbaiki nanti saya tambah bintangnya kalau sudah bagus</t>
  </si>
  <si>
    <t>mempermudah pembayaransecara online dan pengiriman dokumen barunya juga sesuai jadwal sudah diteriman terima kasih</t>
  </si>
  <si>
    <t>bayar untuk yang ke tidak bisa nya tidak nggs jelas</t>
  </si>
  <si>
    <t>memudahkan orang pajak kendaraan</t>
  </si>
  <si>
    <t>jenis pengirima sering error tidak terkoneksi disuruh coba beberapa saat lagi gagal terus maaf terjadi kesalahan pada sistem silahkan ulangi kenapa iya</t>
  </si>
  <si>
    <t>sangat membantu dan mudah saya gunakan</t>
  </si>
  <si>
    <t>payah aplikasinya sudah tinggal pendaftaran pengesahan stnk saja tidak bisa di proses</t>
  </si>
  <si>
    <t>sangat membantu sekali buat saya yang tinggal diluar kota tapi ingin bayar pajak lewat online tanpa harus ke samsat</t>
  </si>
  <si>
    <t>sangat memudahkan untuk bayar pajak tanpa antre</t>
  </si>
  <si>
    <t>semakin mudah untuk melakukan pembayaran samsat intinya mantaap</t>
  </si>
  <si>
    <t>sudah minggu tidak dikirim juga</t>
  </si>
  <si>
    <t>sudah disahkan dengan kirim cetak melalui pos ternyata tidak dikirim padahal sudah bayar biaya kirim iya sudahlah yang penting sudah sah ribet memang kalau kualitas kerja masih seperti ini terima duit tapi kerja tidak benar bagaimana rakyat ingin senang bayar pajak bagaimana penerimaan pajak bisa naik kalau rakyatnya tidak puas bayar pajak sudah keluar duit masih tidak lancar prosesnya</t>
  </si>
  <si>
    <t>mantap sih jadi lebih simple bayar pajak kendaraan sedikit masukan untuk pengembangan aplikasi pada saat penawaran pengiriman stnk tnkb pilihan lanjutanya mungkin perlu di tambah kirim ke alamat lain baru terima kasih</t>
  </si>
  <si>
    <t>dengan signal urusan pajak kendaraan segalanya menjadi mudah kenapa di persulit jika bisa di permudah mantaff polri</t>
  </si>
  <si>
    <t>intinya jos</t>
  </si>
  <si>
    <t>praktis tidak perlu terburu dan datang ke kantor samsat setempat cukup di rumah saja</t>
  </si>
  <si>
    <t>cepat pengurusan</t>
  </si>
  <si>
    <t>ini saya tidak menemukan nomor resi saya padahal hbs bayar</t>
  </si>
  <si>
    <t>sangat puas</t>
  </si>
  <si>
    <t>ginilah baru betul tidak ribet lagi kita harus ke kantor kantor apknya bagus proses pembayaran bagus walau ada admin bank biasalah hitung hitung duit beli aqua kalau bayar langsung pengiriman agak lama mungkin karena harus kolektif tapi aman lah</t>
  </si>
  <si>
    <t>prosesnya tolong di percepat</t>
  </si>
  <si>
    <t>tolong dong aplikasi ini di urus biar tidak nyusahin rakyat masak dari kemarin saya daftar pengesahan stnk gagal terus jadi malas ingin pajak</t>
  </si>
  <si>
    <t>aplikasi yang memudahkan cepat dan tepat waktu</t>
  </si>
  <si>
    <t>susah kali ingin bayar pajak juga</t>
  </si>
  <si>
    <t>jadi mempermudah perpanjang stnk saya</t>
  </si>
  <si>
    <t>sudah tidak bisa bayar lagi di tanya customer service tidak dikasih solusi yang pasti</t>
  </si>
  <si>
    <t>tahun saya kasih ulasan kurang bagus kemarin saya hapus berharap tahun ini sudah improve tapi masih samaa saja ribet daftar pengesahan stnk saja saja tidak bisa bisa</t>
  </si>
  <si>
    <t>sangat terbantu dengan adanya signal tinggal tunggu dirumah tapi sayangnya pengiriman stnk sangat lambat smpi bulan baru dikirim kerumah</t>
  </si>
  <si>
    <t>cepat keren kemajuan sekali buat pelayanan polri semakin maju dalam pelayanan semakin baik buat masyarakat in donesia</t>
  </si>
  <si>
    <t>alhamdulillah stnknya sudah sampai sesuai seperti yang sebelumnya aplikasinya mudah digunakan keren sekali mempermudah jika ingin proses perpanjang stnk</t>
  </si>
  <si>
    <t>alhamdulillah bayar pajak lebih mudah tidak perlu antre dan hilang waktu kerja untuk keperluan seperti ini semoga duit pajaknya digunakan semestinya oleh pemerintah</t>
  </si>
  <si>
    <t>aplikasinya sangat membantu untuk pembayaran pajak yang membeli kendaraan bekas tolong dong pak lebih di permudah pak karena terkadang pemilik kendaraan yang pertama terkadang sudah wafat sementra mobil yang di beli mobil tua bagaiman kita ingin pinjam ktp pemilik pertama nya jika orang nya sudah tidak ada lagi atau sudah wafat</t>
  </si>
  <si>
    <t>semoga semakin memudahkan pembayaran pajak kendaraan melalui online mohon ditingkatkan untuk pembayaran sekaligus ganti plat sehingga bisa dikirim melalui pos plat nomernya</t>
  </si>
  <si>
    <t>mudah perpanjang stnk mantap</t>
  </si>
  <si>
    <t>tidak sengaja ke ketik konfirmasi penerima padahal stnk tidak sampai bagaimana yah</t>
  </si>
  <si>
    <t>memudahkan pembayaran pajak kendaraan kapanpun dan dimanapun terima kasih signal</t>
  </si>
  <si>
    <t>sangat membantu bagi orang yang kerja full day</t>
  </si>
  <si>
    <t>mudah cepat sangat membantu dengan catatan semua dokumen atas nama sendiri</t>
  </si>
  <si>
    <t>sampai ny lama</t>
  </si>
  <si>
    <t>cepat prosesnya</t>
  </si>
  <si>
    <t>bagus mempermudah masyarakat dalam pembayaran pajak</t>
  </si>
  <si>
    <t>sudah minggu stnk tidak dikirim padahal sudah bayar keterangan mentok di pra collecting</t>
  </si>
  <si>
    <t>pendaftaran pengesahan stnk tidak bisa ujung ujungnya harus ke samsat sama saja dong uninstall saja</t>
  </si>
  <si>
    <t>terima kasih stnk saya baru datang tadi diantar kurir pos indonesia lumayan cepat proses hari</t>
  </si>
  <si>
    <t>cepat dan mudah untuk bayar pngesahan stnk nya tnggu kurir pos datang</t>
  </si>
  <si>
    <t>alhamdulillah iya allah aplikasinya benar sangat membantu dan bagus sekali fira sudah tahun membayar pajak kendaraan melalui aplikasi ini mudahan aplikasi signal semakin sukses dan semakin berkembang aamiin</t>
  </si>
  <si>
    <t>cepat mantap presisi</t>
  </si>
  <si>
    <t>sangat membantu sekali aplikasi ini bisa bayar pajak dari rumah tampa harus antre panjang di samsat cukup waktu hari pak pos hantarkan stnk nya terima kasih pak pos</t>
  </si>
  <si>
    <t>sudah bayar pajak dari tanggal sekarang sudah tanggal masih tidak dikirim padahal sudah pilih pengiriman yang expres masih saja tidak dikirim kirim chat di luve chat aplikasinya tapi gada jawaban chat di ig tidak di balas apalagi di facebook sudah di email juga tidak di respon pelayanan lambat tidak jelas</t>
  </si>
  <si>
    <t>sangat bagus dan mempermudah dalam membayar pajak kendaraan tahunan dengan posisi diluar kota cukup tinggu dirumah</t>
  </si>
  <si>
    <t>terima kasihh sangat membantu sekali</t>
  </si>
  <si>
    <t>aplikasi yang memudahkan kita dalam melakukan pembayaran pajak kendaraan bermotor walau untuk proses nya memerlukan waktu yang tidak sebentar tidak perlu antre tidak perlu bawa dokumen tinggal duduk manis bisa dilakukan kapan saja dan dimana saja berbeda dengan pembayaran offline yang dapat selesai pada hari itu juga tetap perlu datang ke kantor samsat</t>
  </si>
  <si>
    <t>prosesnya sangat cepat dikirim kerumah juga cepat</t>
  </si>
  <si>
    <t>dari tanggal stnk tidak dikirim konfirmasinya ke siapa iya ini</t>
  </si>
  <si>
    <t>proses nya cukup lama</t>
  </si>
  <si>
    <t>kallau bisa sama sim juga lah tidak perlu ke samsat</t>
  </si>
  <si>
    <t>bagus layanannya bagus</t>
  </si>
  <si>
    <t>pas ingin mengambil foto ktp tidak bisa di klik lanjut nya</t>
  </si>
  <si>
    <t>mantap semuanya jadi mudah terima kasih</t>
  </si>
  <si>
    <t>saya ingin daftar akun saja tidak bisa alasannya data disdukcapil tidak sesuai padahal ktp asli kakak asli foto asli selalu di buat ribet untuk bayar pajak hadeh lelah sendiri ingin daftar akun saja di tolak terus</t>
  </si>
  <si>
    <t>proses cepat sangat membantu pengiriman pakai expres siang proses besok siang sampai terima kasih signal</t>
  </si>
  <si>
    <t>mantap tidak perlu ribet antre</t>
  </si>
  <si>
    <t>hanya menunggu hari langsung sampai keren sekali</t>
  </si>
  <si>
    <t>aplikasi nya bagus dan bagus tapi saya heran kenapa petugas di loket ketika saya minta pengesahan harus meminta fotokopi ktp padahal ktp asli saya sudah di tunjukkan</t>
  </si>
  <si>
    <t>mengapa saya tidak bisa menverifikasi wajah saya</t>
  </si>
  <si>
    <t>ingin daftarkan kendaraan saja dipersulit tulisan nya tidak berhasil didaftarkan giliran niat bayar pajak saja dipersulit bagaimana lah pas tidak bayar di uber ingin nya bagaimana coba ini</t>
  </si>
  <si>
    <t>bagus sekali cepat tanpa ribet cocok bagi yang tidak ingin antre di samsat</t>
  </si>
  <si>
    <t>bagus proses cepat terima kasih</t>
  </si>
  <si>
    <t>peyalanannya bagus bagi yang paham cara pemakaiannya</t>
  </si>
  <si>
    <t>bayar tanggal dan diterima tanggal februari bukan hari tapi minggu dieobah saja prediksi hari menjadi minggu dipermudah dan diperlancar saja proses penerimaan pajak agar negara kita tertolong</t>
  </si>
  <si>
    <t>untuk proses pengiriman stnk nya agar dipercepat lagi bayar tanggal februari datang tangal februari</t>
  </si>
  <si>
    <t>sangat membantu sekali terima kasih  a lambat</t>
  </si>
  <si>
    <t>bayar pakai brimo tidak bisa tidak recomended pokonya jangan instal aplikasi ini</t>
  </si>
  <si>
    <t>sangat membantupp tidak perlu ribet antre ke samsat</t>
  </si>
  <si>
    <t>aplikasi yang sangat bagus membantu sekali praktis hemat waktu dan tenaga tidak ribet tidak harus mengantri lama dan mudah sekali penggunaan nya</t>
  </si>
  <si>
    <t>proses nya mudah dan aman pengiriman nya pun cepat terima kasih sudah membantu masyarakat dalam aplikasi yang sangat efisien</t>
  </si>
  <si>
    <t>pelayanan signal mantap memudahkan customer</t>
  </si>
  <si>
    <t>cara daftar mudah cara bayar pajak pun petunjuknya mudah di pahami pembayaran lebih mudah lewat alfa atau indomaret bayar jumat di kirim senin sampai tujuan hari selasa</t>
  </si>
  <si>
    <t>is the best pokok e maju terus terpecaya</t>
  </si>
  <si>
    <t>signal mantap sangat membantu buat bayar pajak kendaraan terima kasih tetap dipertahankan untuk pelayanannya</t>
  </si>
  <si>
    <t>potongan kertasnya kurang rapi</t>
  </si>
  <si>
    <t>sangat sangat di mudahkan dengan aplikasi ini jos ini sudah yang ke tidak bisa perpanjang pakai signal cepat dan mudah</t>
  </si>
  <si>
    <t>kereen bayar pajak bisa dilakukan dirmh sambil rebahan semoga kedepannya makin lebih baik aplikasinya</t>
  </si>
  <si>
    <t>cukup praktis dan membantu terima kasih</t>
  </si>
  <si>
    <t>cepat respon dan sangat membantu disaat saya lagi tidak bisa datang ke samsat</t>
  </si>
  <si>
    <t>proses mudah tidak ribet tidak perlu datang mengantri</t>
  </si>
  <si>
    <t>cukup mudah dan cepat</t>
  </si>
  <si>
    <t>alhamdulillah sesuai dengan pesanan terima kasih</t>
  </si>
  <si>
    <t>bagus pelayanan cepat begitupun pengiriman nya</t>
  </si>
  <si>
    <t>selalu gagal menambahkan data kendaraan</t>
  </si>
  <si>
    <t>sangat membantu dalam anpa harus antre di samsat</t>
  </si>
  <si>
    <t>luar biasa jadi tidak perlu jalan ke samsat keliling</t>
  </si>
  <si>
    <t>aplikasi ampas bayar pajak menambahkan kendaraan tidak bisa lebih baik hapus saja dari playstore tidak guna</t>
  </si>
  <si>
    <t>ingin bayar gakbisa</t>
  </si>
  <si>
    <t>saya bingung sudah lebih dari sebulan ini tidak ada infonyaa loketing terus</t>
  </si>
  <si>
    <t>tidak bertele tele tidak smp hari sudah di terima di rumah</t>
  </si>
  <si>
    <t>sangat bagus sekali dan pengiriman stnk cepat hari</t>
  </si>
  <si>
    <t>keren mantap prosesnya cepat dan mudah</t>
  </si>
  <si>
    <t>bagus namun pengiriman stnk manualnya melalui pos belum sampai namun sudah di nyatakan selesai</t>
  </si>
  <si>
    <t>sudah hari h untuk membayar pajak diaplikasi signal bag pilih samsatnya tidak keluar pilihan otomatis samsatnya bagaimana ini apakah ada jam operasionalnya untuk aplikasi ini</t>
  </si>
  <si>
    <t>mantap aplikasi nya membantu masyarakat yang sedang sibuk tidak perlu ribet daftar pepanjang stnk online bisa mksih</t>
  </si>
  <si>
    <t>pelayanan cepat hari kerja sampai anti ribet hanya tambah ongkos kirim dari pada menunggu mengantri lama bisa sampai jam tidak rugi waktu capek tidak perlu ninggalin pekerjaan tinggal duduk manis lewat hp surat datang diantar apa pos terima kasih signal</t>
  </si>
  <si>
    <t>sangat membantu sekali jadi lebih cepat dan tidak perlu antre</t>
  </si>
  <si>
    <t>mantap sih Cuma saja pengiriman lambat</t>
  </si>
  <si>
    <t>alhamdullah sekian lama saya ragu ragu buat bayar pajak dari signal samsat akhirnya tahun ini saya nekat alhasil alhamdullah hari ini stnk saya sudah saya terima hapuskancalonakal jumpakitatahundepan signal samsat mantap</t>
  </si>
  <si>
    <t>efisien dan sangat membantu</t>
  </si>
  <si>
    <t>aplikasi sampah tidak berguna</t>
  </si>
  <si>
    <t>kenapa saya tidak bisa melakukan pembayaran iya sudah keluar nomor virtual pembayaran tapi pas di pilih bank bahkan muter saja terus saya lanjut bahkan jadi stak tidak bisa untuk pembayaran katanya nomor virtual account nya tidak terdaftar</t>
  </si>
  <si>
    <t>aplikasi yang sangat memudahkan terima kasih signal</t>
  </si>
  <si>
    <t>sangat sangat puas atas pelayanan di signal respon cepat dan pengiriman juga sangat cepat bravo signal pertahankan aplikasi signal jangan sampai menghilang rusak</t>
  </si>
  <si>
    <t>bagus lah mantap</t>
  </si>
  <si>
    <t>mempermudah dan sangat membantu sekali terima kasih</t>
  </si>
  <si>
    <t>tanggal di bayar dan di approve aplikasi tanggal baru sampai kerumah suratnya dari pos</t>
  </si>
  <si>
    <t>ini yang kita tunggu tunggu sekarang jamannya di gital semua serba online tidak perlu lagi antre di samsat god job</t>
  </si>
  <si>
    <t>proses pengiriman fisik stnk sangat lama dibayar tanggal januari fisik baru sampai tanggal febriari di tangan pemilik kendaraan mohon ditingkatkan lagi harus bulan menunggunya terima kasih</t>
  </si>
  <si>
    <t>bayar pajak jadi lebih simple dan mudah kita yang bayar pajak jadi tidak perlu antre lagi</t>
  </si>
  <si>
    <t>terima kasih sangat terbantu sekali dengan pelayanan online seperti ini</t>
  </si>
  <si>
    <t>bagus banget</t>
  </si>
  <si>
    <t>mudah hanya pengantaran kisaran minggu</t>
  </si>
  <si>
    <t>aplikasi nomor ribet ribet mengantri mantap</t>
  </si>
  <si>
    <t>mantap proses cepat dan aman</t>
  </si>
  <si>
    <t>mempermudah untuk yang pekerja</t>
  </si>
  <si>
    <t>mohon izin pelayanannya sangat memuaskan cepat pengirimannya tidak ribet sangat mudah mantap terima kasih signal</t>
  </si>
  <si>
    <t>saya tidak menerima barkot untuk ditempel dipengesahan</t>
  </si>
  <si>
    <t>mudah pembayaranya dan cepat sampai di rumah</t>
  </si>
  <si>
    <t>awalnya lambat tapi ahirnya pembayaran praktis dan bagus</t>
  </si>
  <si>
    <t>sangat terbantu proses juga cepat pengiriman juga cepat praktis</t>
  </si>
  <si>
    <t>bagus tidak perlu hadir disamsat tidak ribet antre hari sampai semoga kedepan lebih bagus lagi</t>
  </si>
  <si>
    <t>tidak membantu saya ingin bayar selalu gagal time out ya sudah tidak perlu perpanjang stnk karena tidak punya waktu buat urus ke samsat</t>
  </si>
  <si>
    <t>sangat terbantu sekali tetapi karena baru pertama bayar pajak melalui aplikasi ini jadi kekhawatiran yang jelek tinggi sekali alhamdulillah sudah diterima dengan baik terima kasih</t>
  </si>
  <si>
    <t>mantap pengurusan cepat dan sangat membantu sekali</t>
  </si>
  <si>
    <t>terima kasih signal samsat mantaf semoga makin cepat pengiriman nya untuk ke sekian kalinya terima kasih dan terus di tingkatkan kecepatan pengiriman</t>
  </si>
  <si>
    <t>tidak bisa nambah data kendaraan bermotor gagal terus</t>
  </si>
  <si>
    <t>alhamdulillah lembar pajaknya sudah sampai dikirim proses mudah tidak ribet semoga pelayan publik negara kita semakin profesional dan integritas</t>
  </si>
  <si>
    <t>mantap sangat mempermudah di era digital saat ini</t>
  </si>
  <si>
    <t>sekarang agak susah gunakanya tambah bintang lagi bila tambah bagus</t>
  </si>
  <si>
    <t>sangat mempermudah terima kasih atas kerja keras para pihak</t>
  </si>
  <si>
    <t>aplikasi sudah cukup bagus sangat membantu untuk perpanjang stnk dan lain-lain</t>
  </si>
  <si>
    <t>aplikasi ini sangat membantu</t>
  </si>
  <si>
    <t>bagus mempermudah pembayaran pajak motor dan prosesnya juga sangat cepat</t>
  </si>
  <si>
    <t>terima kasih dengan adanya aplikasi signal bayar pajak tahunan lebih mudah</t>
  </si>
  <si>
    <t>alhamdulillah sudah lebih baik dan cepat pengirimnya trmksh</t>
  </si>
  <si>
    <t>cepat hari proses besoknya sampai rumah</t>
  </si>
  <si>
    <t>suatu trobosan yang sangat membantu masyarakat yang selama ini sulit bayar pajak sengaja belum bintang karena dari tanggal bayar lunas saya bayar sampai dengan etbpkp diserahkan kekantor pos terkait minggu jika dipercepat pasti akan jadi bintang seluruhnya terima kasih edit pebruari berkali ajukan pengesahan stnk status gagal terus semoga ini bukan kemunduran dalam hal bayar pajak motor nasib dinegara ini ingin memberikan uang kenegara syulit tidak bayar pajak syulit juga</t>
  </si>
  <si>
    <t>aplikasi tidak dapat di akses seharusnya aplikasi ini di upgread bukan bahkan di bikin susah buat bnyar pajak di era sekarang efesiensi waktu sangat di utamakan padahal niat ingin membayar kewajiban tapi kalau di bikin rumit seperti begini bukan nya bayar pajak malah makin banyak yang akhirnya malas bayar</t>
  </si>
  <si>
    <t>proses mudah aplikasi berguna tidak perlu antre</t>
  </si>
  <si>
    <t>pengaduannya masih sering bug</t>
  </si>
  <si>
    <t>jozz gandos</t>
  </si>
  <si>
    <t>terlalu lama perpanjang stnk ny tkutnya boong ehh memang lama</t>
  </si>
  <si>
    <t>sayang sekali hanya bisa bayar atas nama sendiri coba bayar pajak kendaraan bermotor semudah bayar pdam atau listrik tidak ada alasan untuk tidak bayar pajak kendaraan bermotor kondisi dilapangan kan banyak yang second itu lah yang menyebabkan makelar tidak pernah habis urus sendiri tidak bisa lewat makelar bisa</t>
  </si>
  <si>
    <t>stnk tidak dikirim kirim sudah satu minggu status pra colecting tidak berubah</t>
  </si>
  <si>
    <t>mudah praktis dan cepat sangat membantu pajak kendaraan terutama bagi yang tidak ada waktu untuk pajak secara offline</t>
  </si>
  <si>
    <t>bagus kalau tidak error mah</t>
  </si>
  <si>
    <t>sangat memuaskan cepat praktis akurat sangat bagus sekali pakai aplikasi signal sangat memudahkan kita</t>
  </si>
  <si>
    <t>bagus bagus ok</t>
  </si>
  <si>
    <t>mantap dan lebih memudahkan</t>
  </si>
  <si>
    <t>waw</t>
  </si>
  <si>
    <t>saya kok tidak bisa bayar pakai kode pembayaran yang diberikan oleh aplikasi ini terpaksa saya harus lewat shopee sudah bayarpun tetap status di aplikasi signal masih tidak membayar mohon untuk segera diperbaiki</t>
  </si>
  <si>
    <t>bagus sekali saya tidak perlu antre di loket samsat pajak pkb bisa dikerjakan tanpa harus mengganggu aktivitas rutin saya</t>
  </si>
  <si>
    <t>bagus memudahkan kamu membayar pajak bayar pajak mudah kita pun semanggat kamu membayar pajak</t>
  </si>
  <si>
    <t>bagus sih deh kali bayar pajak tapi kalau bisa untuk mobil juga dong</t>
  </si>
  <si>
    <t>pengisian mudah gampang cepat tidak ribet buat bayar pajak mantap</t>
  </si>
  <si>
    <t>bagus lah langsung diproses pengiriman cepat</t>
  </si>
  <si>
    <t>berguna</t>
  </si>
  <si>
    <t>aku seneng sekali iso perpanjangan online gek tinggal ngenteni nang ngomah wae wes dadi maturnuwun e samsat</t>
  </si>
  <si>
    <t>bagus iya buat saya yang kerja jadi tidak perlu izin cuti buat bayar pajak</t>
  </si>
  <si>
    <t>lebih cepat dan praktis</t>
  </si>
  <si>
    <t>aplikasi nya mudah digunakan akan tetapi proses nya agak lama membutuhkan waktu hampir minggu</t>
  </si>
  <si>
    <t>sangat membantu sekarang bayar pajak tidak perlu antre ke samsat</t>
  </si>
  <si>
    <t>layanan nya bagus sekali jadi mempermudah pembayaran pajak kendaraan jadi tidak perlu harus antre buat bayar pajak cukup lewat aplikasi signal terima kasih</t>
  </si>
  <si>
    <t>tidak puas untuk jasa pengiriman nya jika ada pilihan lain itu lebih baik</t>
  </si>
  <si>
    <t>cepat sekali tidak butuh waktu lama</t>
  </si>
  <si>
    <t>sampai saat ini tidak ada kendala dalam penggunaan signal samsat</t>
  </si>
  <si>
    <t>tidak bisa nambah data kendaraan data sudah sesuai</t>
  </si>
  <si>
    <t>pelayanan semakin gampang</t>
  </si>
  <si>
    <t>tidak bisa bayar muter terus</t>
  </si>
  <si>
    <t>mantap sangat mebantu sekali dengan adanya aplikasi siganal ini pengiriman stnk tepat waktu dan sesuai terimaksih</t>
  </si>
  <si>
    <t>bayar pajak kendaranan lebih mudah sekarang jadi tidak lagi menggangu waktu buat urus perpanjang stnk</t>
  </si>
  <si>
    <t>tidak menbantu</t>
  </si>
  <si>
    <t>mantap dan keren</t>
  </si>
  <si>
    <t>aplikasi nya sangat membantu dan proses nya mudah dan gampang</t>
  </si>
  <si>
    <t>yang salah apknya kode otp tidak ada tulisanya pendaftaran gagal kode otp tidak muncul saya putuskan tidak bayar pajak saja</t>
  </si>
  <si>
    <t>luar biasa diluar nalar bisa perpanjang pajak tanpa antre bagus</t>
  </si>
  <si>
    <t>sangat amat membantu</t>
  </si>
  <si>
    <t>cepat tepat keren</t>
  </si>
  <si>
    <t>super mantap terbaik langsung bayar</t>
  </si>
  <si>
    <t>bagus hanya untuk pengiriman lama</t>
  </si>
  <si>
    <t>sangat membantu mudah di gunakan dan proses cepat</t>
  </si>
  <si>
    <t>tidak bisa pakai karena otp tidak masuk sudah coba tiga hari ini masih tidak ada hasil</t>
  </si>
  <si>
    <t>tidak bisa kirim kode otp untuk pendaftaran aplikasi macam apa ini hapus saja</t>
  </si>
  <si>
    <t>sangat memudahkan saya prosesnya sangat mudah</t>
  </si>
  <si>
    <t>mantap baru kemarin bayar pajak motor melalui aplikasi signal hari ini sudah datang bukti pelunasannya walaupun pas hari pertama instal ingin mendaftarkan pembayarannya gagal terus tapi hari berikutnya lancar</t>
  </si>
  <si>
    <t>kirain lancar pas ingin bayar ternyata tidak terdaftar</t>
  </si>
  <si>
    <t>mohon maaf saya sudah bayar tapi di samsat tidak masuk uangnya dan menggantung kalau memang aplikasi ini tidak siap sebaiknya tidak perlu di launching menyusahkan saja lebih baik langsung bayar ke samsat saja kalau kaya begini</t>
  </si>
  <si>
    <t>cukup membantu walau kdang error</t>
  </si>
  <si>
    <t>mempermudah urusan dan pastinya bebas pungutan liar</t>
  </si>
  <si>
    <t>terima kasih sudah menyediakan aplikasi signal yang sangat membantu</t>
  </si>
  <si>
    <t>saya ingin melakukan pengesahan e stnk tapi tidak bisa kenapa iya tulisan peringatannya tidak melakukan pengesahan stnk digital atau tidak melakukan pembayaran padahal saya sudah bayar pajak</t>
  </si>
  <si>
    <t>baru kali ini mencoba bayar pajak dan hasil memuaskan tidak lama hanya minggu dan selama proses di sediakan stnk sementara untuk di scan sendiri dan juga ada barcode yang lebih simpel dan juga bisa di scan sendiri setelah minggu stnk fisik asli pun datang dan selesai bagus polisi indonesia</t>
  </si>
  <si>
    <t>mantapp proses mudah dan cepat hemat waktu dan tenaga tambahkan layanan blokir kendaraan agar lebih mempermudah</t>
  </si>
  <si>
    <t>harga admin dan ongkos kirim kemahalan</t>
  </si>
  <si>
    <t>bagus p layanan nya puas sekali</t>
  </si>
  <si>
    <t>praktis simple cepat tinggal menunggu kedatangan</t>
  </si>
  <si>
    <t>aplikasi ini mempermudah mempercepat pembayaran pajak karena tidak perlu antre dan dokumen bukti pembayaran bisa dikirim melalui pos sesuai permintaan h kami sudah menerima dokumen sangat membantu menghemat waktu biaya dan tenaga khisusnya bagi yang berdomisili di lain kota</t>
  </si>
  <si>
    <t>lebih mudah dan praktis anti terlambat bayar</t>
  </si>
  <si>
    <t>banyak ulasan di sosmed pengiriman Cuma hari ini sampai hari baru sampai</t>
  </si>
  <si>
    <t>ingin bayar pas masukkan kode bayar tidak bisa melulu</t>
  </si>
  <si>
    <t>kok disuruh ke samsat iya tidak terdaftar katanya</t>
  </si>
  <si>
    <t>apakah ada gangguan aplikasi tidak bisa masuk ke pendaftaran pengesahan dicoba ke hp lain juga sama</t>
  </si>
  <si>
    <t>alhamdulillah pembayaran pajak untuk yang ke sekian kali ya ahir ya datang juga terima kasih atas semua ya sangat membantu</t>
  </si>
  <si>
    <t>bayar pajak lebih mudah terima kasih  signal</t>
  </si>
  <si>
    <t>mantap sekali pokok nya ini aplikasi nya sangat berguna bagi masyarakat rakyat pokok nya tetap stenbay semoga makin sukses dan lebih berkembang lagi</t>
  </si>
  <si>
    <t>sangat membantu sukses selalu buat kepolisian republik indonesia</t>
  </si>
  <si>
    <t>tidak bisa melakukan pembayaran</t>
  </si>
  <si>
    <t>praktis cepat amanah mudah sekali</t>
  </si>
  <si>
    <t>praktis mudah dan hemat waktu keren sekali</t>
  </si>
  <si>
    <t>verifikasi ktp tidak bisa</t>
  </si>
  <si>
    <t>tolong perbarui nya untuk pembayaran melalui m banking bca nya karena tidak ada menu pembayaran nya</t>
  </si>
  <si>
    <t>ingin bayar pajak susah betul aplkasi tidak respon apa coba lambat lagi sudah baik niat ingin bayar pajak bahkan di persulit</t>
  </si>
  <si>
    <t>lebih simpel mudah</t>
  </si>
  <si>
    <t>alhamdulillah memuaskan</t>
  </si>
  <si>
    <t>tidak bisa bayar pajak melalui aplikasi ini sangat mudah lumayan cepat sekitar hari mantap</t>
  </si>
  <si>
    <t>jangan ragu bayar pajak disini sangat memuaskan mator thenk qiu ta atti pajak agar kita nyaman</t>
  </si>
  <si>
    <t>reformasi kebijakan mantap</t>
  </si>
  <si>
    <t>aplikasi sangat buruk sekali waktu melakukan pembayaran selalu gagal muter gajelas banget aplikasinya tingkatkan lagi ini aplikasi</t>
  </si>
  <si>
    <t>duuh berkali di masukkan nomor plat dan nomor rangka tetep tidak bisa padahal sudah benar</t>
  </si>
  <si>
    <t>sangat bermanfaat sekali terima kasih</t>
  </si>
  <si>
    <t>mantapp bayar pajak tidak harus susah antre ke samsat</t>
  </si>
  <si>
    <t>baguss aplikasi memudahkan saya buat bayar pajak tidak harus kesana kemari sangat membantu intinya</t>
  </si>
  <si>
    <t>kalau lewat onlein memang kertasnya hanya lembar bukan bolak balik iya</t>
  </si>
  <si>
    <t>penggunaan aplikasi mudah stnk dikirim pt pos indonesia sampai rumah dengan aman</t>
  </si>
  <si>
    <t>informasi ini buat yang buka aplikasi ini ada notif mohon maaf ada kendala pada sistem coba hapus data apknya atau hapus aplikasi nya dan install ulang aplikasi nya terus coba sign in or sign up terima kasih saya baru saja bayar pajak tahunan mudah cepat dan aman tinggal tunggu _ harian stnk baru sudah diantar pak pos kerumah terima kasih</t>
  </si>
  <si>
    <t>transaksi sangat mudah dan cepat dan pengiriman kerumah juga cepat</t>
  </si>
  <si>
    <t>masalah lebih dari satu hari</t>
  </si>
  <si>
    <t>memudahkan warga saat ingin membayar pajak tapi ini hanya bisa untuk mobil atas nama sendiri keluarga dalam kakak untuk orang lain tidak bisa</t>
  </si>
  <si>
    <t>acces nya mudah</t>
  </si>
  <si>
    <t>kenapa pas verifikasi wajah bahkan tidak bergerak dan balnk hitam</t>
  </si>
  <si>
    <t>jadi mudah bayar pajak keren</t>
  </si>
  <si>
    <t>daftar pertama berkali gagal foto ktp sudah dicoba segala cara tetap saja muncul teks terjadi kesalahan saat menyimpan gamabr silahkan coba lagi maunya apa sih kalau tidak diperbaiki aplikasinya tetep akan kukasih bintang</t>
  </si>
  <si>
    <t>aplikasi terlalu ribet ingin live chat saja harus di tanya id padahal sudah masuk aplikasi menggunakan id ingin cek kendaraan bermotor opsi plat nomernya tidak bisa di di ganti itu tidak yang lain benar aplikasi tidak berguna</t>
  </si>
  <si>
    <t>ini kenapa verifikasi email tidak berhasil dan bilang kadaluarsa</t>
  </si>
  <si>
    <t>pengiriman masih lamban</t>
  </si>
  <si>
    <t>terima kasih dengan ada nya aplikasi signal sangat membatu mempermudah bayar pajak kendaraan</t>
  </si>
  <si>
    <t>pelayanan cepat dan tidak perlu bayar yang aneh aneh tidak perlu bayar upeti ke pihak manapun tidak pakai makelar pula</t>
  </si>
  <si>
    <t>tambahkan kendaraan selalu error silahkan periksa data diri anda padahal semua sudah diisi dengan benar</t>
  </si>
  <si>
    <t>untuk aplikasi mudah kok digunakan hanya minus nya kadang aplikasi error begitu dan yang saya alami alhamdulillah error nya tidak seberapa parah mungkin yang perlu ditingkatkan itu dibagian pengesahan stnk nya saja kenapa lama sekali harus menunggu laporan dulu baru di terima so harapan saya kedepannya semoga lebih ditingkatkan lagi untuk aplikasi nya terima kasih</t>
  </si>
  <si>
    <t>memudahkan dalam pembayar tiap tahunnya dan kalau bisa agar bisa pas penggantian plat kendaraan yang tahun sekali agar terhindar juga dari makelar dan pungutan liar semoga kedepannya bisa di gunakan semua orang</t>
  </si>
  <si>
    <t>pelayanan dan pengiriman cepat sangat membantu</t>
  </si>
  <si>
    <t>saya baru pertama kali pakai aplikasi ini pelayanannya cepat sekali kurang dari seminggu dokumennya sudah selesai dan sudah diterima terima kasih</t>
  </si>
  <si>
    <t>sangat membantu mudah dan terpercaya</t>
  </si>
  <si>
    <t>pak tolong sekali dong pajak motor saya diproses pembayaran dari januari sampai sekarang tidak sampai rumah sudah datangi korlantas pancoran sama samsat jakut tetep harus menunggu dengan alasan pembayaran tidak diterima oleh pihak samsat sedangkan saya sudah bayar dari tanggal januari menghubungi pihak korlantas pun sama harus menunggu sedang ditanyakan ke bagian keuangan tolonglah please duit itu sangatlah berguna bagi saya b uay</t>
  </si>
  <si>
    <t>aplikasi tidak berguna baru sekali berhasil perpanjang mencoba perpanjang lagi bahkan tidak bisa lagi bahkan disuruh ke samsat aneh apa gunanya bikin aplikasi</t>
  </si>
  <si>
    <t>aplikasi ini tidak bisa membantu saat pada razia motor dan lupa membawa stnk karena polisi tidak mengerti aplikasi ini</t>
  </si>
  <si>
    <t>pelayanannya cepat dan memuaskan</t>
  </si>
  <si>
    <t>aplikasi tidak guna tidak bisa ngecek kendaraan kitaa</t>
  </si>
  <si>
    <t>aplikasi yang sangat membantu terutama untuk kendaraan yang dibawa ke luar daerah terima kasih</t>
  </si>
  <si>
    <t>ini kenapa iya pas ingin bayar loading nya stngah mati tidak dapat kodenya ingin bayar</t>
  </si>
  <si>
    <t>memper mudah proses pembayaran</t>
  </si>
  <si>
    <t>sangat membantu tidak perlu ribet datang ke samsat</t>
  </si>
  <si>
    <t>nulis alamat ngasal sekali parah ini pegawainya saya nulis ini yang di input di kantor pos bahkan alamat tidak jelas parah sekali ini instansi l</t>
  </si>
  <si>
    <t>mantap pembayaran pajak yang ke sangat mudah mulai dari yang ke tidak perlu antre alhamdulillah samsat sudah mulai berbenah yang dari dulu terkenal slogan kalau bisa di persulit sedang apa di permudah tinggal tunggu nanti yang ke apakah bisa online juga apa harus datang ke samsat karena penggantian tnkb</t>
  </si>
  <si>
    <t>tidak berguna gagal pendaftaran stnk diminta untuk datang ke samsat ini kan jadi percuma dibuat aplikasi kemudian diminta hubungi call center tapi tidak ada respon di waktu operasional bayangkan warga negara ingin kasih duit ke negara saja susah bagaimana rakyat ingin percaya ke samsat</t>
  </si>
  <si>
    <t>mantap membantu sekali lebih prakstis tidak ribet</t>
  </si>
  <si>
    <t>tidak bisa daftar email selalu salah</t>
  </si>
  <si>
    <t>mantap ini polri ada kemajuan jadi kita tidak perlu antre lagi di samsat tinggal bayar onlein stnk bisa dianterin kerumah hanya kurang untuk pajak tahunan ini yang tidak bisa onlein</t>
  </si>
  <si>
    <t>sampai sekarang stnk tidak dikirim ke rumah kalau tidak bisa di kirim ke rumah tidak perlu pakai jasa kirim terima kasih</t>
  </si>
  <si>
    <t>lebih efisien waktu</t>
  </si>
  <si>
    <t>untuk pembayaran di semua bank di tingkatkan lagi</t>
  </si>
  <si>
    <t>kenapa tidak bisa daftarkan kendaraan iya padahal punya sendiri masa disuruh cek data pas gagal</t>
  </si>
  <si>
    <t>mantap adanya signal jadi bisa bayar lewat rumah saja tanpa harus ribet ribet mengantri dan harus pergi ke samsat lewat signal pun proses cepat hanya hari kerja dokumen sudah sampai rumah terima kasih signal</t>
  </si>
  <si>
    <t>memudahkan bagi warga yang sibuk tidak sempat ke samsat</t>
  </si>
  <si>
    <t>sangat membantu bagi ibu yang bekerja cukup bayar di rumah stnk sudah beress tinggal tunggu pengiriman aslinya</t>
  </si>
  <si>
    <t>gagal terus untuk mendaftar akun padahal sudah mendapatkan kode otp infonya sedang kendala sistem sudah coba berkala tapi tetap gagal terus dengan informasi serupa</t>
  </si>
  <si>
    <t>ini kenapa tidak bisa aplikasinya ada gangguan kah</t>
  </si>
  <si>
    <t>mempermudah customer untuk pembayaran pajak tahun ini lebih simple dibanding tahun kemarin terima kasih signal</t>
  </si>
  <si>
    <t>alhamdulillah berkat aplikasi ini kami yang tinggal di luar daerah sangat terbantukan</t>
  </si>
  <si>
    <t>aplikasi nya tidak bisa dipake masa untuk perpanjang stnk tidak berhasil aneh hanya untuk abiskan anggaran saja ini aplikasi</t>
  </si>
  <si>
    <t>mantap mudah proses nya waktu pengiriman minggu setelah proses</t>
  </si>
  <si>
    <t>mempermudah pembayaran pajak hanya lama sampai nya yang penting sampai lah</t>
  </si>
  <si>
    <t>kali ini saya edit penilaian saya aplikasi ini bukti bahwa pemerintah mempersulit wajib pajak saya sudah coba dalam hari berturut turut semua tidak bisa dan gagal di proses pembayaran saya sudah pakai bank untuk bayar plus aplikasi dana semuanya gagal nomor bayar baru muncul kok tiba bilang kode bayar sudah tidak berlaku lagi aplikasi sampah payah orang ingin bayar pajak saja susahnya minta ampun sampah sampah sampah bukan samsat digital nasional tapi sampah nasional</t>
  </si>
  <si>
    <t>mantap Cuma proses pengirimannya agak lama</t>
  </si>
  <si>
    <t>waktu pembayaran lewat mandiri dan shopee sempat ada gangguan tapi akhirnya bisa lewat mandiri setelah di coba di hari berikutnya dari tanggal sampai saat melakukan pembayaran gagal terus tolong di perbarui tanggal sudah bisa transaksi dan tinggal tunggu dikirim</t>
  </si>
  <si>
    <t>dari januari untuk samsat diy selalu bermasalah tidak bisa bayar hingga data kendaraan tidak terdaftar sangat buruk padahal apilikasi pelayanan untuk masyarakat</t>
  </si>
  <si>
    <t>mudah dan cepat dikirim sampai alamat penerima</t>
  </si>
  <si>
    <t>sulit</t>
  </si>
  <si>
    <t>aplikasi ini sebenarnya sangat membantu tapi masih sering ada kendala saat mengaksesnya saran aplikasi pelayanan masyarakat seharusnya ready jam</t>
  </si>
  <si>
    <t>joss gandos mantap pak kaji</t>
  </si>
  <si>
    <t>sangat mudah untuk bayar pajak kendaraan bermotor di signal tinggal menunggu pengiriman dokumen saja terima kasih pemerintah dan developer aplikasi yang terkait</t>
  </si>
  <si>
    <t>mantaf urusan jadi gampang pakai sekali joss</t>
  </si>
  <si>
    <t>mantap sangat membantu dan mempermudah</t>
  </si>
  <si>
    <t>alhamdulillah tidak ada kendala sama sekali hari proses sampai rumah</t>
  </si>
  <si>
    <t>ini kenapa ingin bayar pajak ke selalu gagal dicoba tiap hari tidak bisa tolong dong diperbaiki</t>
  </si>
  <si>
    <t>bintang dua dulu baru ingin coba bayar bermasalah terus sudah coba beberapa platform pembayaran gagal terus dan hari mencoba itu</t>
  </si>
  <si>
    <t>sampai alhamdulilah hari beres</t>
  </si>
  <si>
    <t>tolong di benahi aplikasinya sering error itu aplikasi nya benar juga enak sebentar bayar pajak nya jangan hanya bikin status saja</t>
  </si>
  <si>
    <t>tolong lebih ditingkatkan lagi dan semoga tidak sering terkendala</t>
  </si>
  <si>
    <t>payah kode bayar sudah ada tapi pas bayar di bank kode bayar nya tidak muncul capek deh aplikasi nya gangguan melulu yang rugi konsumen kalau terlambat di denda</t>
  </si>
  <si>
    <t>memudahkan masyarakat untuk bayar pajak dan iya lebih baik bayar pajaknya minggu sebelum jatuh tempo supaya stnk yang baru sampai rumah dan bisa langsung dibawa kmna mana</t>
  </si>
  <si>
    <t>aplikasi mantap sudah tidak bisa ini transaksi tidak ribet harus ke kantor terus berkembang polri</t>
  </si>
  <si>
    <t>kode pembayaran tidak dapat di gunakan sudah ganti metode pembayaran tapi tetap tidak bisa admin live chat tidak ada sangat amat tidak membantu</t>
  </si>
  <si>
    <t>signal the best sangat mempermudah bayar pajak kendaraan</t>
  </si>
  <si>
    <t>penangan pajak tahunan cepat walau dari jauh</t>
  </si>
  <si>
    <t>banyak masalah ini aplikasi terus buat apa dibikin kalau bahkan bikin susah yang tadinya dibuat untuk mempermudah</t>
  </si>
  <si>
    <t>kenapa tidak bisa melakukan pembayaran sudah coba lewat berbagai bank tetap saja tidak bisa keterangan nomor pembayaran tidak terdaftar</t>
  </si>
  <si>
    <t>tidak jelas ini pembayan sudah di hari kamis tapi berkas tidak di kirim jangan pakai aplikasi ini</t>
  </si>
  <si>
    <t>stlah di perbarui kok lambat daftar ingin bayar pajak saja tulisanya tidak terdafar terus giliran sudah terlambat dan kena denda baru bisa bayar namun masih kndala pengiriman katanya seminggu ini sudah sminggu tidak ada status pengiriman hanya status colekting pembutan berkas digital mohon di perbaiki pelayananya</t>
  </si>
  <si>
    <t>pengesahan stnk tidak dapat diproses lagi mohon diperbaiki lagi</t>
  </si>
  <si>
    <t>ingin bayar tidak bisa bisa transaksi timeout melulu malas sekali harus ke samsat</t>
  </si>
  <si>
    <t>jos cepat hari sampai terima kasih pelayanannya bagus</t>
  </si>
  <si>
    <t>hanya butuh hari langsung sampi rumah worth it buat orng yang malas ke samsat mengantri</t>
  </si>
  <si>
    <t>keren ini cepat tahun lalu pengiriman nyah minggu sekarang hari deh sampai</t>
  </si>
  <si>
    <t>sistem sering bermasalah yah tahu lah aplikasi buatan oknum indo seperti begitu jarang yang stabil</t>
  </si>
  <si>
    <t>apakah aplikasi masih error perbaikan ingin bayar tapi tidak bisa</t>
  </si>
  <si>
    <t>bagaimana ingin bayar pajak sedangkan pengesahan stnk gagal terus padahal jaringan bagus hubungi customer service tidak jelas nyusahin</t>
  </si>
  <si>
    <t>tidak bisa pendaftaran pengesahan stnk</t>
  </si>
  <si>
    <t>susah dipaksinya</t>
  </si>
  <si>
    <t>terbantu dan mempermudah akses pembayaran pajak tahunan</t>
  </si>
  <si>
    <t>matursuwun</t>
  </si>
  <si>
    <t>setiap ingin bayar tapi kode bayarnya tidak sah ada yang bisa bantu jelaskan kenapa</t>
  </si>
  <si>
    <t>sebenarnya bisa tidak sih buat pembayaran online orang ingin taat bayar pajak saja sulit amat</t>
  </si>
  <si>
    <t>intinya begini kalau aplikasi signal lancar terus tidak ada pemasukan buat oknum yang ada di samsat deh begitu saja</t>
  </si>
  <si>
    <t>yh tingkatkan lagi masarakat puas</t>
  </si>
  <si>
    <t>sat set hari beres mskpun tidak bisa lewat mbanking pembayaran nya tidak tahu kenapa</t>
  </si>
  <si>
    <t>sudah kali ini perpanjang lewat aplikasi mudan dan cepat terima kasihh</t>
  </si>
  <si>
    <t>sangat membantu mudah solusi untuk mobil second terima kasih polri</t>
  </si>
  <si>
    <t>susah sekali tinggal payment saja padahal ngebug terus</t>
  </si>
  <si>
    <t>proses pengurusan stnk dengan aplikasi sangat mudah singkat dan cepat pengiriman pun cepat rekomendasi</t>
  </si>
  <si>
    <t>sudah lebih praktis sekarang tidak perlu jauh bayar pajaknya karena alamat domisili berbeda dengan alamat kendaraan tidak perlu antre di samsat juga</t>
  </si>
  <si>
    <t>ini aplikasinya kok tidak bisa dilakukan pembayaran atau pendaftaran iya tolong di perbaiki secepatnya saya sudab jatuh tempo ini bagaimama sih aplilasinya selalu tidak jatuh tempo tulisammya</t>
  </si>
  <si>
    <t>sangat efisien hari sudah diterima luar biasa</t>
  </si>
  <si>
    <t>aplikasinya lagi bermasalah ingin pajak tidak bisa</t>
  </si>
  <si>
    <t>proses hari selesai di hari kerja dan sampai di rumah dengan aman</t>
  </si>
  <si>
    <t>aplikasi bapuk ingin bayar saja tidak bisa kodenya blog</t>
  </si>
  <si>
    <t>saya sudah memperpnjang stnk secara online dan sudah membayar serta sudah terbit surat pengesahan nya tetapi status nya mentok di status pengiriman dan yang tidak dikirim cek status masih pra collection sudah hubungi ke chat pengaduan tidak ada solusi sudah email ke informasi pengaduan samsat juga tidak ada kejelasan bagaimana ini kita disuruh bayar pajak kendaraan tetapi kenapa sulit sekali akhir nya sampai juga setelah bbrp konfirmasi melalui email</t>
  </si>
  <si>
    <t>aplikasinya berjalan lancar jadi mudah perpanjang stnk</t>
  </si>
  <si>
    <t>mantap sangat mudah dan tidak ribet terima kasih signal pokoke joss salam presisi lima tahunan dong biar ganti plat nomor juga bisa online</t>
  </si>
  <si>
    <t>awalnya bayar pajak melalui online lancar eh bayar pajak tahun ini bahkan error ada perbaikan sistem pembayaran ditanya sampai kapan tidak tahu jawabnya ingin bayar pajak saja kok susah</t>
  </si>
  <si>
    <t>pengiriman lama mempersulit</t>
  </si>
  <si>
    <t>amanah dan cepat sukses selalu</t>
  </si>
  <si>
    <t>kalau bisa dipercepat pengirimannya dan semoga sukses selalu</t>
  </si>
  <si>
    <t>aplikasi bagus praktis dan efisien</t>
  </si>
  <si>
    <t>cepat dan terbantu tidak perlu antre dan nomor makelar makelar</t>
  </si>
  <si>
    <t>mantap cepat mudah praktis simple</t>
  </si>
  <si>
    <t>bayar pajak jadi mudah bagus sangat membantu di saat situasi dan kondisi tidak memungkinkan semoga kedepan nya bisa urus kaleng ganti plat nomor mutasi sekalian melalui online</t>
  </si>
  <si>
    <t>keren sangat membantu</t>
  </si>
  <si>
    <t>tolong di cek sampai saat ini saya tidak ada terima stnk di aplikasi juga masih pra collecting tidak ada perbaikan dari tahun ke tahun tolong perbaiki lebih baik kita dengan sukarela membayar pajak tapi kenapa feedback nya seperti ini sangat mengecewakan</t>
  </si>
  <si>
    <t>sangat membantu dan memudahkan prosesnya juga cepat top deh</t>
  </si>
  <si>
    <t>kira kira berapa lama tampil pajak nya sebelum tempo bayar pajak</t>
  </si>
  <si>
    <t>amat sangat membantu urusan pembayaran pajak kendaraan sangat puas</t>
  </si>
  <si>
    <t>sudah bayar pajak motor hari sebelum habis bahkan dikembalikan lagi maksudnya bagaimana iya samsat</t>
  </si>
  <si>
    <t>ingin bayar pajak sering sekali gagal</t>
  </si>
  <si>
    <t>baguss sekali</t>
  </si>
  <si>
    <t>memudahkan untuk bayar pajak tapi tolong di kasi plastik untuk melindungi tanda bukti pembayaran biar safety terima kasih</t>
  </si>
  <si>
    <t>bayar yang pertama lancar ehh untuk bayar yang kedua bahkan tidak bisa bahkan gagal pendaftaran keterangan hubungi call center apa jangan sengaja di error kan aplikasi nya biar orng dalam nya dapat cuan tambahan biasa si aplikasi instansi pemerintah sering error soal nya kalau lancar orng dalam tidak bisa dapat cuan tambahan sudah bukan rahasia umum lagi</t>
  </si>
  <si>
    <t>di aplikasi sabar saya dianjurkan untuk bayar di aplikasi singal saya kena rban termasuk di antar pos tapi kena bayarnya</t>
  </si>
  <si>
    <t>bagaimana solusi untuk pembeli motor seken yang hendak mendaftarkan stnk motornya di signal sedangkan opsi di kanal daftar signal hanya milik sendiri dan milik anggota keluarga kakak harus balik nama dulu kah</t>
  </si>
  <si>
    <t>jujur agak kesel dan gondok sih ingin pajek kendaraan online niat hati mempermudahkan diri karena tinggal beda pronvinsi dari samsat nya ini bahkan di persulit tinggal ingin bayar saja susah nya minta ampun loading alias muter muter terus sinyal hp pada hal bagus banget nanti giliran terlambat di denda saya sebagai wrga negara yang anti terlambat pajak kendaraan saja di bikin ribet kaya begini</t>
  </si>
  <si>
    <t>cara cek pajak kendaraan bgmna</t>
  </si>
  <si>
    <t>pelayan bagus</t>
  </si>
  <si>
    <t>sangat membantu jadi bisa bayar pajak dari rumah terima kasih</t>
  </si>
  <si>
    <t>so far so bagus effective efesien</t>
  </si>
  <si>
    <t>tidak bisa samsat kendaraan yang tidak balik nama</t>
  </si>
  <si>
    <t>dari jaman antre q selalu berpikir jaman deh ke bulan masih model antre desek an di aamsat kenapa tidak pakai online kita bayar harus nya permudah dengan teknologi sekarang yang serba canggih akhirnya keluar signal apa yang di impikan sudah nyata transfer bayar kirim</t>
  </si>
  <si>
    <t>sangat membantu dan mempermudah pembayaran pajak</t>
  </si>
  <si>
    <t>aplikasinya bermasalah harus di perbaiki dengan baik kalau tujuannya untuk mempermudah masyarakat setiap membuka aplikasi selalu ada notifikasi ada kesalahan pada sistem tolong perbaiki sistemnya dengan baik ini bukannya mempermudah tapi bahkan mempersulit</t>
  </si>
  <si>
    <t>sudah seminggu dari tanggal bayar sampai sekarang stnk tidak dikirim status pra collecting terus live chat tapi agent nya tidak tersedia terus coba jelaskan detailnya kenapa terlambat kirim</t>
  </si>
  <si>
    <t>kami terbantu sekali dengan adanya aplikasi ini</t>
  </si>
  <si>
    <t>mantap buat aplikasi ini lanjutkan polri sedikit masukan bisa ditingkatkan lagi dibagian aplikasi apa lagi dimenu pembayaran dan mohon untuk kecepatan dalam pengiriman</t>
  </si>
  <si>
    <t>memudahkan bayar perpanjang pajak tanpa ribet dan harus datang langsung apalagi kalau sibuk</t>
  </si>
  <si>
    <t>mantap mempermudah kita dalam bayar pajak kendaraan tidak perlu antre hemat waktu terima kasih</t>
  </si>
  <si>
    <t>halo admin ini aplikasinya lagi error atau bagaimana iya kode bayarkymu tidak bisa dibuat bayar padahal itu kode baru dan tidak jam</t>
  </si>
  <si>
    <t>mudah dan cepat sekali</t>
  </si>
  <si>
    <t>aman dan lancar mantap</t>
  </si>
  <si>
    <t>aplikasi susah dibuka sekarang error melulu ternyata harus logout dulu baru login lagi akhirnya bisa satset bayar pajak</t>
  </si>
  <si>
    <t>mudah cepat terima kasih</t>
  </si>
  <si>
    <t>terima kasih telah diterima dengan baik</t>
  </si>
  <si>
    <t>bayar pajak tidak ribet lagi mengantri online jadi mudah aplikasinya juga sangat mudah digunakan simple luar biasa mantap</t>
  </si>
  <si>
    <t>lumayan lah</t>
  </si>
  <si>
    <t>mantaap sekali sekarang tidak perlu ribet datang bayar pajak ke samsat tinggal bayar di rumah stnk bya di kirim ke rumah</t>
  </si>
  <si>
    <t>tanpa antre keren</t>
  </si>
  <si>
    <t>sangat membantu mengurangi pungutan liar di daerah saya dan tambah satu fitur lagi supaya bisa bayar pajak tampa harus pemilik asli supaya warga lebih mudah bayar pajak karena banyak kendaraan bekas yang susah bayar pajak dan harus pungutan liar</t>
  </si>
  <si>
    <t>terima kasih sangat bermanfaat</t>
  </si>
  <si>
    <t>bagus mudah simpel</t>
  </si>
  <si>
    <t>bayar pajak kendaraan jadi lebih mudah tanpa perlu keluar rumah tetapi yang jadi masalah pengirimannya lama saya bayar tanggal januari tetapi stnk datang tanggal februari tapi tidak masalah selagi menunggu kita bisa cetak stnk elektronik di tukang fotokopi</t>
  </si>
  <si>
    <t>menambahkan data kendaraan tidak bisa padahal sudah benar</t>
  </si>
  <si>
    <t>perbarui komen apknya bagus tapi tidak di kirim ki py to to status tidak ganti</t>
  </si>
  <si>
    <t>baru pertama kali pakai digital ini semoga kedepannya aplikasi ini disempurnakan lagi</t>
  </si>
  <si>
    <t>pkb mobil sudah diterima dengan aman moga konsisten layanan nya</t>
  </si>
  <si>
    <t>sistem error terus</t>
  </si>
  <si>
    <t>pelayanan lumayan cepat tidak perlu antre terima kasih</t>
  </si>
  <si>
    <t>cepat dan sat set</t>
  </si>
  <si>
    <t>sudah bisa</t>
  </si>
  <si>
    <t>bayar pajak tidak perlu ribet sekarang terima kasih signal</t>
  </si>
  <si>
    <t>sempat tidak bisa bayar di coba hari kemudian baru bisa</t>
  </si>
  <si>
    <t>tolong lebih diperhatikan kembali untuk pengiriman fisik stnk nya sudah request minta dikirim melalui pos tapi fisik tidak dikirim kirim komplain baru dikirim untuk yang lainnya sudah baik hanya pengiriman fisik stnk terlalu lama lebih dari hari kerja</t>
  </si>
  <si>
    <t>tolong diperbaiki lagi ingin bayar saja susah amat error melulu bagaimana orang ingin taat pajak kalau dipersulit begini</t>
  </si>
  <si>
    <t>aplikasi pajak online mantap cukup dari rumah minggu stnk sudah di antar ke rumah semoga semakin baik kedepanya</t>
  </si>
  <si>
    <t>aplikasi omon omon ketika ingin bayar loading terus tidak berhenti</t>
  </si>
  <si>
    <t>saya sudah bayar pajak disignal daerah depok dari tanggal februari sampai tanggal februari tidak diterima status pengiriman masih pra collecting</t>
  </si>
  <si>
    <t>setelah stnk jadi seharusnya bisa di download</t>
  </si>
  <si>
    <t>sangat baik dan murah dalam pengurusan pajak tahunan dan pengiriman yang handal serta amanah</t>
  </si>
  <si>
    <t>akhirnya tidak perlu capek capek mengantri</t>
  </si>
  <si>
    <t>allhamdulilah paket stnk habis bayar pajak lewat signal sudah di terima terima kasih signal bner sempurna pelayanan nya</t>
  </si>
  <si>
    <t>cukup puas setelah beberapa kali mencoba dan terus gagal dalam proses pengesahan stnk akhirnya bisa berhasil dan jadi juga bisa bayar pajak online stnk nya sudah sampai dengan kondisi baik terus tingkatkan pelayanannya</t>
  </si>
  <si>
    <t>memudahkan kan bayar pajak meskipun beberapa kali gagal coba lagi gagal coba lagi</t>
  </si>
  <si>
    <t>aplikasi yang simpel dan cepat coba perpanjang sim juga bisa seperti bayar stnk</t>
  </si>
  <si>
    <t>aman sangat membantu pertahankan kualitas pelayanannya iya teman-teman</t>
  </si>
  <si>
    <t>tidak menyangka akan secepat ini prosesnya terima kasih</t>
  </si>
  <si>
    <t>bos ini saya Cuma ingin katakan saya baru saja sownload aplikasi nya pas daftar tidak bisa dan ada infor masi nya ktp kamu sudah terdaftar seumur saya baru download aplikasi ini tapi kenapa tiba ktp sudah terdaftar yang jelas sedikit lah buat aplikasi nya pak bukannya mempermudah bahkan jadi sulit</t>
  </si>
  <si>
    <t>aplikasi yang sangat membantu di saat ingin pembayran pajaak tapi pada cuti lebaran</t>
  </si>
  <si>
    <t>bagus tingkatkan terus</t>
  </si>
  <si>
    <t>cepat hri sudah sampai</t>
  </si>
  <si>
    <t>ingin bayar saja di persulit error gagal terus</t>
  </si>
  <si>
    <t>bagus sangat bagus</t>
  </si>
  <si>
    <t>tidak jelas</t>
  </si>
  <si>
    <t>bagus aplication mantap</t>
  </si>
  <si>
    <t>wokeh sekali layanannya</t>
  </si>
  <si>
    <t>tidak bisa menambahkan kendaraan beda pemilik</t>
  </si>
  <si>
    <t>simpel tanpa antre kurir cepat respon pelayanan bagus dipertahankan selaluu</t>
  </si>
  <si>
    <t>data kendaraan saya hilang disignal giliran ingin daftar lagi bahkan tidak bisa</t>
  </si>
  <si>
    <t>kenapa selalu error gangguan saat ingin bayar pajak padahal data kendaraan sudah terdaftar tolong dong di perbarui biar tidak ada kendala terus</t>
  </si>
  <si>
    <t>alhamdulilah sangat membantu sekali terima kasih kasih</t>
  </si>
  <si>
    <t>bagus mempermudah pembayaran pajak kendaraan bermotor hanya bingung juga kan di stnk ada bagian yang harus di stempel karena bayar online jadinya tidak di stempel tidak ngapa itu</t>
  </si>
  <si>
    <t>lumayan membantu terima kasih transaksi tanggal sampai di bulan yang sama hhe semoga lebih baik lagi ke depannya</t>
  </si>
  <si>
    <t>alhamdulillah stnk sudah sampai</t>
  </si>
  <si>
    <t>mudah dan cepat tidak perlu ribet ke gerai cukup melalui signal jeh mudah</t>
  </si>
  <si>
    <t>keren bayar pajak motor serasa beli pulsa sama sekali tidak diperribet mkasih atas pelayanan nya</t>
  </si>
  <si>
    <t>cepat mudah intinya sat set tinggal klik perpanjang stnk tanggal maret sampai rumah tanggal maret</t>
  </si>
  <si>
    <t>aplikasi ini sangat membatu masarakat yang atipitas nya sibuk</t>
  </si>
  <si>
    <t>saya tangan ke dari kepemilikan motor kok tidak bisa di daftarin iya</t>
  </si>
  <si>
    <t>cukup bagus tanpa kendala</t>
  </si>
  <si>
    <t>benar memudahkan dan cepat sekali</t>
  </si>
  <si>
    <t>untuk wilayah ntt tidak tersedia</t>
  </si>
  <si>
    <t>pelayanan memuaskan cepat sampai proses cepat</t>
  </si>
  <si>
    <t>simple pembayaran pajak mtor jadi tidak ush mengantri</t>
  </si>
  <si>
    <t>aplikasi signal sangat cepat mudah pembayaran melalui m banking yang terbaru sedang menunggu pos mengirim ke rumah jadi tidak perlu wara wiri dan antre karena kami kerja di jam kerja hemat waktu praktis sama seperti mengurus perizinan di kantor dpmptsp keren terima kasih</t>
  </si>
  <si>
    <t>mengapa tidak bisa registrasi kendaraan dan kenapa kendaraan yang telah berhasil di registrasi tahun lalu sekarang hilang</t>
  </si>
  <si>
    <t>proses lumayan lama biasa hari</t>
  </si>
  <si>
    <t>mantap kalau ganti plat bisa tidak</t>
  </si>
  <si>
    <t>sangat terbantu karena saya posisinya di luar daerah dan hasilnya bisa dikirim pengirimannya pun cepat terima kasih signal</t>
  </si>
  <si>
    <t>mudah dan sangat membantu</t>
  </si>
  <si>
    <t>sesimple itu</t>
  </si>
  <si>
    <t>alhamdulillah stnk suami saya sudah datang kemarin nunggak tahun ke otlet samsat harus bayar jutaan tapi karena kemarin ada pemutihan bayar pajak cukup bayar setahun saja dan stnk nya langsung dikirim meminimalisir makelar dan pungutan liar juga smoga kedepannya bayar pajak ttahunapun bisa diantar saja plat nomor dan stnk barunya agar meminimalisir makelar pungutan liar memudahkan masyarakat juga membuat masyarakat rajin membayar pajak karena masyarakat malas bayar pajak karena proses yang ribet dan biaya yang tidak masuk akal</t>
  </si>
  <si>
    <t>aplikasi semakin lama tidak tambah bagus bahkan tambah runyam</t>
  </si>
  <si>
    <t>pengesahan stnk dan pkb semudah dan secepat itu lewat aplikasi signal terima kasih pak polisi saran pemberitahuan lewat email jika lewat pembayaran untuk pkb biar tidak kena denda</t>
  </si>
  <si>
    <t>sangat membantu saya dalam menghidari makelar yang buat membengkaknya pembayaran</t>
  </si>
  <si>
    <t>sudah terbukti stnk sampai ke rumah masukan dari saya kalau bisa tambah pitur sekalian untuk ganti pelat nomor juga agar bisa diantar sampai rumah</t>
  </si>
  <si>
    <t>mantap boss cpt sekali asli ini mah nomor tipu membantu sekali orng yang baru bayar pajak juga bisa ini mah dari pada pakai makelar bahkan di getok hayo kawan pakai signal</t>
  </si>
  <si>
    <t>tolong untuk mendaftar kendaraan saudara tidak hanya dari kakak yang sama tapi bisa dari nama ibu yang sama karena sering ibu anak kakak nya beda atau diijinkan oleh pemilik kakak ktp karena kadang suami urus motor istri tapi kakak beda karena tinggal juga beda</t>
  </si>
  <si>
    <t>sangat membantu untuk yang domisili berbeda dengan samsat penerbit</t>
  </si>
  <si>
    <t>mudah simpel dan cepat</t>
  </si>
  <si>
    <t>bayar saja ribet lebih baik tidak bayar</t>
  </si>
  <si>
    <t>kerren</t>
  </si>
  <si>
    <t>mudah aman</t>
  </si>
  <si>
    <t>tidak kaya dulu karena motor saya pakai ktp kakak ipar jadi tidak bisa ngecek yang bisa hanya yang bersangkutan memang beda sama jabar jabar yang terbaik intinya</t>
  </si>
  <si>
    <t>mendaftar gagal terus padahal foto ktp dan wajah sudah sesuai</t>
  </si>
  <si>
    <t>mohon izin tolong di tambahkan untuk balik nama kendaraan second atas nama orang lain agar mudah bayar pajak nya terima kasih</t>
  </si>
  <si>
    <t>mempermudah pembuatan sim serta bayarpajak bisa secara onlen</t>
  </si>
  <si>
    <t>terima kasih sudah membantu masyarakat bagus luck</t>
  </si>
  <si>
    <t>sangat membantu dan memudahkan bisa urus perpanjangan stnk lewat rumah pengiriman cepat hari stnk fisik sudah sampai rumah tidak perlu antre di samsat terima kasih</t>
  </si>
  <si>
    <t>daebak pak pol masukan untuk pembayaran kendaraan atas nama oranglain kedepannya bisa juga</t>
  </si>
  <si>
    <t>puas sekali sama pelayanan nya saya sudah tidak bisa perpanjang stnk bagus cepat sekali tidak ribet mudah sekali</t>
  </si>
  <si>
    <t>mohon untuk pengesahan stnk agar langsung login jangan gagal terus</t>
  </si>
  <si>
    <t>semoga polisi lalu lintas bisa lebih canggih lagi dan memiliki aplikasi pengecekan stnk online di jalan pas razia the best kita tidak ribet ngurusin pembayaran pajak</t>
  </si>
  <si>
    <t>pelayanannya mantap tidak ribet</t>
  </si>
  <si>
    <t>pelayanan online sangat membantu dan membuat kewajiban pajak semangat membayar pajak terima kasih bersih bersih kepolisian republik indonesia</t>
  </si>
  <si>
    <t>aplikasinya sangat jelek tidak perlu di dowlod saya sudah kali gaagal ttrussdd</t>
  </si>
  <si>
    <t>bayar pajak dari bulan dengan pengiriman pos tapi sampai tanggal maret tidak juga sampai dirumah pejabat indonesia ini kalau tidak viral tidak kerja sampah</t>
  </si>
  <si>
    <t>aplikasi taek dinggo daftar pengesahan ra iso cok lebih baik rausah digaweno aplikasi timbangane ra kanggo</t>
  </si>
  <si>
    <t>alfikasi signal online perpanjang pajak stnk bisa memperpendek waktu tidak perlu ke kantor samsat klu bisa di kembangkan lagi alfikasi ini untuk pajak tahunan klu bisa juga di bayar secara online sehingga akan itu lebih baik dan praktis tanpa harus mengesek nomor rangka dan mesin kendaraan cukup di photo saja sekedar saran terima kasih</t>
  </si>
  <si>
    <t>ingin daftar aku saja kode otp tidak bisa di input kesalahan sistem</t>
  </si>
  <si>
    <t>pembayaran pajak motor sekarang lbih efektif menggunakan cara online</t>
  </si>
  <si>
    <t>the best deh intinya</t>
  </si>
  <si>
    <t>pertama kali mencoba dari online ternyata terpercaya juga sangat membantu sekali terima kasih iya</t>
  </si>
  <si>
    <t>bayar pajak tanggal maret besok nya sampai mantap signal terima kasih bapak kepolisian semoga makin bisa melayani masyarakat aminn</t>
  </si>
  <si>
    <t>aplikasi erorr terus sudah lama tidak pernah di perbaiki</t>
  </si>
  <si>
    <t>top deh sudah tidak bisa dan tidak bisa yang montor satunya ini bayar pajak lewat aplikasi signal terima kasih</t>
  </si>
  <si>
    <t>pengiriman lama pak tolong di percepat yah hampir minggu</t>
  </si>
  <si>
    <t>sejauh ini masih okelah</t>
  </si>
  <si>
    <t>tingkatkan lagi kepuasan konsumen dengan baik terima kasih pelayanan e signal</t>
  </si>
  <si>
    <t>terbaik tingkatkan lagi komandan salam presisi</t>
  </si>
  <si>
    <t>banyak bug tolong di perbaiki jaringan kenceng kok dibilang gada jaringan apakah ikut kena efisiensi anggaran jadi programmer nya malas malesan v</t>
  </si>
  <si>
    <t>kalau ingin di pakai selalu error kenapa iya tolong diperbaiki ingin ngecek bayar pajak jadi susah trmksh</t>
  </si>
  <si>
    <t>error terus tidak bisa login</t>
  </si>
  <si>
    <t>sekarang aplikasi tidak bisa dipake ingin bayar pajak bahkan sistem error terus</t>
  </si>
  <si>
    <t>hadeh sudah gonta ganti hp bahkan tulisan kesalahan sistem jaringan bagaimana sih</t>
  </si>
  <si>
    <t>error koneksi melulu</t>
  </si>
  <si>
    <t>ini gigi mancung iya aku sudah bayar pacak kendaraan di sini tap masalah sistem sistem terus jadi bagaimana soal duit yang sudah di bayar tarus jadinya bagaimana dangen pengiriman stnk perpanjang pajak di kirim atau bagaimana saya cek nomor resi tidak ada di pos indonesia tolong perbaiki menyusahkann warna iya ternyata</t>
  </si>
  <si>
    <t>aplikasi nya error terus ingin bayar jadi tidak bisa kenapa iya</t>
  </si>
  <si>
    <t>sudah ingin niat bayar pajak ini tapi errorr melulu ingin dibayar tidak ini</t>
  </si>
  <si>
    <t>aplikasinya bagus hanya hasil print di stnk nya kurang jelas</t>
  </si>
  <si>
    <t>masih bermasalah bagaimana sih it nya</t>
  </si>
  <si>
    <t>mempermudah pembayaran pajak apalagi buat orang seperti saya yang bekerja jadi tidak ada waktu untuk datang langsung kesamsat</t>
  </si>
  <si>
    <t>menjadi lebih mudah</t>
  </si>
  <si>
    <t>pengiriman nya lama harus di komplain dulu baru di kirim</t>
  </si>
  <si>
    <t>mantapga perlu antre tidak perlu ribet tidak perlu libur kerja tiba paket sudah dtang kerumah waktu hari cepat banget terima kasih signal samsat jaktim</t>
  </si>
  <si>
    <t>sangat membantu saya sudah tahun menggunakan aplikasi ini saran agar lebih di perbarui lagi tampilan biar lebih bagus</t>
  </si>
  <si>
    <t>bagus juga</t>
  </si>
  <si>
    <t>aplikasi sangat membantu namun akhir akhir ini kok selalu tidak berhasil didaftarkan apakah ada masalah khususnya daerah lampung selatan</t>
  </si>
  <si>
    <t>mantap cepat kilat tidak perlu menunggu nomor antriyan juga tidak kena makelar</t>
  </si>
  <si>
    <t>sangat membantu bagus proses cepat</t>
  </si>
  <si>
    <t>sangat membantu pas lagi tidak bisa kemana mana</t>
  </si>
  <si>
    <t>sangat membatu soal nya mobil saya alamat jawa sedangkan saya tinggal di maluku</t>
  </si>
  <si>
    <t>pembayaran nya sangat mudah melalui online dan pengiriman blanko stnk nya juga sangat cepat sampai dalam hari mantap pelayanannya terima kasih</t>
  </si>
  <si>
    <t>bagus simpel dan cepat</t>
  </si>
  <si>
    <t>sudah bagus sih</t>
  </si>
  <si>
    <t>prosesnya cepat hari</t>
  </si>
  <si>
    <t>mantap semakin maju bangsaku</t>
  </si>
  <si>
    <t>tidak bisa daftar pengesahan stnk</t>
  </si>
  <si>
    <t>ini kenapa pas sudah muncul kode virtual account nya kok di m banking tidak terdaftar</t>
  </si>
  <si>
    <t>ingin bayar pajak susah sekali pendaftaran tidak berhasil didaftarkan disuruh kesamsat ayo dong ingin bayar pajak dipermudah seperti jabar bisa bayar pajak kendaraan orang lain juga tanpa ktp atas nama kendaraan</t>
  </si>
  <si>
    <t>aplikasi khusus untuk yang terlambat bayar kalau tidak terlambat jangan harap bisa bayar dsini sudah terlambat dan ada denda baru muncul tagihannya</t>
  </si>
  <si>
    <t>alhamdulillah sangat terbantu sekali</t>
  </si>
  <si>
    <t>okelah biar tidak ribet pakai makelar</t>
  </si>
  <si>
    <t>mempermudah kita dalam segi waktu semoga kedepannya akan terus lebih baik lagi</t>
  </si>
  <si>
    <t>mantap jadi lebih mudah tanpa makelar</t>
  </si>
  <si>
    <t>sedikit masukan tolong tambahin fitur kendaraan milik orang lain admin sama pembayarannya admin soalnya kan kbnyakan beli mokas untuk klngan bawah admin kya saya terima kasih</t>
  </si>
  <si>
    <t>bagus pelayanannya cepat dan mudah digunakan aplikasinya terima kasih dan sukses selalu</t>
  </si>
  <si>
    <t>ingin daftar pakai nomor hp tidak bisa bagaimana padahal nomor hp masih aktif tapi tetap tidak bisa masuk haduuh</t>
  </si>
  <si>
    <t>mantul banget cepat senin bayar selasa jadi rabu dkrm dan kamis sampai kerumah di antar petugas pos indonesia</t>
  </si>
  <si>
    <t>alhamdulillah pembayaran pajak lebih cepat dan tidak ribet pembayaran juga sangat mudah pengiriman stnk nya juga cepat</t>
  </si>
  <si>
    <t>mantap hari sampai rumah</t>
  </si>
  <si>
    <t>sangat membantu bagi saya karyawan swasta dan jauh merantau</t>
  </si>
  <si>
    <t>aplikasi mantp sangat membantu</t>
  </si>
  <si>
    <t>setelah di perbarui malah tidak bisa di pakai</t>
  </si>
  <si>
    <t>cukup baik Cuma bingung saja kenapa cetak nya menunggu hari</t>
  </si>
  <si>
    <t>sangat membantu tapi sayang sering error saat klik pembayaran sudah ngetik isi data tahu tahu system error balik lagi ngetik ulang lagi</t>
  </si>
  <si>
    <t>aplikasi macam apa kayak begini daftar susah verif sudah sesuai ktp juga selfi ikuti intruksi kalau tidak sempurna jangan di luncurkan tidak guna banget hapus saja dari ps kalau aplikasi nya tidak sempurna dengarkan keluhan masyarakat</t>
  </si>
  <si>
    <t>pelayanan digital memudahkan memuaskan praktis</t>
  </si>
  <si>
    <t>memang tidak bisa berharap lebih sih</t>
  </si>
  <si>
    <t>seperti biasa aplikasi pemerintah selalu gagal muat karena masalah server ingin daftarin nomor kendaraan sudah hari ini selalu notif server bermasalah silahkan tunggu pasti dana ini aplikasi di korupsi sulit sekali ini negara kapan majunya ini negara</t>
  </si>
  <si>
    <t>memudahkan untuk bayar pajak kendaraan</t>
  </si>
  <si>
    <t>tidak bisa dipake</t>
  </si>
  <si>
    <t>mantap cepat bagus mudah semuanya terasa lebih mudah dengan aplikasi signal terima kasih</t>
  </si>
  <si>
    <t>aplikasi tidak guna habisin anggaran negara saja semuanya</t>
  </si>
  <si>
    <t>bikin hp jadi ngeleg padahal sudah pakai ram aplikasi error pula setelah hapus aplikasi jadi lancar hp nya</t>
  </si>
  <si>
    <t>sangat membantu bagi kaum yang kerja tidak bisa datang langsung ke samsat</t>
  </si>
  <si>
    <t>apliaksi yang bermanfaat jadi lebih mudah saat pembayaran pajak kendaraan bermotor</t>
  </si>
  <si>
    <t>sangat membantu untuk perpanjangan stnk</t>
  </si>
  <si>
    <t>bagus sih buat saya yang tidak ada waktu tinggal klik klik klik stnk sampai di tangan selama hari</t>
  </si>
  <si>
    <t>auto uninstal aplikasi pelayanan umum sudah macam ingin daftar pinjol isi data lengkap foto ktp foto sambil selfie ingin cek pajak saja dipersulit katanya ingin jadi negara maju</t>
  </si>
  <si>
    <t>membantu sekali proses cepat</t>
  </si>
  <si>
    <t>sudah download aplikasi nya sudah daftar pas ingin masukkan nomor rangka nya tidak bisa aneh sekali sudah sesuai juga tidak bisa</t>
  </si>
  <si>
    <t>bagaimana sih ini tidak bisa daftar motor kalau bukan atas nama pribadi saya ingin daftar tidak bisa tolong lah saya beli motor seken tidak balik nama jadi tidak bisa daftar</t>
  </si>
  <si>
    <t>top sekali hari rampung menunggu sambil ngopi</t>
  </si>
  <si>
    <t>memudahkan yang tidak bisa datang langsung untuk bayar pajak</t>
  </si>
  <si>
    <t>bagus lebih mudah jika sedang sibuk kerja tinggal dikirim melalui pos</t>
  </si>
  <si>
    <t>mantaap aplikasi yang memudahkan buat orang yang tidak punya waktu buat ke samsat bayar online tidak perlu antre stnk sampai rumah sebelum hari bagus lah</t>
  </si>
  <si>
    <t>ribet ingin daftarin kendaraan beda ktp milik pertama tidak bisa ingin bayar pajak saja di persulit</t>
  </si>
  <si>
    <t>sangat membantu untuk pembayaran pajak kendaraan bermotor apa lagi kalau tempat tinggal kita jauh dari kantor samsat intinya bagus lah</t>
  </si>
  <si>
    <t>harus di perbaiki semua digital sistem ai agar lebih baik bagus</t>
  </si>
  <si>
    <t>aplikasinya sptnya memang sengaja dibikin masalah oleh it samsatnya sama seperti di kantor samsatnya jika kita ingin pakai jalur resmi supaya orang jadi malas dan lelah urus pajak sendiri jadi beralih pakai makelar untuk kepengurusan pajaknya</t>
  </si>
  <si>
    <t>bayar pajak jadi lebih mudah tidak pakai antre</t>
  </si>
  <si>
    <t>kalau ada yang mudah kenapa harus di persusah signal sangat membantu dan mempermudah terima kasih tetep jaga indonesia</t>
  </si>
  <si>
    <t>bayar pkb lebih efektif menggunakan signal dan aplikasinya gerak cepat</t>
  </si>
  <si>
    <t>mantap dipermudah</t>
  </si>
  <si>
    <t>yang beli motor bekas jangan harap bisa aplikasi ini tetap harus ke samsat agar ada biaya pungutan liar ktp pemilik pertama</t>
  </si>
  <si>
    <t>bayar pajak lebih simpel dan mudah</t>
  </si>
  <si>
    <t>cukup mudah dan praktis cukup membantu untuk yang tidak sempat perpanjang pajak tahunan</t>
  </si>
  <si>
    <t>mempermudah masyarakat jadi tidak perlu kesamsat</t>
  </si>
  <si>
    <t>lama hari hingga saya terima tbpkp silahkan ditelusuri di bagian mana yang lambat prosesnya apakah di samsatnya ataukah di pihak kurir pos indonesia pengiriman reguler mestinya sampai dalam jam wilayah jakarta pt pos indonesia jangan kalah jauh dong sana jasa kurir lainnya</t>
  </si>
  <si>
    <t>bagus tidak pakai lama</t>
  </si>
  <si>
    <t>aplikasi signal membantu untuk para karyawan yang tidak ada waktu untuk pengurusan pajak untuk pelayanan sudah bagus hanya sedikit lagi yang harus ditingkatkan soal payment suka error ketika melanjutkan pembayaran</t>
  </si>
  <si>
    <t>bagus mudah tidak ribet waktu bisa dipakai yang lainya</t>
  </si>
  <si>
    <t>kalau kalian masih ragu bayar pajak tahunan di signal lebih baik coba dulu deh saya sekali pakai aplikasi signal buat bayar pajak tahunan langsung puas sama pelayanan nya cepat praktis dan mudah</t>
  </si>
  <si>
    <t>mudah praktis dan cepat</t>
  </si>
  <si>
    <t>praktis tidak perlu antre</t>
  </si>
  <si>
    <t>sekadar cek pajak kendaraan saja harus daftar login dulu pakai nomor ktp poto ktp kayak ingin pinjol saja</t>
  </si>
  <si>
    <t>tolong lah bapak ibu yang terhormat kami ini ingin bayar pajak bukan ingin meminta duit kepada ibu bapak ini masalah kalau motor tangan kedua kenapa harus di persulit kami ingin taat pajak bapak ibu yang terhormat bisa saja kami bayar lewat makelar semua bisa teratasi tapikan itu kan sama saja kami dengan pungutan liar giliran kami bayar sendiri langsung ke samsat sungguh sangat di persulit giliran ada aplikasi sama saja sarat nya harus ada ktp orang pertama tolong bapak ibu untuk solusi nya</t>
  </si>
  <si>
    <t>proses pembuatan dan pengiriman cepat</t>
  </si>
  <si>
    <t>praktis dan mudah cara pembayaran nya</t>
  </si>
  <si>
    <t>seharusnya diinformasikan estimasi tiba jadi bagi wajib pajak akan tahu waktu yang tepat membayar pajak</t>
  </si>
  <si>
    <t>pajak denda serta biaya kirim sudah dibayar dari bulan januari tapi sampai sekarang stnk tidak sampai ditujuan di aplikasi transaksi sudah selesai bagaimana penyelesaian nya boss</t>
  </si>
  <si>
    <t>bagaimana ingin bayar daftar saja susahnya setengah mati</t>
  </si>
  <si>
    <t>praktis untuk para taat pajak</t>
  </si>
  <si>
    <t>mantap sangat membantu intinya keren deh jadi ribet kalau ingin perpanjang stnk</t>
  </si>
  <si>
    <t>gays kode nomor pembayaran itu bukan virtual account bank iya jadi kalau bayar cari di mobile banking menu pembayaran signal baru itu input nomor yang kita dapatkan dari aplikasi dan kemudian bayar alhamdulillah untuk wilayah kabupaten bandung sehari sampai sabtu bada shubuh bayar minggu sore ada tukan pos nganterin paket sangat terbantu hitung hitung minta tolong sama tukang pos</t>
  </si>
  <si>
    <t>maaf ingin tanya seandainya kita beli motor bekas apa bisa bayar pajak pkai ktp kita tanpa harus pakai ktp atas nma kendraan itu sndri</t>
  </si>
  <si>
    <t>aplikasi apa ini banyak error nya</t>
  </si>
  <si>
    <t>perpanjangan stnk secara online sangat membantu dan prosesny sangat cepat</t>
  </si>
  <si>
    <t>di permudah pembayaran pajak motor di aplikasi signal cukup di rumah bisa bayar bajak mantap duduk manis di rumah bisa bayar pajak</t>
  </si>
  <si>
    <t>keren simpel cepat sukses signal terbaek</t>
  </si>
  <si>
    <t>untuk pengiriman fisik nya lumayan butuh waktu hari</t>
  </si>
  <si>
    <t>proses kilat</t>
  </si>
  <si>
    <t>aplikasi konyol bayar pajak keluarga sendiri saja tidak bisa hanya beda kakak apa lagi yang beli motor bekas tidak balik nama keluar duit lagi ingin bayar pajak di susahin</t>
  </si>
  <si>
    <t>lumayan membantu bagi orang yang dengan jam kegiatan yang sibuk</t>
  </si>
  <si>
    <t>efisien mudah aman dan terpercaya</t>
  </si>
  <si>
    <t>mantap minggu stnk yang baru sampai</t>
  </si>
  <si>
    <t>bagus terima kasih dengan adanya aplikasi signal sangat membantu sekali buat saya dan masyarakat pada umumnya</t>
  </si>
  <si>
    <t>sudah seharus nya bayar pajak seperti ini mudah dan menyenangkan</t>
  </si>
  <si>
    <t>bintang saja admin bayar ekspedisi bayar tapi penerbitan dokumen pengiriman lama sekali kalau di samsat langsung penerbitan dokumen tidak ada menit ekspedisi swasta juga bisa cepat kalau ngirim</t>
  </si>
  <si>
    <t>mantap tidak perlu datang dan antre lagi di samsat cukup transaksi melalui hp terima kasih</t>
  </si>
  <si>
    <t>awal tidak yakin tapi setelah paket datang mantap mudah an maju terus</t>
  </si>
  <si>
    <t>cara bayar nya bagaimana tidak bisa bisa ini kode bayar nya di masukkan ke mbanking tidak ketemu nomor nya salah terus bagaimana admin untuk saat ini bintang iya karena susah buat bayar nya sudah enak tapi susah</t>
  </si>
  <si>
    <t>sangate mbantu dan tidak bikin ribet</t>
  </si>
  <si>
    <t>jangan lupa kirimnya agak dipercepat dikit iya</t>
  </si>
  <si>
    <t>mantap tambah praktis saja ini samsat</t>
  </si>
  <si>
    <t>terima kasih sangat membantu dan sangat mudah untuk pembayaran pajak tahunan di samsat online aplikasi signal</t>
  </si>
  <si>
    <t>saya bayar pajak melalui signal dari tanggal maret sampai sekarang masih status pra collecting apakah sebegitu lama iya coba hub pengaduan jawaban nya tidak jelas apakah tidak ada telepon operator nya</t>
  </si>
  <si>
    <t>sangat bermanfaat sekali dan cepat proses nya hemat biaya hemat waktu mantuk pokok nya terima kasih untuk semua jajaran yang bersangkutan sangat bermanfaat dan membantu sekali</t>
  </si>
  <si>
    <t>aplikasi selalu error saat ingin bayar kita sudah niat bayar pajak tapi dipersulit karena aplikasi nya error terus</t>
  </si>
  <si>
    <t>sangat membantu mempermudah pembayarak pajak kendaraan bermotor mantapp</t>
  </si>
  <si>
    <t>ini kok ingin login kesalahan sistem terus iya</t>
  </si>
  <si>
    <t>bagus mempermudah proses pembayaran</t>
  </si>
  <si>
    <t>jangan pakai aplikasi ini lagi saya sudah bayar tanggal feb kemarin bahkan dikirim stnk yang sama tahun sampai sekarang tidak dikirim lagi yang baru padahal sudah email berkali kali ke pengaduan</t>
  </si>
  <si>
    <t>kok pajak beat deluxe sama scoopy mahalan beat</t>
  </si>
  <si>
    <t>tiap masukkan otp selalu gagal padahal kodenya sama baru coba daftar saja sudah begini</t>
  </si>
  <si>
    <t>kode verifikasi gagal melulu die yang ngirim die yang isi die yang bilang gagal bagaimana</t>
  </si>
  <si>
    <t>pelayanan cepat dan mantap</t>
  </si>
  <si>
    <t>lancar dan memudahkan tanpa ribet</t>
  </si>
  <si>
    <t>sangat membantu pengurusan pajak kendaraan</t>
  </si>
  <si>
    <t>saat daftar tidak keluwar kode otp iya sudah di ulanf tidak bisa tidak keluwar</t>
  </si>
  <si>
    <t>bagus mempermudah proses masarakat</t>
  </si>
  <si>
    <t>sek ta kalau motor bukan milik sendiri alias beli bekas kan punya orang masih bisa pakai aplikasi ini tidak</t>
  </si>
  <si>
    <t>mungkin lebih tingkatkan lagi versinya agar tidak kaku aplikasinya</t>
  </si>
  <si>
    <t>aplikasi busuk ingin daftar gagal terus foto ktp padahal sudah kelihatan jelas gada buram</t>
  </si>
  <si>
    <t>buat masuk daftarin stnk saja susah padahal sudah lewat hari aplikasi kya niat tidak niat yang intinya harus bayar pajak dengan terlambat</t>
  </si>
  <si>
    <t>sangat membantu memudahkan untuk bayar pajak</t>
  </si>
  <si>
    <t>pelayanan dan pengiriman cepat kurir ramah</t>
  </si>
  <si>
    <t>semoga bisa lebih cepat lagi untuk proses sampai pengantaran ny</t>
  </si>
  <si>
    <t>jadi tidak perlu ke samsat lagi terima kasih pak polisi</t>
  </si>
  <si>
    <t>sangat membantu tapi tolong untuk pengiriman atau kurir pengiriman nya dokumen iya di beri plastik pelindung sehingga jika hujan jadi tidak basah saya terima dalam keadaan basah untung tidak luntur tulisannya terima kasih</t>
  </si>
  <si>
    <t>lumayan simple si tapi tetap harus ada perbaikan lagi</t>
  </si>
  <si>
    <t>bagus lumayan membantu</t>
  </si>
  <si>
    <t>saya now watching daftar tidak bisa infonya nik sudah terdaftar padahal saya belum pernah unduh aplikasi ini</t>
  </si>
  <si>
    <t>tidak bisa registrasi gagal di otp padahal otp nya langsung ke isi</t>
  </si>
  <si>
    <t>pelayanan online sangat membantu terhindar dari makelar</t>
  </si>
  <si>
    <t>kocak ingin bayar tapi dipersulit dengan aplikasi ini</t>
  </si>
  <si>
    <t>tipikal aplikasi pemerintah ribet live chat agen selalu tidak ada yang handle untuk bertanya masalah yang dialami jika dirasa tidak mampu buat aplikasi lebih baik jangan dulu ingin bayar dipersulit nambah data kendaraan baru error melulu</t>
  </si>
  <si>
    <t>saya terlambat minggu kq tidak bisa bayar pajak motor kenapa iya</t>
  </si>
  <si>
    <t>pembayaran muda dan lancar tapi pas minta bukti pembayara ke kantor samsat di jawab kalau bisan mnta print tbpkb bisa nya h pembayaran ribet jadi nya</t>
  </si>
  <si>
    <t>tingkatkan terus</t>
  </si>
  <si>
    <t>semoga semakin cepat prosesnya dan banyak discount</t>
  </si>
  <si>
    <t>motor di luar daerah bisa bayar pajak nich sangat membantu terima kasih samsat digital</t>
  </si>
  <si>
    <t>ingin daftar susah sampai sekarang gagal terus</t>
  </si>
  <si>
    <t>the best terima kasih</t>
  </si>
  <si>
    <t>membantu mempermudah bayar pajak</t>
  </si>
  <si>
    <t>mantabp</t>
  </si>
  <si>
    <t>respon yang cepat mamtapp</t>
  </si>
  <si>
    <t>keren sih jadi lebih praktis bayar pajak kendaraan tanpa harus ke samsat bagi yang punya kesibukan bisa pakai aplikasi untuk bayar pajak jadi lebih simple</t>
  </si>
  <si>
    <t>tahun saya sda berhasil bayar lajak menggunakan aplikasi ini tapi tahun ini tidak bisa lagi apa maslahnya iya muncul keterangan tidak bisa di daftarkan pendaftaran pengesahan stnk tidak dapat di proses silahkan ke samsat atau hubungi call center kami</t>
  </si>
  <si>
    <t>tidak jelas apknya lain di tanya lain di jawab</t>
  </si>
  <si>
    <t>di perbarui lagi harusnya bayar pajak di permudah di aplikasi ini dipermudah tapi harus balik nama dulu</t>
  </si>
  <si>
    <t>ini lagi mana yha ingin bayar pajak bahkan harus validasi nik lagi ke samsat kalau gtu apa gunanya ini aplikasi</t>
  </si>
  <si>
    <t>gagal terus masukkan plat nomor sama rangka</t>
  </si>
  <si>
    <t>mantaap tidak ribet lagi</t>
  </si>
  <si>
    <t>parah beli mbl second tidak bisa masuk padahal ingin bayar pak parah lah ini aplikasi</t>
  </si>
  <si>
    <t>okee pengiriman tidak datang</t>
  </si>
  <si>
    <t>aplikasi tidak berlaku buat yang motor nya beli second</t>
  </si>
  <si>
    <t>bagus fast process</t>
  </si>
  <si>
    <t>pelayanan flexibel dan cepat</t>
  </si>
  <si>
    <t>mantap terima kasih adminnm dabestt tapi harus fol up customer service terus menerus apabila ada kendala</t>
  </si>
  <si>
    <t>simpel hemat waktu dan biaya sukses tetus buat signal</t>
  </si>
  <si>
    <t>kesalahan pada sistem terus menerus tidak pernah di fix</t>
  </si>
  <si>
    <t>aplikasi nya jelek sekali dari january sampai sekarang maret aplikasi tidak bisa di buka parah ini aplikasi nya</t>
  </si>
  <si>
    <t>jika sudah terdaftar cepat pelayanan tapi untuk daftar yang sulit sering daftar tapi sampai saat ini tidak bisa terdaftar</t>
  </si>
  <si>
    <t>bagus aman saja</t>
  </si>
  <si>
    <t>signal membantu sekali bayar pajak sukses selalu signal</t>
  </si>
  <si>
    <t>bagaimana daftar a tidak bisa bisa ini</t>
  </si>
  <si>
    <t>sangat membantu dan hemat waktu</t>
  </si>
  <si>
    <t>lebih praktis dan jahu dari pencalonan semoga makin bagus kedepannya</t>
  </si>
  <si>
    <t>ingin cek pajak sekalian sub total yang harus di bayar kan kok tidak bisa iya masih enak jateng sekali klik langsung keluar semua angaknya termasuk denda apabila terlambat hm</t>
  </si>
  <si>
    <t>sangat bermanfaat jadi sangat mudah untuk pembayaran pajak motor yang kerja nya tidak ada libur nya</t>
  </si>
  <si>
    <t>untuk pengiriman masih terlalu lama</t>
  </si>
  <si>
    <t>untuk saat ini sudah cukup baik tolong di perbaiki tentang pembayaran lewat m banking soalnya ada yang bisa dan tidak bisa di bayar contoh pembayaran saya lewat mbanking tidak bisa terus sampai kali pengesahan jadi terpaksa pembayaran pakai m banking teman</t>
  </si>
  <si>
    <t>mudah cepat sangat membantu terima kasih</t>
  </si>
  <si>
    <t>sudah bayar dari pertengahan februari sampai pertengahan maret juga tidak ada pengiriman tnkb ke pos indonesia padahal sudah pilih yang paling cepat</t>
  </si>
  <si>
    <t>kocak data kendaraan tidak terbaca terus sama saja kaya oknum nya</t>
  </si>
  <si>
    <t>samsat tidak mengirimkan hasil pengesahan stnk</t>
  </si>
  <si>
    <t>sangat membantu bagi kaum yang mager dan susah untuk meluangkan waktu</t>
  </si>
  <si>
    <t>mantap terus tingkatkan pelayanan yang lebih bagus</t>
  </si>
  <si>
    <t>mantap pak polisiku merdeka</t>
  </si>
  <si>
    <t>tidak bisa daftar setiap ingin verifikasi e ktp pasti kluar</t>
  </si>
  <si>
    <t>proses online mudah cepat nomor antre</t>
  </si>
  <si>
    <t>sekarang lebih mudah bayar pajak kendaraan bermotor bisa bayar dari rumah stnk deh lgsung di kirim ke alamat</t>
  </si>
  <si>
    <t>aplikasi yang amat sangat membantu sudah tidak perlu ribet lelah lagi untuk bayar pajak kendaraan pengiriman cepat aman dan amanah ini sudah ke xnya terima kasih signal pos indonesia</t>
  </si>
  <si>
    <t>mohon aplikasi signal agar yang pajak sudah terlambat bisa di melakukan pembayaran di aplikasi ini</t>
  </si>
  <si>
    <t>masih banyak yang harus di perbaiki</t>
  </si>
  <si>
    <t>tolong diperbarui pak biar lebih bermanfaat lagi ini aplikasi untuk kemudahan dalam membayar pajak</t>
  </si>
  <si>
    <t>sangat mempermudah untuk perpanjangan stnk pengiriman nya pun cepat</t>
  </si>
  <si>
    <t>cara cepat untuk pembayaran perpanjangan stnk per tahun di aplikasi ini</t>
  </si>
  <si>
    <t>sangat membantu tidak ribet</t>
  </si>
  <si>
    <t>tidak perlu pulang kampung untuk bayar pajak kendaraan terima kasih</t>
  </si>
  <si>
    <t>mudah dan cepat sangat membantu sekali terima kasih aplikasi signal</t>
  </si>
  <si>
    <t>aplikasi tidak guna tidak bisa buat bayar pajak</t>
  </si>
  <si>
    <t>mantap sekali aplikasinya sangat mempermudah khususnya untuk wni yang sering mutasi kerja bikin kita akan semakin proaktif bayar pajak nya terima kasih polri kalau bisa untuk ganti stnk juga bisa seperti ini</t>
  </si>
  <si>
    <t>pendaftaran pengesahan stnk tidak bisa padahal sudah ingin jatuh tempo apakah menunggu kena denda dulu baru bisa tidak jauh beda ini sama bayar langsung ada saja</t>
  </si>
  <si>
    <t>aplikasi gajelas ingin bayar pajak pun susah</t>
  </si>
  <si>
    <t>aplikasinya sangat membantu dan bermanfaat terima kasih</t>
  </si>
  <si>
    <t>sudah tahun masih cukup membantu dan berjalan lancar</t>
  </si>
  <si>
    <t>kali bayar di signal agak aman yang ketiga agak bermasalah ini ingin yang ke karena sudah bulannya eh tidak bisa aplikasi buat rakyat nyetorin duitnya ke negara ke daerah saja susahnya</t>
  </si>
  <si>
    <t>muantap aplikasi signal sangat membantu sekali untuk bayar pajak motot terima kasih banyak</t>
  </si>
  <si>
    <t>saya pesan di kirim tapi smpai sekarang tidak dikirim dikirim _</t>
  </si>
  <si>
    <t>bagus dikirim sampai rumah</t>
  </si>
  <si>
    <t>bagus pas</t>
  </si>
  <si>
    <t>mantap sangat membantu tidak perlu antre di samsat</t>
  </si>
  <si>
    <t>mantap sih jadi lebih cepat dan simple</t>
  </si>
  <si>
    <t>aplikasi kocak</t>
  </si>
  <si>
    <t>sangat tidak membantu daftar pakai ktp orang lain tidak bisa harus pakai yang satu kakak halah ingin bayar pajak saja di persulit lebih baik tidak bayar sekalian kecewa lngsung hapus aplikasi tidak berguna juga</t>
  </si>
  <si>
    <t>kalau ada yang susah untuk pembayaran sara sarankan pakai gopay untuk pembayaran</t>
  </si>
  <si>
    <t>sangat membantu tidak pakai antre datang ke lokasi samsat aplikasi mudah digunakan metode pembayaran banyak pilihan</t>
  </si>
  <si>
    <t>parah sih aplikasi ini kalau lewat ordal makelar sangat gampang tapi giliran ingin jadi masyarakat yang patuh pajak dan patuh hukum alangkah sulitnya di konoha ini hadewh terus gunanya aplikasi ini apa sebenarnya parah parah</t>
  </si>
  <si>
    <t>solusi bayar pajak mudah</t>
  </si>
  <si>
    <t>bagus respon cepat bayar pajak sekarang stnk besoknya langsung datang</t>
  </si>
  <si>
    <t>bagus aplication</t>
  </si>
  <si>
    <t>tidak bisa digunakan</t>
  </si>
  <si>
    <t>mantap aplikasi nya kalau boleh saran ditambahin untuk pemblokiran unit yang sudah tidak dipakai supaya mempermudah bagi yang tidak bisa datang langsung ke samsat</t>
  </si>
  <si>
    <t>bayar pajak kb semakin mudah dan tidak perlu antre berlama di samsat semoga ke depannya semakin mudah untuk pergantian stnk bagi yang berdomisili diluar daerah asal terima kasih korlantas polri pemprovsu dan jasa raharja</t>
  </si>
  <si>
    <t>bagus sekali sangat memudahkan</t>
  </si>
  <si>
    <t>mantap hari sudah sampai rumah terima kasih bapak kapolri dan jajarannya nomor makelar nomor pungutan liar</t>
  </si>
  <si>
    <t>perbaiki lagi jangan sampai ada error pas ingin bayar pajak</t>
  </si>
  <si>
    <t>tidak ribet tidak antre pengiriman juga cepat kelemahannya hanya tidak ada stempel tanda sudah bayar pajak</t>
  </si>
  <si>
    <t>sangat membantu cepat dan mudah</t>
  </si>
  <si>
    <t>aplikasi yang sangat bermanfaat dan memudahkan semoga semakin baik</t>
  </si>
  <si>
    <t>membantu saat masa berlaku habis di hari itu jugaa jadi tidak kena denda</t>
  </si>
  <si>
    <t>alhamdulillah dengan hadirnya aplikasi signal secara langsung sangat membantu bagi pengguna kendaraan baik roda atau jadi untuk perpanjang stnk tahunan tidak perlu ribet ke samsat apalagi yang ada di luar kota enak sekali di kirm lewar pos</t>
  </si>
  <si>
    <t>alhamdulillah mempermudah prosedur perpanjangan pkb tanpa harus ke samsat</t>
  </si>
  <si>
    <t>hasil print di tinta kurang jelas</t>
  </si>
  <si>
    <t>mempermudah pembayaran pajak proses tidak terlalu lama terima kasih</t>
  </si>
  <si>
    <t>terima kasih sangat membantu sekali untuk kemudahan bayar pajak</t>
  </si>
  <si>
    <t>prosesnya sangat mudah dan cepat terima kasih signal rekomendasi neh yang ingin bayar pajak mtor dan mobil</t>
  </si>
  <si>
    <t>sangat membantu terima kasih banyak</t>
  </si>
  <si>
    <t>amplikasinya sangat membantu buat orang yang sibuk dan tidak bisa datang langsung ke samsat tinggal isi sesuai urutan dan prosedur alhasil tungguin saja di rumah pling lma hari berkas sudah dikirim so jangan ragu iya</t>
  </si>
  <si>
    <t>sudah kali pakai untuk bayar pajak kendaraan aman dan sampai kerumah dengan selamat pastinya tidak ribet tidak perlu jauh jauh dan diantar sampai rumah mantap</t>
  </si>
  <si>
    <t>pak pol ini aplikasi di perbarui bahkan tambah error ingin pendaftaran pengesahan stnk tidak berhasil di daftarkan melulu tolonglah iya diperbaiki ini aplikasinya</t>
  </si>
  <si>
    <t>prosesnya cepat sekali terima kasih iya</t>
  </si>
  <si>
    <t>terbantu</t>
  </si>
  <si>
    <t>terima kasih signal sangat membantu sekali bagi yang sibuk</t>
  </si>
  <si>
    <t>aplikasi signal sangat membantu masyarakat mengurus pajak kendaraan secara online proses cepat tidak buang waktu dan pengiriman dokumen cepat</t>
  </si>
  <si>
    <t>mantap tidak perlu ribet datang terima kasih</t>
  </si>
  <si>
    <t>sangat membantu sekali buat saya yang lagi merantau tidak perlu lagi ke kantor samsat terima kasih</t>
  </si>
  <si>
    <t>pengiriman bukti penhesahannya lambat dan sekarang bahkan tidak bisa dibuka mungkin system minta perbarui namun tidak diperbarui terima kasih</t>
  </si>
  <si>
    <t>memudahkan pembayaran pajak kendaraan bermotor tanpa keluar rumah</t>
  </si>
  <si>
    <t>lama sekali prosesnya hari kerja jadi percuma kalau pakai ekspedisi yang kilat lebih baik pakai samsat keliling deh langsung jadi hahaha</t>
  </si>
  <si>
    <t>pelayanan nya jelas dan bagus tapi kalau bisa pengirimannya agar bisa di percepat iya pak hanya sekedar saran dari pengguna pertama kali aplikasi ini pak</t>
  </si>
  <si>
    <t>aplikasinya bagus tapi sayang hanya untuk satu kakak saja dan tolong di benahi unduh e tbpkp nya susah sekali sudah di bayar lunas tiap hari unduh e tbpkp nya selalu gagal terus pengiriman stnk nya lambat sekali sudah minggu tidak di kirim dan untuk kendaraan yang habis masa berlakunya padahal hanya bulan tidak bisa tolong di permudah lagi</t>
  </si>
  <si>
    <t>ini aplikasi agak agak orang ingin bayar pajak di persulit harus ke kantornya lagi mana kantornya antrinya lama panas pantas saja orang malas bayar pajak bukan karena tidak punya duit tapi orang pada sibuk kalau hanya antre seharian buat bayar pajak</t>
  </si>
  <si>
    <t>semoga aplikasi milik negara ini bisa makin baik</t>
  </si>
  <si>
    <t>masih perlu perbaikan dan penyesuaian agar lebih baik lagi</t>
  </si>
  <si>
    <t>mentul mudah dan efisien</t>
  </si>
  <si>
    <t>proses pengurusan pembayaran pajak jadi cepat tidak sulit atau ribet dan tidak ganggu aktifitas waktu kerja bagus nya lagi tidak perlu mengeluarkan biaya lain untuk ini itu karena rincian biaya pajak diaplikasi sudah transparan sukses selalu untuk negara ku</t>
  </si>
  <si>
    <t>alhamdulillah maju terus indonesia ku dengan perkembangan teknologi dan kebijakan pemimpin baik</t>
  </si>
  <si>
    <t>sulit daftar sulit bayar aplikasinya tolong perbaiki</t>
  </si>
  <si>
    <t>dari rumah langsung sat set bayar pajak</t>
  </si>
  <si>
    <t>gila proses hari saja sudah sampai rumah stnk nya proses tidak ribet cukup selfie dan foto ktp nomor rangka gerak cepat satset tidak perlu mengantri tinggal duduk manis drmh sambil ngopi samsat jaksel mantap jiwa pengiriman pos indonesia juga top cepat banget dari jaksel ke kota tangerang</t>
  </si>
  <si>
    <t>ini saya daftar kendaraan gagal melulu</t>
  </si>
  <si>
    <t>dengan adanya aplikasi ini sangat membantu dalam pelaksanaan pembayaran pajak dan hal sebagainya</t>
  </si>
  <si>
    <t>terima kasih untuk aplikasi signal sangat membantu untuk pengguna online dalam mengurus stnk terpercaya dan sangat cepat prosesnya tidak perlu setahun sekali ke samsat lewat online pun jadii terima kasih</t>
  </si>
  <si>
    <t>keren perpanjang sntk jadi mudah pengiriman cepat sekali hari sampai</t>
  </si>
  <si>
    <t>canggih praktis bagus job keren</t>
  </si>
  <si>
    <t>pelayanan bagus dan cepat pengurusan stnk dari luar kota selesai kurang dari minggu</t>
  </si>
  <si>
    <t>memudahkan saat pembayaran pajak terima kasih</t>
  </si>
  <si>
    <t>sangat membantu sekali pelayanan nya cepat tidak perlu ribet datang</t>
  </si>
  <si>
    <t>alhamdulillah terbantukan dengan aplikasi ini</t>
  </si>
  <si>
    <t>aplikasi yang sangat membantu sekali tidak perlu ke samsat ataupun ke biro jasa</t>
  </si>
  <si>
    <t>terbantu sekali dengan ada nya aplikasi ini tidak perlu antre atau ketemu oknum oknum yang tidak jelas mudah mudahan semuanya bisa serba digital</t>
  </si>
  <si>
    <t>untuk pengambilan stnk di samsat balaraja persulit apa bedanya sama yang bukan online kinerja sangat buruk</t>
  </si>
  <si>
    <t>bayar pajak motor tahunan dengan signal mudah bukan</t>
  </si>
  <si>
    <t>sangat memudahkan bagus job</t>
  </si>
  <si>
    <t>lebih praktis dari pada harus datang ke samsat nya langsung</t>
  </si>
  <si>
    <t>sehari urus besoknya langsung kirim dan sampai terima kasih tidak ekspektasi akan secepat ini</t>
  </si>
  <si>
    <t>bagus harusnya kmplit sama tertanda iya biar sama</t>
  </si>
  <si>
    <t>aplikasi kurang bagus saat ini karena sebagai aplikasi milik pemerintah masih perlu penyempurnaan agar benar ada manfaat untuk para pengemudi jual beli kendaraan dan pemakai kendaraan di seluruh penjuru tanah air tercinta indonesia raya nusantara</t>
  </si>
  <si>
    <t>tumben lama ngirimnya</t>
  </si>
  <si>
    <t>mantap pelayanan pengiriman cepat</t>
  </si>
  <si>
    <t>sangat membantu dan mudah terima kasih banyak pak semoga selalu diberikan keberkahan aamiin</t>
  </si>
  <si>
    <t>sangat terbantu dengan aplikasi ini tidak perlu antre dan bayar transport cukup dengan ongkos kirim melalui pos</t>
  </si>
  <si>
    <t>transaksi hsbya direkomendasikan mlalui bri mandiri untuk dana dan bsi belum bisa</t>
  </si>
  <si>
    <t>stnk sudah diterima dengan aman pelayanan yang cepat dan terjamin terima kasih</t>
  </si>
  <si>
    <t>cepat tanpa harus lelah datang kesamsat</t>
  </si>
  <si>
    <t>semenjak ada signal perpanjangan jadi enak tidak perlu anti tinggal tunggu hari sampai</t>
  </si>
  <si>
    <t>sangat membantu sekali semoga samsat lain juga seperti ini</t>
  </si>
  <si>
    <t>mempermudah perpanjang pajak bagi pekerja</t>
  </si>
  <si>
    <t>samsat kok tidak koneksi padahal sudah nasional</t>
  </si>
  <si>
    <t>mantap sih tidak perlu ribet kalok ingin bayar pajak</t>
  </si>
  <si>
    <t>proses mudah dan pengiriman ke alamat penerima cepat dan aman</t>
  </si>
  <si>
    <t>manatapp</t>
  </si>
  <si>
    <t>bagus lebih praktis pengiriman cepat dan praktis</t>
  </si>
  <si>
    <t>pelayanannya sangat memudahkan dan membantu efektif</t>
  </si>
  <si>
    <t>pengriman nya lama tidak satset</t>
  </si>
  <si>
    <t>memudahkan buat orang sibuk tinggal tf saja beres terima kasih</t>
  </si>
  <si>
    <t>alhamdulillah sangat mempermudah proses cepat juga</t>
  </si>
  <si>
    <t>error melulu tidak bisa dipakai</t>
  </si>
  <si>
    <t>lebih mudah mengurus pembayaran pajak tahun keren sekali signal</t>
  </si>
  <si>
    <t>ini kenapa iya aplikasi sinyal saya perpanjangan dari tanggal sudah bayar dan diproses tiba tiba kok aplikasinya error coba tolong pihak samsat di tanggepin</t>
  </si>
  <si>
    <t>tolong bikin aplikasi nya bisa bayar pajak yang terlambat bayar juga ini saya posisi di luar kota ingin bayar saja pakai harus ke samsat pusat iya tidak bakal saya bayar lah kalau ribet begini</t>
  </si>
  <si>
    <t>ntah aplikasi nya yang tidak guna atau memang samsat nya sarang pungutan liar tiap tahun beda saja cara kerja nya yang pertama bayar tidak pakai formulir tetapi menunggu jam untuk ngeprint lembar kertas padahal data sudah online yang kedua di suruh isi formulir sampai dua lembar dan di suruh menunggu juga selama jam dulu tidak pakai aplikasi ini bayarnya ke sekarang pakai aplikasi hanya ke jauh beda minus nya di persulit samsat aceh tamiang</t>
  </si>
  <si>
    <t>hidup menjadi lebih efisien bagaimana dengan mobil motor perusahaan</t>
  </si>
  <si>
    <t>proses dan pengirimannya dari jawa tengah ke banten cukup cepat dari hari rabu sudah sampai hari jumat</t>
  </si>
  <si>
    <t>aplikasi bocor setelah saya melakukan pembayaran dan stnk datang sehari kemudian ada yang menelfon mengatas namakan kepolisian cirebon padahal saya di tanggerang dan di bilang data diri saya di salah gunakan dan si penelfon mengunakan sama saya sang penerima paket</t>
  </si>
  <si>
    <t>bagus aplikasinya memudahkan dan benar bayar stnk ada metode pengiriman le aalamat</t>
  </si>
  <si>
    <t>sangat membantu untuk membayar pajak kendaraan mantap</t>
  </si>
  <si>
    <t>aplikasinya sangat memudahkan tapi sayangnya untuk ntt tidak bisa pembayaran melalui aplikasi</t>
  </si>
  <si>
    <t>sengat membantu untuk bayar pajak tahunan apa lagi ketika kita berada di luar provinsi</t>
  </si>
  <si>
    <t>topo</t>
  </si>
  <si>
    <t>mamtap</t>
  </si>
  <si>
    <t>mudah sekali apa lagi bisa sekalian ganti plat nya pajak tahunan tinggal kirim plat dan stnk saja</t>
  </si>
  <si>
    <t>alhamdulillah sudah sampai meskipun agak lama pengirimannya</t>
  </si>
  <si>
    <t>keren bravo untuk layanan yang sangat mempermudah masyarakat tetys berinovasi terima kasih</t>
  </si>
  <si>
    <t>keren tidak perlu mengantri</t>
  </si>
  <si>
    <t>cepat aman nyaman tinggal klik di aplikasi tanpa susah payah antre seminggu sudah datang stnk nya terima kasih signal samsat cianjur</t>
  </si>
  <si>
    <t>tidak sampai sampai ini admin bagaimana</t>
  </si>
  <si>
    <t>sangat membantu mudah digunakan pengiriman dokumen cepat</t>
  </si>
  <si>
    <t>proses cepat di samsat nya untuk pengiriman agak lama</t>
  </si>
  <si>
    <t>aplikasi mantap awalnya mah takut gagal ternyata gampang sekali praktis tidak perlu ke samsat yang jauh</t>
  </si>
  <si>
    <t>sungguh sangat membantu</t>
  </si>
  <si>
    <t>mantap sudah tahun berturut turut perpanjang stnk pakai aplikasi ini</t>
  </si>
  <si>
    <t>mantap pengiriman dokumennya cepat</t>
  </si>
  <si>
    <t>alhamdulillah sudah selesai prosesnya terima kasih</t>
  </si>
  <si>
    <t>bayar pajak tidak perlu ke samsat lagi</t>
  </si>
  <si>
    <t>lumayan bisa bayar pajak tidak mengantri hanya pengirimannya susah di lacak tiba tiba sudah datang terima kasih</t>
  </si>
  <si>
    <t>sangat membantu proses cepat tidak ribet testimoni proses kali ini lumayan lama di pengiriman pos nya selebih nya masih bagus</t>
  </si>
  <si>
    <t>mempermudah untuk saya karena sibuk di toko terima kasih signal</t>
  </si>
  <si>
    <t>tujuan layanan online biar lebih cepat dan efisiensi waktu tapi ini bahkan sebaliknya pelayanan sangat lama</t>
  </si>
  <si>
    <t>cepat bikin stnk online dan mudah buat tagl maret maret sudah sampai rumah dengan selamat</t>
  </si>
  <si>
    <t>mna blom sampai juga ini deh hri</t>
  </si>
  <si>
    <t>tidak perlu datang ke samsat sudah di kirim sesuai alamat terima kasih sangat membantu</t>
  </si>
  <si>
    <t>alhamdulillah sudah terima walaupun saya sedang diluar kota</t>
  </si>
  <si>
    <t>sebaiknya bagi yang terlambat bayar pajak juga bisa dengan aplikasi sekalian dendanya tidak harus ke samsat</t>
  </si>
  <si>
    <t>amat sangat membantu sekali untuk para pekerja jadi tidak perlu izin untuk perpanjangan stnk cukup diam di kantor stnk datang sendiri keren jadi izin tidak masuk kerjanya bisa di pakai untuk santai dirumah dengan alasan perpanjang stnk hehehehehe</t>
  </si>
  <si>
    <t>keren cepat dan sudah diterima sukses selalu</t>
  </si>
  <si>
    <t>mudah dan cepat jadinya langsung dikirim ke alamat rumah lbh murah karena tidak ada biaya biro jasa nya tanggal bayar tanggal sudah sampai stnk nya</t>
  </si>
  <si>
    <t>mudah aman nyaman pengiriman pun cepat</t>
  </si>
  <si>
    <t>kode pembayaran error sudah berkali coba tetap sama saja ada yang pnya solusi</t>
  </si>
  <si>
    <t>mengkereen</t>
  </si>
  <si>
    <t>aplikasi terpercaya keren</t>
  </si>
  <si>
    <t>bagus pengiriman nya sampai alamat tujuan dan mudah di gunakan</t>
  </si>
  <si>
    <t>mantap semoga ke depannya bisa terintegrasi dengan aplikasi untuk pembuatan sim paspor dan lain-lain</t>
  </si>
  <si>
    <t>setelah tersesat akhirnya sampai juga lebih peraktis</t>
  </si>
  <si>
    <t>tidak bisa tidak tersedia mendaftarkan kendaraan yang bukan atas nama sendiri tolonglah pak samsat dengarkan keluhan kami yang beli kendaraan second yang tidak di balik nama tapi ingin bayar pajak tapi selalu mentog di masalah ini tapi kalau bayar nya melalui petugas makelar kok bisa dengan membayar rb bayar pajak jangan di persulit lah pak kan bisa dengan membawa menunjukan bpkb asli sebagai pengganti ktp asli pemilik atau gratiskan biaya balik nama supaya orang tidak malas mengurus nya</t>
  </si>
  <si>
    <t>mantap terima kasih banyak sangat membantu untuk kami kami yang sibuk sekali lagi terima kasih mantul deh intinya</t>
  </si>
  <si>
    <t>sangat cepat</t>
  </si>
  <si>
    <t>stnk ori harga terjangkau ongkos kirim dan cepat sampai ke alamat yang kita inginkan satu provinsi</t>
  </si>
  <si>
    <t>bagus tapi prosesnya lumayan lama mngkin nanti bisa lebih dpercepat</t>
  </si>
  <si>
    <t>alhamdulillah terpercaya</t>
  </si>
  <si>
    <t>pengiriman stnk lebih dari seminggu dan belum sampai sekarang waktu saya kasih ulasana mana ada mempermudah memperlama sama saja</t>
  </si>
  <si>
    <t>sementara bintang dulu ingin bayar pajak tapi ternyata harus validasi juga ke samsat padahal posisi lagi merantau dan susuah cuti</t>
  </si>
  <si>
    <t>buat apa anggaran besar kalau mengurus tidak bisa all in di aplikasi harus datang ke samsat kota awal bagi rantau luar kota yang libur weekend saja susah ngurusnya</t>
  </si>
  <si>
    <t>keren tidak perlu ke samsat yang selalu ribet</t>
  </si>
  <si>
    <t>lancar Cuma dari segi kurir pengiriman expres dan standar sama saja durasi pengiriman nya hari sampai</t>
  </si>
  <si>
    <t>sangat membantu lanjutkan</t>
  </si>
  <si>
    <t>mantap semoga makin profesional melayani namun karena saya klik menu ambil sendiru jadi sulit ambil secara manual diminta ktp fotocopy kakak dan prin bkuti bayar online dan saya pulang tidak jadi ambol tunggu ada waktu saja bagi teman yang ingin bayar online sebaiknya pilih menu dikirim kerumah biyar enak atau perin saja bukti pengesahan nya yang ada barkot nya juga dan itu berlaku berdasarkan peraturan kepolisian</t>
  </si>
  <si>
    <t>cepat dan memudahkan</t>
  </si>
  <si>
    <t>sungguh peningkatan pelayanan pajak kendaraan bermotor yang mempermudah masyarakat tingkatkan selalu kemudahan pelayanan</t>
  </si>
  <si>
    <t>allhamdulillah pembayaran di permudah dengan adanya signal aplikasi bayar pajak online</t>
  </si>
  <si>
    <t>mudah dan cepat tidak perlu antre</t>
  </si>
  <si>
    <t>mantap sangat membantu dan memudahkan</t>
  </si>
  <si>
    <t>saya sudah bayar pajak dan sudah hari dokumennya tidak di kirim bukannya itu menjadi hak saya untuk mendptkan dokumennya sebagai pembayar pajak yang taat saya sangat kecewa</t>
  </si>
  <si>
    <t>awalnya lancar pas sampai di cara pembayaran nya muter terus padahal sinyal normal</t>
  </si>
  <si>
    <t>mantap mohon di kembangkan lagii</t>
  </si>
  <si>
    <t>saya kemarin tanggal bayar dua kali pakai bri lalu dana bahkan gagal terus walaupun duit sudah terkirim dan sekarang aplikasi bahkan error data plat nomor tidak ada mohon solusinya</t>
  </si>
  <si>
    <t>pelayanannya gerak cepat dua hari kerja stnk sampai</t>
  </si>
  <si>
    <t>alhamdulillah aplikasi nya sangat membantu tidak perlu ribet datang ke samsat pembayaran mudah banyak pilihan semoga terus berkembang ke aplikasi perpanjangan sim juga</t>
  </si>
  <si>
    <t>sangat mudah untuk digunakan dan cepat untuk pembayaran pajak tahunannya</t>
  </si>
  <si>
    <t>simpel dan memudahkan semua pihak mengurangi makelar sukses selalu untuk signal samsat</t>
  </si>
  <si>
    <t>proses mudah dan memuaskan</t>
  </si>
  <si>
    <t>alhamdulillah dipermudah semoga dokument sampai selalu tujuan tanpa hambatan</t>
  </si>
  <si>
    <t>lebih hemat waktu tanpa perlu ke samsat</t>
  </si>
  <si>
    <t>terima kasih dengan aplikasi ini semua menjadi mudah dan cepat</t>
  </si>
  <si>
    <t>untuk pelayanan bagus yang jadi masalah pengirimannya hampr seminggu baru diserahkan ke pihak expedisi sampai saya cek di jas apengiriman dan tidak ada padahal diaplikasi sudah dikirimkan iya meski akhirnya saya terima juga ditingkatkan keakuratannya</t>
  </si>
  <si>
    <t>signal the best hari langsung sampai stnk nya tanpa antar terima kasih</t>
  </si>
  <si>
    <t>proses cepat aplikasi yang sangat membantu</t>
  </si>
  <si>
    <t>tingkatkan pelayanan terhadap masyarakat dng mudah dan cepat</t>
  </si>
  <si>
    <t>mantap proses mudah sangat membantu sekali</t>
  </si>
  <si>
    <t>dengan aplikasi ini bagus sekali tanpa antre hanya lama proses nya</t>
  </si>
  <si>
    <t>proses cepat mudah dan aman</t>
  </si>
  <si>
    <t>terbantu tidak lewat makelar</t>
  </si>
  <si>
    <t>memalukan aplikasi ini tidak ada guna</t>
  </si>
  <si>
    <t>ini baru benar nomor makelar</t>
  </si>
  <si>
    <t>pengurusan cepat dan yang paling penting bebas pungutan liar</t>
  </si>
  <si>
    <t>sangat membantu pemilik kendaraan terima kasih korlantas</t>
  </si>
  <si>
    <t>memudahkan dalam membayar pajak hanya menggunakan hp</t>
  </si>
  <si>
    <t>pelayanan jadi mudah tidak ribet terima kasih  signal tiap tahun online</t>
  </si>
  <si>
    <t>alhamdulilah pelayanan memuaskan semoga amanah</t>
  </si>
  <si>
    <t>alhamdulillah perbaikan pelayanan tidak harus mengantri cukup transfer bayar pajak kendaraan dikirim langsung ke rumah</t>
  </si>
  <si>
    <t>bayar tinggal klik tanpa ada bayar plus plus yang lain dilanjut dng bayar lewat mbanking segampang itu</t>
  </si>
  <si>
    <t>masukan saja secara proses cukup mudah yang harus di tingkatkan di bagian pemrosesan dokument proses penyerahan ke jasa kurir expedisi yang terbilang sangat lambat sekali lebih dari hari untuk penyerahan saja di mohon untuk di tingkat lan lagi yang menjadi poin yang sudah saya masukan</t>
  </si>
  <si>
    <t>mantap kren pelayanan</t>
  </si>
  <si>
    <t>terima kasih proses cepat mantap</t>
  </si>
  <si>
    <t>mudah dan dapat dipercaya mantap dan keren</t>
  </si>
  <si>
    <t>sedikit lama mungkin karena banyak juga yang bayar oajak online</t>
  </si>
  <si>
    <t>mantap saya sudah coba aplikasi perpanjang stnk tahunan lancar aman yang penting saat bikin akun menunggu nik di validasi</t>
  </si>
  <si>
    <t>sangat membantu dan mempermudah dalam melaksanakan kewajiban pajak bermotor proses gampang dan cepat</t>
  </si>
  <si>
    <t>mantap dan terpercaya</t>
  </si>
  <si>
    <t>terima kasih berkat aplikasi ini bayar pajak jadi tidak ribet tidak perlu mengantri aplikasi ini sangat membantu cm saran saja pak tambahin expedisinya jangan hanya melalui pos saja jujur lewat pengiriman melalui pos lama banget terima kasih</t>
  </si>
  <si>
    <t>alhamdulillah sangat membantu terima kasih semuanya</t>
  </si>
  <si>
    <t>kenapa bisa login nomor hp sudah ada nomor nik sudah ada bahkan login cek registrasi mendaftar mengubah alamat email tidak ada registar ulang jam</t>
  </si>
  <si>
    <t>alus sangat gampang teu harus capek indit kakak samsat</t>
  </si>
  <si>
    <t>bagus membantu sekali terima kasih</t>
  </si>
  <si>
    <t>bagus aplikasi nya</t>
  </si>
  <si>
    <t>terima kasih  berguna sekali bagi pekerja</t>
  </si>
  <si>
    <t>perbaiki sistemnya dan rincikan proses pengiriman dengan suapa barang di terima karena kadang yang nerima bukan pemilik jadi harus cari dulu</t>
  </si>
  <si>
    <t>sangat membatu untuk rumah yang jauh dari samsat</t>
  </si>
  <si>
    <t>mudah simpel dan sangat membantu hanya pengiriman agak lama saja</t>
  </si>
  <si>
    <t>membantu sekali bagus dan cepat pengirimannya</t>
  </si>
  <si>
    <t>bayar motor dengan selang beberapa hari yang sampai hanya bukti pajak yang satu lagi bingung tidak sampai bingung ingin konfirmasi ke mana bertanya di aplikasi yang jawab mesin email tidak di jawab jawab kemana lagi saya harus bertanya</t>
  </si>
  <si>
    <t>ribet bin ribet</t>
  </si>
  <si>
    <t>tidak muncul cara pembayaran sudah dicoba di bca mandiri dana shopee dan lain-lain tidak muncul</t>
  </si>
  <si>
    <t>mantap tidak perlu ribet ke samsat</t>
  </si>
  <si>
    <t>kenapa saat pendaftaran pengesahan stnk harus validasi berkas ke samsat mengecewakan karena banyak makelar</t>
  </si>
  <si>
    <t>layanan cepat murah nomor ribet ribet terima kasih polri untuk inovasinya</t>
  </si>
  <si>
    <t>sangat membantu dan memudahkan wajib pajak semoga makin baik lagi</t>
  </si>
  <si>
    <t>aplikasi sangat membantu tidak harus cuti kerja untuk perpanjang stnk</t>
  </si>
  <si>
    <t>bayar pajak jadi lebih mudah cepat dan aman tanpa antre terima kasih signal samsat</t>
  </si>
  <si>
    <t>sejauh ini bagus dan sangat membantu sekali terutama untuk pengirimannya sangat cepat tolong pertahanan kan kualitas dalam pengurusan surat surat kendaraan di dalam aplikasi ini luar biasa mantap</t>
  </si>
  <si>
    <t>apliakai mudah digunakan pengiriman stnk juga cepat</t>
  </si>
  <si>
    <t>ketika terjadi kendala respon pelayanannya lama bahkan sampai sekarang tidak direspon</t>
  </si>
  <si>
    <t>pendaftaran di persulit</t>
  </si>
  <si>
    <t>tidak bisa mendaftarkan pengesahan sini</t>
  </si>
  <si>
    <t>di musi banyuasin aplikasi ini masih tidak bisa diterapkan maksimal pernah bayar dengan cara dikirim kerumah tapi hampir bukan tidak sampai rumah jadi terpaksa di ambil ke pos sekarang coba yang ambil di samsat eh katanya sudah dijital masih disuruh pran prin terus ikut routing kayak tidak bayar offline optimis indonesia emas</t>
  </si>
  <si>
    <t>proses cpet anti ribet tidak antre lagi di samsat stnk di antar sampai rumah pakai pos indonesia mantap</t>
  </si>
  <si>
    <t>sangat amat membantu lebih efisien</t>
  </si>
  <si>
    <t>aplikasi sangat membantu tapi kadang error tidak terbaca kendaraan yang sudah kita input jadi harus logout dan login lagi supaya kendaraan yang terdaftar bisa muncul lagi</t>
  </si>
  <si>
    <t>kerenn rate deh tidak capek antre tidak kepanasan harganya jugaa murah tidak ada biaya administrasi tambahan apapun hanya nyampenya saja lama dari pembayaran sampai pengiriman kira kira harian</t>
  </si>
  <si>
    <t>cepat tanpa antre</t>
  </si>
  <si>
    <t>gagal terus pak sudah bertanya call center bahkan di suruh ke kantor samsat kan sama saja bohong iya kalau begitu</t>
  </si>
  <si>
    <t>aplikasi yang tidak berguna memang buat buang anggaran saja kayaknya berkali kali coba tidak dapat di proses di suruh ke samsat terdekat lha terus fungsi aplikasi ini apa coba ke pengaduan di suruh uninstall ulang sudah kali saya coba tetap tidak bisa</t>
  </si>
  <si>
    <t>ini kenapa deh dari lusa kemarin terjadi kesalahan melulu di sistem</t>
  </si>
  <si>
    <t>sangat membantu sekali aplikasi ini untuk masyarakat yang sibuk jadi dapat urus stnknya sendiri tanpa makelar kalau bisa sih di tingkatkan lagi untuk perpanjangan tahun</t>
  </si>
  <si>
    <t>allhamdulillah mantap tidak ribet dan makan waktu dan biaya hari stnk langsung datang ke rumah</t>
  </si>
  <si>
    <t>e samsat tidak bisa bayar pajak online lewat aplikasi ini tah kalau stnk atas nama orang lain mesti motor dapat beli dan tidak balik nama</t>
  </si>
  <si>
    <t>benar mudah dan prosesnya cepat pelayanan publik yang transparan dan memudahkan aplikasinya lancar tanpa kendala luar biasa</t>
  </si>
  <si>
    <t>pelayanan online sangat cepat pengiriman juga cepat terima kasih untuk pembayaran pajak tahunan sudah bisa lalu untuk pembayaran pajak tahunan dimana akan ada penggantian plat nomor kendaraan dan stnk apakah bisa juga dengan aplikasi ini mohon informasinya terima kasih sukses selalu</t>
  </si>
  <si>
    <t>ok berjalan dengan baik tinggal tunggu di rumah langsung di kirim depan pintu oh iya yang stnk beda ktp tidak bisa online kya nya karena stnk harus sama dengan data di ktp</t>
  </si>
  <si>
    <t>kurang cepat</t>
  </si>
  <si>
    <t>proses perpanjang pajak jadi lebih mudah dan cepat saya sebagai pekerja aplikasi ini sangat membantu jadi tidak perlu izin untuk ke samsat</t>
  </si>
  <si>
    <t>pengiriman nya lebih diperbaiki lagi admin</t>
  </si>
  <si>
    <t>bagus pakai sekali makin canggih top</t>
  </si>
  <si>
    <t>proses pembayaran pajak cepat dan tidak ribet</t>
  </si>
  <si>
    <t>mantap cepat mudah dan praktis nomor makelar</t>
  </si>
  <si>
    <t>aplikasi nya harus diperbaiki lagi data data saya sudah lengkap pengesahan stnk gagal terus disuruh ke samsat saya tanya sama petugas disamsat petugasnya planga plongo tidak bayar pajak salah ingin bayar pajak ribet konoha</t>
  </si>
  <si>
    <t>mantap jadi tidak perlu mengantri mengantri lagi</t>
  </si>
  <si>
    <t>admin tolong di perbaiki setiap ingin bayar tidak bisa terus</t>
  </si>
  <si>
    <t>aplikasi yang sangat membantu praktis simpel</t>
  </si>
  <si>
    <t>signal bagus ternyata mudah cepat sekali sangat membantu mulai proses tanggal maret dan tanggal maret paket sudah saya terima selesai terima kasih</t>
  </si>
  <si>
    <t>sangat berguna dan bermanfaat sekali</t>
  </si>
  <si>
    <t>alhamdulillah prosesnya cepat daftar senin hari rabu sudah sampai rumah</t>
  </si>
  <si>
    <t>expres</t>
  </si>
  <si>
    <t>semua sesuai dengan ketentuan pokonya sangat membantu</t>
  </si>
  <si>
    <t>jadi lebih praktis dan efisien</t>
  </si>
  <si>
    <t>sangat membantu yang malas antre</t>
  </si>
  <si>
    <t>pembayaran pajak mudah tidak perlu antre lama langsung dikirim kerumah tidak perlu menunggu waktu libur buat bayar pajak terima kasih signal sudah mempermudah bayar pajak</t>
  </si>
  <si>
    <t>sangat cepat dan membantu sekali terima kasih polisi indonesia dan dispenda</t>
  </si>
  <si>
    <t>mudah dan cepat sangat membantu</t>
  </si>
  <si>
    <t>lancar daftar feb tapi baru diterima melalui pt pos indonesia mar padahal ambil yang paling mahal biaya jasa pengirimannya terima kasih</t>
  </si>
  <si>
    <t>aplikasi sangat bodoh kendaraan tidak dapat didaftarkan</t>
  </si>
  <si>
    <t>pelayanan online terbaik dan termudah bayar pajak kendaraan tidak perlu mengantri terima kasih signal</t>
  </si>
  <si>
    <t>hemat waktu dan praktis</t>
  </si>
  <si>
    <t>semuany jadi mudah</t>
  </si>
  <si>
    <t>keren terbukti efektif dan stnk benar dikirim ke alamat rumah</t>
  </si>
  <si>
    <t>bagus lah pokok e semakin terbantu dalam pembayaran pajak</t>
  </si>
  <si>
    <t>bagus sangat membantu untuk yang tidak sempat ke samsat</t>
  </si>
  <si>
    <t>sangat cepat tidak perlu antre</t>
  </si>
  <si>
    <t>lama sekali prosesnya bulan setengah padahal samsat sama rumah hanya menit niatnya biar tidak ribet datang kesana eh bahkan lama sekali menunggu datangnya tolong untuk lbh diperbaiki lagi deh pak buk semoga bisa jadi masukan untuk jadi lbh baik lagi iya dalam pelayanan terima kasih</t>
  </si>
  <si>
    <t>cepat praktiks mudah</t>
  </si>
  <si>
    <t>mantap proses cepat tidak rumit pertahankan</t>
  </si>
  <si>
    <t>sangat membantu proses pembayaran pajsk</t>
  </si>
  <si>
    <t>sangat cepat dan tidak antre dan yang jelas lebih murah sangat senang dengan aplikasi signal</t>
  </si>
  <si>
    <t>praktis akurat biar bintang yang bicara semoga kedepannya lebih sukses lagi</t>
  </si>
  <si>
    <t>cepat sekali sampai nya hari langsung sampai rumah stnk nya terima kasih samsat daan mogot</t>
  </si>
  <si>
    <t>bagus terima kasih signal samsat</t>
  </si>
  <si>
    <t>benar benar harus pakai hp produksi anjir baru support aplikasi nya</t>
  </si>
  <si>
    <t>alhamdulillah terima kasih atas informasinya terbantu sekali adanya aplikasi signal ini mempermudah kita untuk membayar pajak dengan mudah semoga sukses selalu untuk signal</t>
  </si>
  <si>
    <t>pembayaran pajak mobil yang sangat membantu ketika kami berada di luar kota aman dan cepat prosesnya</t>
  </si>
  <si>
    <t>saya masih binggung ingin bayar pajak nya padahal ini ingin yang ke kali nya</t>
  </si>
  <si>
    <t>sudah kali bayar pajak online alhamdulillah aman lancar semua terima kasih atas kemudahan yang diberikan</t>
  </si>
  <si>
    <t>bagus aplikasinya tidak ribet cukup diem di rumah lalu di antarkan kurir</t>
  </si>
  <si>
    <t>bagus mudah</t>
  </si>
  <si>
    <t>aplikasi pemerintah bobrok saya sudh masukkan data benar tapi masih error</t>
  </si>
  <si>
    <t>terima kasih sudah kali pakai apllikasi ini dan semakin dimudahkan walau sempat error di akhir tahun sampai februari kemeramen</t>
  </si>
  <si>
    <t>rekomended sekali</t>
  </si>
  <si>
    <t>aplikasi rusak masa ngasi kode bayar yang salah tidak terdaftar aneh</t>
  </si>
  <si>
    <t>konfirmasi cepat terima kasih</t>
  </si>
  <si>
    <t>tidak membantu dan tidak berguna aplikasinyaa maaf yaa jujur</t>
  </si>
  <si>
    <t>pengiriman surat pajak ny lama sekali lebih dari minggu</t>
  </si>
  <si>
    <t>sangat dipermudah</t>
  </si>
  <si>
    <t>awalnya ketar ketir sampai tidak pengirimannya alhamdulillah aman tepat tujuan tolong lebih ditingkatkan lagi untuk aplikasinya terima kasih</t>
  </si>
  <si>
    <t>bagus jadi tidak perlu antre</t>
  </si>
  <si>
    <t>pengiriman lama apa karena aplikasi ini umum seluruh indonesia soalnya saya dari klaten yang mengirim dari bandung</t>
  </si>
  <si>
    <t>di ulang tidak bisa verifikasi ktp waktu daftar</t>
  </si>
  <si>
    <t>jadi mudah dan simpel</t>
  </si>
  <si>
    <t>bayar pajak tahunan kendaraan lebih mudah cukup dari rumah</t>
  </si>
  <si>
    <t>pembayarannya melalui bank bca tidak bisa sisanya bagus dan memudahkan</t>
  </si>
  <si>
    <t>transaksi februari baru ditangan tanggal maret setelah ku datangi samsat nya dan tanya kok tidak dikirim ternyata katanya tidak bisa ngeprint di samsat suruh bawa stnk lama saja nanti di cap pengesahan atau print sendiri batinku sudah ku bayar padahal ongkos kirim pos nya kenapa bahkan seperti begini begitu padahal niat pakai ini karena efisiensi waktu mengingat anak bayi dan toodler ditambah ibu pekerja jadi pakai online saja biar mudah ternyata lama juga andai sudah siap sistem bagus lumayan membantu sih</t>
  </si>
  <si>
    <t>mantap dan sangat membantu</t>
  </si>
  <si>
    <t>kurang lengkap untuk yang beli kendaraan bekas pemilik yang baru tidak bisa pakai ini karena data masih pemilik kendaraan sebelumnya semoga dikedepannya bisa dipermudah untuk pembeli kendaraan bekas yang terpenting ada bpkb dan stnk</t>
  </si>
  <si>
    <t>pengesahan dan pengiriman sudah baik</t>
  </si>
  <si>
    <t>kesahalah sistem melulu</t>
  </si>
  <si>
    <t>aman terpercaya dan keren aplikasi ini</t>
  </si>
  <si>
    <t>sangat membantu tanpa antre ke samsat</t>
  </si>
  <si>
    <t>sekarang bayar pajak kendaraan tidak perlu antre ke samsat cukup online saja dan diantar ke rumah</t>
  </si>
  <si>
    <t>praktis lebih mudah</t>
  </si>
  <si>
    <t>memudahkan meski pengiriman agak lama</t>
  </si>
  <si>
    <t>sangat mudah dan gampang prosesnya tanpa ribet tanpa perlu datang ke samsat kereenn</t>
  </si>
  <si>
    <t>mudah simple dan pengiriman dokumen ke alamat tinggal juga cepat melalui pos ibdonesia</t>
  </si>
  <si>
    <t>hanya ingin bilang mohon di perbagus sistem nya agar mudah untuk pembayaran nya</t>
  </si>
  <si>
    <t>terima kasih sudah mempermudah untuk pembayaran pajaknya</t>
  </si>
  <si>
    <t>sangat membantu jadi tidak ribet</t>
  </si>
  <si>
    <t>baik sekali di tingkatkan kembali agar bisa membayar pajak kendaraan lain</t>
  </si>
  <si>
    <t>terima kasih atas bantuannya sekarang bayar pajak lebih mudah cepat tidak perlu mengantri kalau bisa diiklankan di tv medsos biar lebih banyak orang tahu</t>
  </si>
  <si>
    <t>online jadi mudah senergi polri</t>
  </si>
  <si>
    <t>proses lambat sekali tapi pas email langsung respon mntap</t>
  </si>
  <si>
    <t>lumayan lama juga iya sampai nya lain kali exfres lah jasa nya sangett membantu dengan ada nya signal ini pelayanan tidak mengantri dan mempermudah masayakat nya yang ingin bayar bajak tolong tingkatkan lagi dalam pelayanan sinyal nya kadang lama banget loading nya</t>
  </si>
  <si>
    <t>proses data cepat namun brpa lama waktu pengiriman stnk sampai tujuan alamat yang tertera</t>
  </si>
  <si>
    <t>sangat memudahkan dalam pembayaran pajak kendaraan sudah begitu pengesahan stnk nya bisa diantar ke rumah</t>
  </si>
  <si>
    <t>praktis tidak nyesel bayar pajak lewat aplikasi signal</t>
  </si>
  <si>
    <t>top markotop</t>
  </si>
  <si>
    <t>somple mudah</t>
  </si>
  <si>
    <t>proses cepat anti ribet mantap</t>
  </si>
  <si>
    <t>mantap bayar pajak hari sampai rumah</t>
  </si>
  <si>
    <t>gampang cepat</t>
  </si>
  <si>
    <t>allhamdulilah bisa menghindari makelar murni pembayaran online kalau bisa ganti plat bisa online juga perpanjang sim sudah online</t>
  </si>
  <si>
    <t>terima kasih sangat bermanfaat bayar pajak tidak harus antre duduk manis dirumah langsung dikirim</t>
  </si>
  <si>
    <t>bagus tapi tetap perlu ditingkatkan biar kaya di luar negeri semua dibikin praktis sehingga kami bayar pajak dengan hati yang riang ganti kaleng balik nama sim dibikin biar bisa semua di sini termasuk bayar pajak punya orang lain</t>
  </si>
  <si>
    <t>pelayanan lumayan cepat tapi masih kurang saya masih dalam kota tapi sampai selesei mingguan</t>
  </si>
  <si>
    <t>memberi kemudahan semoga semua bisa bayar online biar tidak ada makelar yang memanfaatkan keadaan</t>
  </si>
  <si>
    <t>saran buat admin tolong ditambah opsi pengiriman</t>
  </si>
  <si>
    <t>sempat kendala saat akan pembayaran so far mudah penggunaan aplikasinya sistem pengiriman akan dilakukan sesuai domisili jadi lebih cepat sampai</t>
  </si>
  <si>
    <t>sudah kali perpanjang pajak kendaraan pakai apps ini dan sangat bermanfaat tidak perlu antre dan datang ke samsat buat yang tidak punya waktu</t>
  </si>
  <si>
    <t>mudah tidak perlu antre semoga kedepannya bayar kaleng juga sprt ini tidak perlu antre sat set tinggal kirim</t>
  </si>
  <si>
    <t>tidak perlu ribett mengantri ke samsat sudah ada digital nya memudahkan</t>
  </si>
  <si>
    <t>sangat memudahkan bagi masyarakat yang ingin membayar pajak tidak perlu mengantri langsung online dan tinggal tunggu di rumah</t>
  </si>
  <si>
    <t>sangat memudahkan untuk pembayarannya</t>
  </si>
  <si>
    <t>jadi lebih hemat waktu</t>
  </si>
  <si>
    <t>mantap tidak pakai menunggu lama</t>
  </si>
  <si>
    <t>sangat mudah dalam proses iya proses waktu hari kerja</t>
  </si>
  <si>
    <t>maaf saya kasih bintang karena stnk diminta print sendiri secara manual padahal sudah bayar ongkos kirim untuk dikirim melalui pos jadi saya lumayan kecewa dengan sistemnya</t>
  </si>
  <si>
    <t>terima kasih telah mempermudah urusan saya</t>
  </si>
  <si>
    <t>o ke mantap</t>
  </si>
  <si>
    <t>lebih fleksibel dan cepat</t>
  </si>
  <si>
    <t>terima kasih bagus job sekali pelayanannya mantaapp</t>
  </si>
  <si>
    <t>coba bayar dari bulan desember tidak bisa dicoba berkali kali tidak load terakhir kemarin iseng iseng buka bisa dibayar dan proses cepat terbantu sekali untuk yang lagi tidak di wilayah domisili mudahan tidak macet lagi</t>
  </si>
  <si>
    <t>manteb proses tidak ribet recom buat yang belon coba</t>
  </si>
  <si>
    <t>kemudahan dalam proses transaksi</t>
  </si>
  <si>
    <t>bagus bagus dan bagus</t>
  </si>
  <si>
    <t>sangat memudahkan bagi masyarakat dalam menunaikan kewajiban membayar pajak</t>
  </si>
  <si>
    <t>alhamdulillah sangat membantu bagi kita yang tidak ada waktu ketempat samsat</t>
  </si>
  <si>
    <t>pengiriman tidak perbarui dari maret sampai sekarang maret keterangannya masih posting loket saja cek resi di pos tidak bisa buat laporan melalui aplikasi tidak ada respon</t>
  </si>
  <si>
    <t>proses pajak dan pengiriman sangat cepat</t>
  </si>
  <si>
    <t>bagus sekali sangat membantu dan semua jadi mudah</t>
  </si>
  <si>
    <t>simple</t>
  </si>
  <si>
    <t>cpet tidak ribet</t>
  </si>
  <si>
    <t>simpel praktis mudah satu kata top sangat membantu sekali dalam pembayaran pajak kendaraan</t>
  </si>
  <si>
    <t>semoga lbh mudah dan lebih cepat moga untuk bikin dan perpanjang sim juga ada aplikasi nya dan juga bayar pajak yang belum balik nama coba bisa juga jadi tambah mudah kami bayar pajak nya</t>
  </si>
  <si>
    <t>urus bayar pajak kendaraan bisa sambil rebahan beres terima ksh pak kapolri dan jajarannya atas pelayanan nya urusan jadi mudah</t>
  </si>
  <si>
    <t>sesuia</t>
  </si>
  <si>
    <t>sangat memudahkan dalam memperpanjang stnk</t>
  </si>
  <si>
    <t>sangat memudahkan dalam pembayaran pajak terima kasih pak polisi</t>
  </si>
  <si>
    <t>aplikasi bermasalah tahun kemarin lancar saja kemarin ingin bayar bahkan kode pembayaran tidak sah melulu payah</t>
  </si>
  <si>
    <t>pertama bayar pajak melalui signal lebih mudah praktis nomor pungutan liar pastinya bebas antre</t>
  </si>
  <si>
    <t>aplikasi sampah dari awal sampai tahap mengisi formulir aman saja pas pembayaran semuanya tidak ada yang bisa ntah katanya ada kesalahan atau apapun itu ingin dari gopay sampai mbanking pun tetap saja tolong di perbaikin dong ini ingin mempermudah atau mempersulit</t>
  </si>
  <si>
    <t>tolong di benerin dong sistemnya beberapa hari ini kesalahan sistem terus</t>
  </si>
  <si>
    <t>zaman now lebih gerak cepat kena administrasi ke untuk perpanjangan pajak kendaraan roda proses menurutkun mudah</t>
  </si>
  <si>
    <t>awal tahun kmren bagus sekarang ingin bayar pajak lagi kendaraan sama tidak bisa aneh</t>
  </si>
  <si>
    <t>time out teros sangat kurang membantu</t>
  </si>
  <si>
    <t>sekarang tidak bisa di gunakan</t>
  </si>
  <si>
    <t>mohon maaf katanya ingin mempermudah mempermudah yang mana yaa sudah beberapa kali ingin daftar tapi nomor kendaraannya tidak bisa didaftarkan karena kesalahan sistem padahal kendaraan sendiri atas nama sendiri ingin bayar pajak loh ini bukan minta ingin taat peraturan tapi kok bahkan begini niat ingin menghemat waktu bahkan bodoh seperti nya lebih baik makelar dari pada aplikasi ini kalau sudah diperbaiki saya kasih rating untuk sekarang saya kasih rating semoga kedepannya bisa diperbaiki lagi</t>
  </si>
  <si>
    <t>mantap sih aplikasinya sehari jadi dan langsung ada bukti berupa pdf saran untuk perbaikan saja mungkin untuk lacaknya lebih akurat lagi iya</t>
  </si>
  <si>
    <t>aplikasinya kenpa tidak bisa dipake iya</t>
  </si>
  <si>
    <t>tolong diperbaiki dong di perbarui begitu sistemnya iya pak pol supaya lebih canggih aplikasinya dan tidak mengalami gangguan masalah terus dalam aplikasinya ingin bayar pajak tidak bisa tambah kendaraan juga tidak bisa data yang dimasukkan salah padahal motor sendiri bukan maling ribet ah</t>
  </si>
  <si>
    <t>terima kasih bapak ibu di tempat semoga hari kita semangat terus amin</t>
  </si>
  <si>
    <t>servernya jelek</t>
  </si>
  <si>
    <t>pelayanan yang sangat baik</t>
  </si>
  <si>
    <t>mantul deh intinya mah</t>
  </si>
  <si>
    <t>lebih praktis cocok yang suka mager dan malas datang langsung ke samsat coba kalau ganti kaleng juga lewat signal makin mantap ini aplikasi</t>
  </si>
  <si>
    <t>membantu sskali cepat bagus bagus</t>
  </si>
  <si>
    <t>kenapa sekarang aplikasi signal tidak bisa untuk pembayaran pajak</t>
  </si>
  <si>
    <t>pengiriman lama sekali</t>
  </si>
  <si>
    <t>masih sering error mohon ditingkatkan lagi</t>
  </si>
  <si>
    <t>tidak ribet sangat membantu terima kasih</t>
  </si>
  <si>
    <t>kita di suruh pajak tapi aplikasi tidak bisa di gunakan sekarang padahal pajak online membatu sekali terus buat apa bikin aplikasi kalau tidak bisa membantu padahal ini ingin ketiga kalinya saya bayar pajak lewat online tapi tidak bisa</t>
  </si>
  <si>
    <t>sangat membantu sekali tidak perlu ribet ribet datang lagi ke samsat untuk perpanjanganan stnk tahunan terima kasih</t>
  </si>
  <si>
    <t>terima kasih atas layanan lewat online signal cepat dan memudahkan</t>
  </si>
  <si>
    <t>proses mudah cepat dan aman</t>
  </si>
  <si>
    <t>perpanjang stnk dengan online sangat sangat membantu tanpa harus ribet datang ke samsat cukup dengan mengandalkan jari stnk langsung datang kerumah bagi yang tidak tahu paham saya rekomendasikan bayar pajak stnk dengan aplikasi signal terima kasih signal mantabe</t>
  </si>
  <si>
    <t>aplikasi signal samsat mantap</t>
  </si>
  <si>
    <t>mantap pelayanan cepat dan efisien menghemat waktu dan aman tanpa ribet</t>
  </si>
  <si>
    <t>praktis cepat sangat membantu untuk pembayaran stnk lintas provinsi</t>
  </si>
  <si>
    <t>terimaksih dengan adanya signal mengurus pajak jadi mudah</t>
  </si>
  <si>
    <t>cepat dan praktis terima kasih</t>
  </si>
  <si>
    <t>cukup puas pelayanan mohon ditingkatkan lagi sangat membantu terima kasih</t>
  </si>
  <si>
    <t>cukup membantu untuk pembayaran pajak</t>
  </si>
  <si>
    <t>proses cepat alhamdulillah</t>
  </si>
  <si>
    <t>proses sat set tanpa ribet</t>
  </si>
  <si>
    <t>bayar pajak kendaraan bermotor jadi lebih mudah</t>
  </si>
  <si>
    <t>pelayanan nya kurang bagus dalam live chat</t>
  </si>
  <si>
    <t>kren bagus dan top memudahkan dan memudahkan dan meringankan pekerjaan dan menghemat waktu</t>
  </si>
  <si>
    <t>proses pembayaran tolong diperbaiki</t>
  </si>
  <si>
    <t>aplikasinya lama pengirimannya saya kira online lebih cepat ternyata lebih lama parahnya aplikasinya kurang perbarui</t>
  </si>
  <si>
    <t>pembayaran sudah dilakukan melalui brimo tapi di aplikasi tertulis kedaluwarsa pembayaran tidak diterima diemail tidak ada respon di live chat agent susah dihubungi aplikasi tidak membantu sama sekali sangat buruk</t>
  </si>
  <si>
    <t>sudah bayar tapi tidak dikirim gajelas</t>
  </si>
  <si>
    <t>pemerintah kalau buat aplikasi nanggung masalah melulu servernya gajelas</t>
  </si>
  <si>
    <t>jadi simple sih tidak perlu lelah antre</t>
  </si>
  <si>
    <t>jadi lebih mudah dan tidak ribet semoga pajak tahun juga bisa</t>
  </si>
  <si>
    <t>aplikasinya sangat membantu untuk orang yang padat aktivitas tidak perlu antre antre jos lanjutkan</t>
  </si>
  <si>
    <t>tolong ditambahkan fitur pergi berkas kendaraan bermotor secara online juga</t>
  </si>
  <si>
    <t>tidak berguna sudah beberapa kali coba mendaftarkan kendaraan tidak bisa</t>
  </si>
  <si>
    <t>aplikasi tidak berjalan dengan baik error terus</t>
  </si>
  <si>
    <t>sangat memuaskan tidak perlu lagi antre dan menghemat waktu</t>
  </si>
  <si>
    <t>prosesnya lama perlu diperbaiki lagi</t>
  </si>
  <si>
    <t>pengirimannya lambat selebihnayh bagus</t>
  </si>
  <si>
    <t>udahh setegah tahun tapi pembayaran tidak jelas tidak di kirim stnk yang baru</t>
  </si>
  <si>
    <t>penanganan tepat waktu</t>
  </si>
  <si>
    <t>pelayanan sangat baik proses mudah dan cepat terima kasih berharap pelayanan perpanjangan sim juga seperti ini</t>
  </si>
  <si>
    <t>proses lama admin juga lambat respon</t>
  </si>
  <si>
    <t>bermanfaat sekali hemat waktu dan mudah</t>
  </si>
  <si>
    <t>layanan seperti ini yang seharusnya di perbanyak memudahkan masyatakat untuk membayar pajak</t>
  </si>
  <si>
    <t>aplikasi buatan pemerintah konoha memang rata rata tidak berkinerja baik</t>
  </si>
  <si>
    <t>sangat mudah pembayaran pajak tanpa makelar</t>
  </si>
  <si>
    <t>nah ini baru keren aplikasi pemerintahan untuk bayar pajak tahunan kita tidak perlu datang dan antre lagi ke samsat asal cukup bayar melalui aplikasi signal dan stnk kita bisa di antar melalui fasilitas pos indonesia semoga aplikasi aplikasi pemerintahan yang lainnya juga bisa seperti ini</t>
  </si>
  <si>
    <t>alhamdulillah simple aplikasi pembayaran pajak tinggal ambil di samsat terdekat</t>
  </si>
  <si>
    <t>sudah dapat kode bayar bahkan tidak bisa dibayarkan melalui m banking kode bayar tidak ditemukan melulu</t>
  </si>
  <si>
    <t>mantap dan praktis</t>
  </si>
  <si>
    <t>pendaftaran tidak dapat diproses silahkan ke samsat untuk apa ada aplikasi kalau masih tetep ke samsat lokasi saya di lampung katanya itu masalah yang di sumatera ayolahh sudah berapa bulan belum dibenerin juga</t>
  </si>
  <si>
    <t>inovasi samsat secara digital yang bagus kalau bisa ditingkatkan bisa juga unt stnk tahunan</t>
  </si>
  <si>
    <t>dari proses selesai pembayaran sampai fisik diterima cukup lama tolong ditingkatkan lagi</t>
  </si>
  <si>
    <t>sangat membantu tanla harus datang antre di samsat</t>
  </si>
  <si>
    <t>kredibel dan bisa di andalkan pertahankan</t>
  </si>
  <si>
    <t>lebih praktis pembayaran pajak lewat aplikasi signal tidak perlu antre lagi</t>
  </si>
  <si>
    <t>memuaskan its bagus</t>
  </si>
  <si>
    <t>alhamdulillah ada nya aplikasi onlen bayar pajak jadi lebih praktis</t>
  </si>
  <si>
    <t>very bagus</t>
  </si>
  <si>
    <t>alhamdulillah kurang dari seminggu stnk sudah sampai rumah</t>
  </si>
  <si>
    <t>alhamdulillah bikin hidup lebih mudah</t>
  </si>
  <si>
    <t>respon nya lama</t>
  </si>
  <si>
    <t>josh sudah kembali lancar</t>
  </si>
  <si>
    <t>verfikasi wajah lama sekali ampe pegel ini tangan nungguin plislah perbaiki aplikasinya sama kode otp hrusnya sudah ke whatsapp masuknya</t>
  </si>
  <si>
    <t>sudah selesai semua tinggal bayar kodenya tidak muncul muncul di tunggu ampe dua jam masih sama saja sampai waktunya habis</t>
  </si>
  <si>
    <t>mempermudah bayar pajak tanpa harus antre di samsat</t>
  </si>
  <si>
    <t>sangat membantu untuk kaum budak corporate</t>
  </si>
  <si>
    <t>pelayan cepat dan tepat</t>
  </si>
  <si>
    <t>mudah dan mantap</t>
  </si>
  <si>
    <t>mudah untuk pengurusan pajak kendaraan</t>
  </si>
  <si>
    <t>memang sampai si stnk nya hanya iya ampun lama sekali hampir minggu baru sampai dan server pembayaran nya sering down walaupun suatu ketika juga bisa</t>
  </si>
  <si>
    <t>cepat lebih aman lagi</t>
  </si>
  <si>
    <t>bayar pajak kendaraan jadi mudah tanpa harus antre ke samsat tapi proses pengiriman fisiknya sangat lama</t>
  </si>
  <si>
    <t>sudah berhasil di bayarkan tapi di aplikasi signal belum berhasil ini yang salah mbangking atau signal nya</t>
  </si>
  <si>
    <t>bagus cepat dan gampang selama motor atau mobil milik sendiri tinggal masukan data tunggu dikirim ke rumah beres</t>
  </si>
  <si>
    <t>aplikasi apa ambil foto saja susah padahal orang ingin bayar pajak bahkan di persulit</t>
  </si>
  <si>
    <t>saat ingin melakukan pembayaran susah sudah mencoba melakukan beberapa metode pembayaran melalui transfer mbanking tidak berhasil bahkan mencoba melakukan pembayaran di alfamart tidak bisa</t>
  </si>
  <si>
    <t>kenapa aplikasi ini error sih saya jadi ribet bayar pajak harus pulang kampung dan bayar offline lebih mahal karena banyak punglinya</t>
  </si>
  <si>
    <t>proses pembayaran cepat di permudah namun proses pencetakan stnk sampai pengiriman terlalu lama pembayaran tanggal baru proses kirim ke pos tanggal sampai terikirim tanggal hari ini sungguh waktu yang lama sedangkan jarak kantor hanya kamu dari rumah</t>
  </si>
  <si>
    <t>tagihan pajak akan muncul ketika sudah memasuki bulan iya kalau pajaknya masih diatas bulan sepertinya tidak bisa</t>
  </si>
  <si>
    <t>pembyaran pajak lebih mudah kalau bisa ganti kaleng juga bisa di bayar di aplikasi ini</t>
  </si>
  <si>
    <t>awalnya bingung bagaimana cara bayarnya ternyata pas lihat panduannya sudah lengkap semua pengiriman juga lumayan cepatt</t>
  </si>
  <si>
    <t>proses pembayaran pajak tahunan cukup mudah tidak perlu datang ke kantor untuk mengantri</t>
  </si>
  <si>
    <t>aflikasinya kacau padahal tidak buat akun tapi selama ini tapi katanya sudah terdaftar tapi begitu login katanya nomor hp tidak terdaftar mohon di perbarui lagi aflikasinya iya pak pol</t>
  </si>
  <si>
    <t>sangat membantu masyarakat</t>
  </si>
  <si>
    <t>terima kasih sangat membantu terima kasih</t>
  </si>
  <si>
    <t>sangat membantu mempermudah pembayaran pajak</t>
  </si>
  <si>
    <t>pertama agak ragu takut tidak jadi tapi ternyata jadi juga pembuatan hanya menit di aplikasi pengiriman hari sampai rumah alhamdllhh tidak perlu ke samsat lagi sangat membantu bagi yang tidak ada waktu mengurus ke samsat</t>
  </si>
  <si>
    <t>cukup membantu masyarakat yang kerja nya bukan di kampung halaman hanya sedikit lama proses dari penerbitan ke pengiriman mohon di perbaiki</t>
  </si>
  <si>
    <t>aplikasi signal sangat membantu saya dan praktis untuk pengurusan stnk</t>
  </si>
  <si>
    <t>saya sudah melakukan pembayaran pada tanggal februari tapi sampai saat ini tidak ada yang kirim stnk saya</t>
  </si>
  <si>
    <t>alhamdulillah sudah saya terima fisik stnk nya sangat membantu sekali dalam memperpanjang pajak stnk tahunan bagus job</t>
  </si>
  <si>
    <t>sangat sangat sangat membantu sekali praktis setiap tahun selalu bayar pakai aplikasi ini</t>
  </si>
  <si>
    <t>sudah beberapa hari aplikasinya error</t>
  </si>
  <si>
    <t>toplah</t>
  </si>
  <si>
    <t>pengiriman cepat aman mantap smoga bisa selalu terus kaya begini</t>
  </si>
  <si>
    <t>biaya admin ribu sembarangan memberikan harga</t>
  </si>
  <si>
    <t>bagus memudahkan penggunanya</t>
  </si>
  <si>
    <t>keren satsetsatset sampai rumah sbnrnya</t>
  </si>
  <si>
    <t>sangat puas dan memudahkan saran kalobisa tambahin expedisi yang lain biar ada pilihan untuk pengirimannya soalnya pakai pos lama</t>
  </si>
  <si>
    <t>sangat membantu tidak perlu izin kantor untuk urus pajak kendaraan bermotor hanya kok sekarang tidak diberikan stiker pengesahan stnk padahal tahun lalu dapat loh</t>
  </si>
  <si>
    <t>pelayanan cepat sekali hari sudah sampai dengan aman terima kasih</t>
  </si>
  <si>
    <t>siip</t>
  </si>
  <si>
    <t>tidak ribet proses cepat terima kasih</t>
  </si>
  <si>
    <t>terima kasih sudah membuat mudah dalam tahapan membayar pajak kendaraan prosesnya cepat tinggal menunggu dirumah stnk salut buat kepolisian dan semua yang terkait</t>
  </si>
  <si>
    <t>cepat dan tepat sudah yang kedua kali nya tidak ribet antre</t>
  </si>
  <si>
    <t>sangat memudahkan kami</t>
  </si>
  <si>
    <t>cepat sampai di rumah prosesnya mudah</t>
  </si>
  <si>
    <t>sudah bulan stnk tidak datang woi</t>
  </si>
  <si>
    <t>ketika melakukan pembayaran baik lewat aplikasi dana mbak bri dan mbak jatim selalu error melulu kesell</t>
  </si>
  <si>
    <t>mantap dan terus perbaiki terupdate</t>
  </si>
  <si>
    <t>kepencet selesai jadi tidak bisa pantau lagi verapa persen bingung apakah masih di kirim ke alamat saya iya</t>
  </si>
  <si>
    <t>terima kasih signal sangat membantu membayar pajak jadi gampang diproses dengan cepat</t>
  </si>
  <si>
    <t>mengurus stnk menjadi sangat mudah hemat waktu</t>
  </si>
  <si>
    <t>seluruhnya bagus apknya hanya untuk layanan customer service kaya kurang tepat bahkan disuruh masukkan nama nik dan lain-lain dulu sudah begitu bahkan dikasih pilihan opsi ingin layanan aduan apa bukannya dilayanin dengan orang tapi bahkan pakai sistem kaya bot</t>
  </si>
  <si>
    <t>tidak bisa digunakan harus di perbaiki lagi sistemnya</t>
  </si>
  <si>
    <t>baguss sangat membantu</t>
  </si>
  <si>
    <t>sangat bagus dan membantu</t>
  </si>
  <si>
    <t>alhamdulillah praktis tidak perlu lelah ke samsat</t>
  </si>
  <si>
    <t>alhamdulillah akhirnya bisa mengurus pajak motor melalui online semoga kedepan bisa lebih mudah lagi</t>
  </si>
  <si>
    <t>ingin nambahin kendaraan saja susah bahkan tidak bisa polri bagaimana ini anggaran banyak bikin sistem bodoh sekali</t>
  </si>
  <si>
    <t>bagus pakai plat l surabaya kemarin sempat tidak bisa dibayar di bank maupun shopee setelah japri di aduan langsung direspon admin ternyata server samsat jatim yang error hari kemudian saya coba lagi alhamdulillah bisa sukses selalu untuk kebaikan indonesia</t>
  </si>
  <si>
    <t>sulit daftar stnk dan tidak ada layanan costumer servic</t>
  </si>
  <si>
    <t>cepat sampai nya</t>
  </si>
  <si>
    <t>terima kasih sudah mempermudah pembayaran</t>
  </si>
  <si>
    <t>kenapa tidak bisa daftarkan kendaraan iya padahal punya sendiri masa gagal disuruh cek data cek customer service tidak nyambung saya pikir bisa beri kemudahan saya bayar pajak sebagai busui supaya tidak antre ternyata bodoh paling benar pakai sapawarga deghh</t>
  </si>
  <si>
    <t>tidak perlu jauh ke samsat proses mudah pengiriman juga cepat</t>
  </si>
  <si>
    <t>lumayan mempermudah</t>
  </si>
  <si>
    <t>mantap tidak perlu ribet ribet tinggal tunggu di rumah</t>
  </si>
  <si>
    <t>pengiriman sangat lambat sudah bulan ini berapa lama ini harus menunggu lagi</t>
  </si>
  <si>
    <t>memudahkan sekalii</t>
  </si>
  <si>
    <t>mantap proses mudah dan cepat</t>
  </si>
  <si>
    <t>terima kasih memudahkan kita yang tidak punya banyak waktu buat datang langsung</t>
  </si>
  <si>
    <t>aplikasinya memudahkan kita tidak harus ke samsat bisa hemat waktu biayaya standar sayang pengirimannya lumayan menunggu tapi aman dan amanah tidak lelah mondar mandir cari samsat keliling cukup duduk manis di rumah senam jari saja</t>
  </si>
  <si>
    <t>bagus terbantu dengan orang yang sibuk</t>
  </si>
  <si>
    <t>apakah bisa urus pajak kendaraan yang off nya lama</t>
  </si>
  <si>
    <t>wuah lebih mudah tanpa harus antre terima kasih polri korlantas</t>
  </si>
  <si>
    <t>mantap pengirimannya juga terpercaya semudah itu buat urus stnk sudah pakai tidak bisa</t>
  </si>
  <si>
    <t>sudah cukup bagus tingkatkan lagi</t>
  </si>
  <si>
    <t>lebih mudah untuk perpanjang mantapp</t>
  </si>
  <si>
    <t>cepat respon</t>
  </si>
  <si>
    <t>mempermudah untuk orang yang tidak punya waktu untuk ke samsat</t>
  </si>
  <si>
    <t>bagus mempermudah dalam membayar pajak kendaraan</t>
  </si>
  <si>
    <t>sangat bagus cm untuk pembayaran kalau bisa dapat dipermudah kemarin mencoba dengan metode atm bca ternyata tidak bisa</t>
  </si>
  <si>
    <t>sangat membantu yang diluar kota terima kasih</t>
  </si>
  <si>
    <t>pengurusan perpanjangan stnk praktis tidak perlu antre dan lain-lain terima kasih  pak polisi tetap memberikan pelayanan yang terbaik</t>
  </si>
  <si>
    <t>aplikasi tepercaya untuk pembayaran pajak kendaraan</t>
  </si>
  <si>
    <t>alhamdulillaah sangat membantu buat para emak emak irt yang tidak bisa keluar rumah jauh jauh</t>
  </si>
  <si>
    <t>lebih baik online ketimbang datang langsung kesamsat satset kurang dari hari langsung datang sekaligus stnk melalui digital</t>
  </si>
  <si>
    <t>bagus dan baik tapi klu saran sdkit proses jangan terlalu lama untuk pengiriman ya</t>
  </si>
  <si>
    <t>perpanjang stnk lebih mudah dan cepat sukses selalu</t>
  </si>
  <si>
    <t>mempermudah bayar pajak kendaraan tinggal menunggu di rumah kedepannya agar ikut dalam memperpanjang plat nomor kendaraan atau stnkb di buat</t>
  </si>
  <si>
    <t>cepat juga iya hari sudah nympe rumah</t>
  </si>
  <si>
    <t>gila sih perpanjang stnk melalui aplikasi cepat amat hari saja bjir duduk santai dari rumah tertawa mantappl jos samsat jakarta timur</t>
  </si>
  <si>
    <t>signel the best</t>
  </si>
  <si>
    <t>gila semudah ini smoga kedepannya lebih banyak fitur yang bisa ditambahkan yang bisa memberikan kemudahan bagi masyarakat</t>
  </si>
  <si>
    <t>mudah dan cepat tidak ribet mantap deh</t>
  </si>
  <si>
    <t>enak tidak perlu datang ke samsat stnk di kirim ke rumah</t>
  </si>
  <si>
    <t>lebih instant dan tidak perlu ribet</t>
  </si>
  <si>
    <t>sakpole susah dan gagal terus tapi dengan signal semua jadi mudah dan simpel</t>
  </si>
  <si>
    <t>keren digitalisasi samsat ini mempermudah wajib pajak untuk membayar pajak tanpa harus mendatangi kantor pajak wilayah cukup dari handphone bayar kirim lalu terima mantap semoga perpanjangan yang tahun juga dapat dilakukan melalui aplikasi signal ini upload poto nomor mesin dan nomor rangka lalu aplikasi dapat membaca otomatis</t>
  </si>
  <si>
    <t>stnk tidak dikirim sudah seminggu tolong sistem dipercepat lagi dong percuma digitalisasi tapi masih lama masalah di sistemnya</t>
  </si>
  <si>
    <t>praktis cukup klik di hp tidak perlu antre beres berkas langsung antar ke rumah tidak sampai menunggu lama</t>
  </si>
  <si>
    <t>sangat membantu proses pembayaran pajak kendaraan bermotor terima kasih</t>
  </si>
  <si>
    <t>pelunisan rt rw nya salah kurang teliti lagi</t>
  </si>
  <si>
    <t>bagus lah jadi tidak harus antre disamsat</t>
  </si>
  <si>
    <t>cepat sekali pengurusannya dan langsung dikirim ke alamat rumah</t>
  </si>
  <si>
    <t>pelayanan prima terima kasih pemerintah provinsi dki dan samsat</t>
  </si>
  <si>
    <t>mana saya sudah nungguin bulan lebih hari stnk belum juga datang padahal di status nya sudah selesai kox belum nympe</t>
  </si>
  <si>
    <t>allhmdulillh bisa sangat membantu karena waktu yang smpin untuk datang ke gerai ataw samsat signal menjadi alternatif smoga bisa juga melakukan pembayaran ntahuanan juga dengan signal agar lebih gampang dan relatif aman biar mngurangi smaraknya pungutan liar mantap maju terus korlantas untuk lebih baik</t>
  </si>
  <si>
    <t>bagus memudahkan bayar pajak untuk yang sibuk bekerja seperti saya jika pejabatnya korupsi semoga cepat tobat</t>
  </si>
  <si>
    <t>mantaapp pelayanan cepat</t>
  </si>
  <si>
    <t>proses termasuk cepat mantapp</t>
  </si>
  <si>
    <t>satu kata buat aplikasi ini cacat</t>
  </si>
  <si>
    <t>sangat membantu masyarakat terima kasih</t>
  </si>
  <si>
    <t>aplikasi gagu</t>
  </si>
  <si>
    <t>prosesnya mudah gampang tidak ribet</t>
  </si>
  <si>
    <t>proses pengesahan terlalu lama sejak terbitnya dokumen digital tapi tidak terlalu masalah semoga kedepan semakin membaik supaya masyarakat semakin merasa manfaatnya</t>
  </si>
  <si>
    <t>kalah dengan aplikasi sapawarga milik samsat jabar di sapawarga kita bisa bayar pajak kendaraan orang lain yang terdaftar di area jabar walaupun kita warga sumatra masih bisa bayar melalui indomaret di sumatra cobalah dipermudah bayar pajak kami ini ingin setor duit untuk negara jangan dipersulit jabar bisa kenapa nasional tidak</t>
  </si>
  <si>
    <t>ok menjadi waktu menjadi manfaat ok jos</t>
  </si>
  <si>
    <t>pembayaran pajak sepeda motor tahunan online sangat membantu</t>
  </si>
  <si>
    <t>mantap sangat amat puas pelayanan nya tidak ribet dan pengiriman cepat</t>
  </si>
  <si>
    <t>kenapa tidak bisa daftar iya sudah berkali katanya ktp dengan wajah saya ini berbeda iya iya dong ktp buat waktu umur sekarang sudah berapa woii masa hal seperti ini suruh ke dukcapil jangan di persulit plis</t>
  </si>
  <si>
    <t>joss cepat proses nya</t>
  </si>
  <si>
    <t>kenapa tahun ini bahkan sering error aplikasinya gagal terus pendaftaran</t>
  </si>
  <si>
    <t>bagus job mudah dan lancar الحمدلله رب العالمين</t>
  </si>
  <si>
    <t>gut</t>
  </si>
  <si>
    <t>sangat memudahkan alangkah baiknya pajak tahunan ganti plat juga bisa online biar memudahkan yang sibuk</t>
  </si>
  <si>
    <t>bayar pajak sangat mudah tidk harus ke kota asal motor asal ada ktp nempel dengan stnk</t>
  </si>
  <si>
    <t>cukup bagus dan mudah semoga semakin di tingkatkan lagi dan duit pajak jangan di korupsi supaya pembangunan infrastruktur bisa baik</t>
  </si>
  <si>
    <t>gampang tidak perlu ribet mengantri di samsat terima kasih signal</t>
  </si>
  <si>
    <t>tingkat kak terus pelayanan nya</t>
  </si>
  <si>
    <t>cepat mudah anti antre goodjob</t>
  </si>
  <si>
    <t>bravo samsat polri</t>
  </si>
  <si>
    <t>proses cepat dan tidak ribet serta aman dengan ada aplikasi signal ini jadi tidak perlu ribet ribet ke biro jasa terimakasi</t>
  </si>
  <si>
    <t>sangat membantu kalau bisa untuk pajak tahunan bisa pakai aplikasi</t>
  </si>
  <si>
    <t>tahun kemarin pas bayar aman dan gampang kok tahun ini bahkan makin down iya tagihan tidak masuk padahal aplikasi ini sangat membantu tolong dong diperbaiki sistem nya</t>
  </si>
  <si>
    <t>keren proses cepat tidak ribet wajar bisa dikasih bintang</t>
  </si>
  <si>
    <t>penggunaan mudah proses juga cepat sangat terbantu untuk yang tidak ada waktu dan jauh dari lokasi</t>
  </si>
  <si>
    <t>waktu penyelesaiannya bisa dipersingkat lagi jangan kelamaan</t>
  </si>
  <si>
    <t>proses cepat datang bagus</t>
  </si>
  <si>
    <t>proses mudah</t>
  </si>
  <si>
    <t>alhamdulilah bayar pajak tahunan kendaraan bisa lebih mudah pelayannanjuga cepat hasil bayar pajakjuga bisa dikirim ke rumah</t>
  </si>
  <si>
    <t>bagus kalau bisa jaringan jangan suka error</t>
  </si>
  <si>
    <t>sudah kali pakai aplikasi ini bagus</t>
  </si>
  <si>
    <t>admin kenapa aplikasi tidak bisa digunakan mohon pencerahanya</t>
  </si>
  <si>
    <t>mudah dan tidak ribet mantap laah</t>
  </si>
  <si>
    <t>mantap terima kasih</t>
  </si>
  <si>
    <t>daftarnya susah amat yang bikin susah itu pas foto diri sendiri saya nuruti yang di bilang tetap saja gx selesai di suruh tegak kedip mata eehh yang terakhir ini disuruh senyum sampai saya senyum seperti nenek lampir gx dapat gambar perkara foto otomatis ah capeek</t>
  </si>
  <si>
    <t>bner cepat jadi nyaa terima kasih sudah mempermudah</t>
  </si>
  <si>
    <t>ok mempermudah pembayaran pajak tahunan kendaraan bermotor</t>
  </si>
  <si>
    <t>signal keren</t>
  </si>
  <si>
    <t>mantap mempermudah ganti plat bisa tidak dari aplikasi ini</t>
  </si>
  <si>
    <t>sangat memudahkan bagi yang diluar kota ataupun yang tidak banyak waktu untuk ke kantor</t>
  </si>
  <si>
    <t>sanga baik</t>
  </si>
  <si>
    <t>puas dan sangat kebantu adanya aplikasi ini karena aku orangnya mageran dan kebetulan jarak samsat dari rumah juga lumayan jauh jadi sangat kebantu adanya aplikasi signal ini sudah tidak bisa juga perpanjang stnk pakai aplikasi ini mantaplah</t>
  </si>
  <si>
    <t>sangat membantu tidak perlu antre panjang terima kasih</t>
  </si>
  <si>
    <t>tambah bintang lagi kalau ada pilihan kurirnya jangan hanya pt pos</t>
  </si>
  <si>
    <t>proses cepat hanya saja pengirimannya lambat</t>
  </si>
  <si>
    <t>lebih mudah tapi kadang sering error untuk payment nya</t>
  </si>
  <si>
    <t>aplikasi bagus</t>
  </si>
  <si>
    <t>cukup praktis boleh lah kasih pelastik stnk biar lebih sempurna toh sudah ada tambahan biaya hari sampai semoga lebih baik lagi kedepannya</t>
  </si>
  <si>
    <t>cukup membantu dengan adanya pembayaran pajak kendaraan bermotor melalui online untuk pengiriman stnk fisiknya di percepat lagi</t>
  </si>
  <si>
    <t>tidak perlu datang antre duduk manis di rumah proses cepat</t>
  </si>
  <si>
    <t>komen disini pada jelek aku sudah bayar pajak kemarin tanggal lewat signal dan pas di cek memang lancar pmbayaran juga lancar lebih jelasnya search di ytube banyak tutornya hanya pas sudah dapat resi paket pas di cek resi di website pos data tidak ditemukan karena panik saya email dan komplain cara email nya tinggal klik saja ada di aplikasinya kok terus nanti setelah komplain disuruh isi data dan fast respon juga walaupun masih pre collect dan nomor resi tidak ditemukan tanggal sudah smpai ke konstan domisili</t>
  </si>
  <si>
    <t>awal bingung bagaimana cara nya karena tidak ada petunjuk untuk perpanjangan pajak ternyata pakai nama pendaftaran pengesahan stnk padahal ingin bayar pajak saja tapi setelah pilih tombol pengesahan semua tahapan mudah dijalankan mantap aplikasi nya hanya mungkin dibuat agar lebih user friendly</t>
  </si>
  <si>
    <t>terima kasih proses mudah dan efektif</t>
  </si>
  <si>
    <t>perpanjangan stnk tahun an sebaiknya bisa pakai aplikasi ini juga iya terima kasih</t>
  </si>
  <si>
    <t>kalau bayar pajak selalu online tanpa perlu ribet ke samsat namun yaa pengiriman ny selalu hari</t>
  </si>
  <si>
    <t>sangat membantu tidak perlu ke samsat tidak perlu antre</t>
  </si>
  <si>
    <t>luar biasa kesekian kalinya menggunakan aplikasi signal untuk perpanjang stnk luar biasa perpanjangan stnk jadi dalam hari dikirim kerumah tanpa harus capek antre ke samsat mantabb signal lanjutkan yang begini ini yang harus diapresiasi jadilebihmudah</t>
  </si>
  <si>
    <t>sangat mudah dan hari langsung sampai</t>
  </si>
  <si>
    <t>sangat terbantu sekali untuk yang kerjanya office hour tidak perlu ribet izin kerja untuk bayar pajak tinggal klik saja di hp langsung selesai</t>
  </si>
  <si>
    <t>mohon bantuannya pas saya coba melakukan pendaftaran pengesahan stnk kok gagal terus kenapa iya tahun kemarin bisa tapi sekarang kok tidak berhasil melakuan pendaftaran</t>
  </si>
  <si>
    <t>mantap jumat bayar senin sudah sampai</t>
  </si>
  <si>
    <t>baru nyobain sekali tenyata berguna juga</t>
  </si>
  <si>
    <t>mantap bikin bayar pajak mudah</t>
  </si>
  <si>
    <t>tanda pembayaran pajak sempat sampai rumah nya mantap</t>
  </si>
  <si>
    <t>gerak cepat diluar prediksi</t>
  </si>
  <si>
    <t>aplikasi tidak bisa digunakan tidak seperti pln mobile harusnya aplikasi dibuat itu untuk mempermudah masyarakat meminimalisir pungutan liar ini bahkan tidak bisa digunakan</t>
  </si>
  <si>
    <t>sangat membantu untuk bayar pajak tidak perlu ke samsat tinggal duduk di rumah menunggu stnk di antar</t>
  </si>
  <si>
    <t>satset mantap</t>
  </si>
  <si>
    <t>keren prosesnya cepat</t>
  </si>
  <si>
    <t>stnk saya tidak di kirim ingin komplain bahkan yang balas robot saya tanya kantor pos tidak di bayar padahal di aplikasi sudah ceklist</t>
  </si>
  <si>
    <t>mantap cepat aman</t>
  </si>
  <si>
    <t>prosen mudah pengiriman cepat dan sangat membantu</t>
  </si>
  <si>
    <t>bermanfaat aplikasi ini mempermudah pembayaran pajak taunan lebih bagus lagi kalau bisa yang taunan jadi tidak perlu ribet ribet lagi ke samsat</t>
  </si>
  <si>
    <t>mantapp kerenn</t>
  </si>
  <si>
    <t>untuk tahunan mantap saran untuk tahunan tolong juga dicover mungkin dengan cara upload berkas uji fisik bantuan diluar daerah begitu misalnya agar makin mudah mengurangi pungutan liar atas oknum yang nakal</t>
  </si>
  <si>
    <t>mantap tidak perlu ribet ribet datang ke samsat cukup duduk manis</t>
  </si>
  <si>
    <t>bayar pajak jadi lebih mudah kalau online begini tidak perlu ke luar rumah bagus</t>
  </si>
  <si>
    <t>pembayaran mudah</t>
  </si>
  <si>
    <t>pertama ingin daftar bayar pajak eh error pas bisa kode bayar tidak bisa live chat admin tidak ada terus bagaimana ini</t>
  </si>
  <si>
    <t>sangat membantu terutama bagi pekerja seperti saya yang agak sulit mengatur waktu jaga dan tingkatkan terus mutu pelayanan nya</t>
  </si>
  <si>
    <t>pembayaran sudah dilakukan namun sudah menunggu hari pajak stnk tidak dikirim bahkan status masih pra colecting kalau tidak sanggup melayani online jangan buka layanan online dong</t>
  </si>
  <si>
    <t>memudahkan pembayaran pajak motor tanpa harus izin meninggalkan pekerjan</t>
  </si>
  <si>
    <t>mantap terbaik</t>
  </si>
  <si>
    <t>aplikasi sampah deh hari minta otp tidak pernah ada bagaimana ingin daftar coba</t>
  </si>
  <si>
    <t>prosesnya cepat dan mudah terima kasih</t>
  </si>
  <si>
    <t>sangat membantu dengan adanya aplikasi signal perpanjangan pajak tidak perlu lagi ke samsat tinggal duduk manis di rumah stnk di kirim mantap</t>
  </si>
  <si>
    <t>mantap sangat merada terbantu</t>
  </si>
  <si>
    <t>mantap aplikasi sudah normal kembali</t>
  </si>
  <si>
    <t>alhamdulillah sudah normal</t>
  </si>
  <si>
    <t xml:space="preserve">sempat gagal terus dari awal tahun dan sekrang sudah bisa lagi terima kasih </t>
  </si>
  <si>
    <t>gampang dan tidak perlu antre bayar dan tinggal menunggu dikirim ke rumah prosesnya juga cepat</t>
  </si>
  <si>
    <t>tidak perlu report lagi antre di loket untuk perpanjangan stnk tahunan terima kasih signal samsat digital</t>
  </si>
  <si>
    <t>muantep</t>
  </si>
  <si>
    <t>aplikasi paling tidak guna yang pernah ada</t>
  </si>
  <si>
    <t>bagus ok memudahkan metode pembayaran masih sangat lama loading nya</t>
  </si>
  <si>
    <t>nambahin kendaraan bermotor gagal teruspadahal idah sesuai nama nik nomor kendaraan dan lain-lain</t>
  </si>
  <si>
    <t>aplilasi yang sangat membantu dan proses cepat</t>
  </si>
  <si>
    <t>sangat membantu sekali tinggal duduk manis sudah di antar sampai rumah kalau bisa tingkatkan lagi di awal pendaftaran dan bayar di hari itu juga karena saya daftar sudah dari tanggal di stujuin tanggal febuari akirnya kna denda ke stlah daftar di stujui tanggal febuari dapat kode bayar langsung bayar dan cepat terbitnya kode pembayaran dan pengesahan tinggal di dwlod sambil menunggu stnk fisiknya di kirim namun janjinya satu minggu trnyata dua blas hari baru sampai terima kasih signal sangat membantu</t>
  </si>
  <si>
    <t>pajak ongkos kirim eibu kok tital transfernya ribu yah</t>
  </si>
  <si>
    <t>bayar pajak lebih mudah dan lebih murah karena bayar sendiri tanpa biro jasa terima kasih signal</t>
  </si>
  <si>
    <t>aplikasi yang bermanfaat bagus jadi tidak ribet saat now watching bayar pajak</t>
  </si>
  <si>
    <t>sudah proses</t>
  </si>
  <si>
    <t>mudah diakses dan pengerjaan sangat cepat</t>
  </si>
  <si>
    <t>pengiriman satu minggu cukup lama</t>
  </si>
  <si>
    <t>mantap tidak perlu mengantri di samsat</t>
  </si>
  <si>
    <t>perpanjang stnk jadi lbih mudah</t>
  </si>
  <si>
    <t>kemajuan zaman jika dipergunakan dengan baik akan mempermudah masyarakat perpanjang pajak kendaraan tanpa harus ke samsat salam presisi</t>
  </si>
  <si>
    <t>memudahkan tanpa harus ke samsat proses cepat</t>
  </si>
  <si>
    <t>sangat membantu tidak memerlukan waktu lama untuk pembayaran pajak kendaraan bermotor</t>
  </si>
  <si>
    <t>aplikasi yang bermanfaat untuk masyarakat terima kasih</t>
  </si>
  <si>
    <t>tidak sampai dan tidak bergerak stnk ku sudah bulan padahal</t>
  </si>
  <si>
    <t>cepat juga</t>
  </si>
  <si>
    <t>sangat membantu tidak harus jauh jauh bayar pajak menghabiskan waktu dan tenaga terima kasih kasih signal samsat</t>
  </si>
  <si>
    <t>jadi tambah mudah tinggal diem di rumah nomor debat nomor makelar joss</t>
  </si>
  <si>
    <t>pembayaran sudah berhasil tetapi di aplikasi masih tidak selesai tolong dibenahi disaat masyarakat hendak bayar jangan dipersulit respon layanan pelanggan mengecewakan</t>
  </si>
  <si>
    <t>biar bintang yang bicara</t>
  </si>
  <si>
    <t>sangat terbantu dengan aplikasi ini jadi mudah untuk pembayaran pajak kendaraan semoga untuk pembayaran stnk tahunan bisa melalui aplikasi ini</t>
  </si>
  <si>
    <t>kok tumben lama untuk mengeluarkan kode dari bank yang di pilih jadi tidak bisa di bayarkan</t>
  </si>
  <si>
    <t>terima kasih iya perpanjangan pajak secara on line sangat membantu sekali bisa hemat tenaga waktu bisa dilakukan dimana saja</t>
  </si>
  <si>
    <t>sudah banyak perkembangan kalau bisa untuk pengesahan di stnk sudah termasuk barcode agar tidak dimenu yang terpisah</t>
  </si>
  <si>
    <t>keren helpfull bagi pengguna</t>
  </si>
  <si>
    <t>admin tidak ada yang online padahal jam kerja</t>
  </si>
  <si>
    <t>bagus sih tanpa ribet harus ke samsat pakai aplikasi ini karena pas lupa jatuh tempo eh ternyata gampang menunggu kiriman nya saja sih yang agak lama</t>
  </si>
  <si>
    <t>mantap tingkatkanlagi</t>
  </si>
  <si>
    <t>saya sudah menjalankan kewajiban saya sebagai warga negara yang baik dengan membayar pajak tepat waktu jadi anda juga harus memberikan hak saya dengan memberikan pelayanan yang baik jadi harus konsisten sudah minggu lebih stnk saya tidak dikirim</t>
  </si>
  <si>
    <t>jos mantam jadi lebih mudah untuk membayar pajak kendaraan bermotor tingkatkan lagi kecepatan aplikasi kasinya jos mantap</t>
  </si>
  <si>
    <t>luar biasa service execellent bravo polri</t>
  </si>
  <si>
    <t>buat yang tidak da waktu selalu sibuk ini sangat mmbantu skli terima kasih aplikasi signal samsat digital nasional</t>
  </si>
  <si>
    <t>nicee</t>
  </si>
  <si>
    <t>mantap terkirim tepat waktu</t>
  </si>
  <si>
    <t>sangat terbantu untuk bayar pajak bisa dari rumah namun pengirimannya sepertinya agak lama mohon di tingkatkan supaya lebih cepat</t>
  </si>
  <si>
    <t>jadi lebih mudah</t>
  </si>
  <si>
    <t>aplikasi bagus hanya saja di sayangkan yang bersangkutan yang harus bayar langsung atau satu kakak kalau beda kakak tidak bisa padahal ingin bayar pajak loh harus nya semua orang bisa walaupun tidak satu kakak asal ada ktp asli foto ktp nya saja</t>
  </si>
  <si>
    <t>mengecewakan dari kemarin coba daftarin pas ingin bayar tidak bisa bisa bukan mempermudah ini namanya kalau tidak bisa pakai aplikasi jangan gembar gembor dulu iya sayang</t>
  </si>
  <si>
    <t>amplikasinya sangat bermanfaat samsat dari rumah gampang dan mudah tidak perlu antre manap</t>
  </si>
  <si>
    <t>bayar pajak motor jadi mudah gampang</t>
  </si>
  <si>
    <t>proses bayar di aplikasi lambat bulan lbh tidak ada pergerakan nyesel banget bayar pajak pakai ini aplikasi</t>
  </si>
  <si>
    <t>sim nya bagaimana sekalian saja di sini</t>
  </si>
  <si>
    <t>sangat mudah dalam pembayarannya dan cepat sampai dokumennya jadi tenang kalau berkendara karena stnk nya sudah diperpanjang terima kasih signal</t>
  </si>
  <si>
    <t>baru pertama kali bayar onlin perlu tidak sih ke samsat untuk mendapatkan stempel</t>
  </si>
  <si>
    <t>dari pembayaran ke proses pengiriman cukup lama hari pengiriman sesuai hari terus dibagian pelacakan resi kurang informatif jadi harus di lacak sendiri di web pos logistik</t>
  </si>
  <si>
    <t>agak lama sampai rumahnya</t>
  </si>
  <si>
    <t>pengiriman terlambat melebihi dari hari</t>
  </si>
  <si>
    <t>mantap mantap bagus banget</t>
  </si>
  <si>
    <t>aplikasi punya negara tapi kok jelek begini si tolong sistemnya diperbaiki iya</t>
  </si>
  <si>
    <t>sangat memudahkan untuk membayar pajak kendaraan bermotor</t>
  </si>
  <si>
    <t>bagus cukup membantu</t>
  </si>
  <si>
    <t>mantap bayar pajak sudah tidak ribet kedepan kalau bisa mutasi balik nama bisa lewat aplikasi ini sangatlah bagus</t>
  </si>
  <si>
    <t>awalnya bingung caranya tapi setelah otak atik beberapa saat ternyata prosesnya mudah sekali cepat tanpa makelar atau pungutan liar</t>
  </si>
  <si>
    <t>kacau anggaran saja besar aplikasi maintenance dibiarin payah</t>
  </si>
  <si>
    <t>ingin bayar pajak saja sulit amat kalau error segera diperbaiki dong</t>
  </si>
  <si>
    <t>lebih mudah mengurus pajak stnk tanpa harus datang ke lokasi</t>
  </si>
  <si>
    <t>benar benar sangat membantu sekali terima kasih</t>
  </si>
  <si>
    <t>kapan dikirim punya saya hadeuh</t>
  </si>
  <si>
    <t>tidak bisa daftar gagal melulu di otp padahal sudah benar dan ternyata kalau sudah tidak bisa percobaan harus coba lagi besok dari awal</t>
  </si>
  <si>
    <t>tidak bisa bayar stnk lewat aplikasi ini tidak ada kendala sama sekali dan selalu lancar pengiriman juga cepat keren banget</t>
  </si>
  <si>
    <t>thk mantap</t>
  </si>
  <si>
    <t>aplikasi mempermudah wajib pajak untuk menunaikan kewajibanny hanya saja perlu ditingkatkan terhadap kestabilan aplikasinya terkadang untuk pendaftaran saja harus berkali kali baru berhasil</t>
  </si>
  <si>
    <t>sistem error tetapi tidak ada pertanggung jawaban dari pihak manapun kami dirugikan duit dan waktu atas sister error itu sekelas aplikasi pemerintah error dan tidak ada pertanggung jawaban keren sekali bukan karena error jadi terlambat perpanjang stnk dan kena denda semakin keren saja bukan orang yang ingin membayar pajak tepat waktu bahkan dibikin rugi dengan cara seperti ini kedepannya mungkin saya sudah malas membayar pajak lagi</t>
  </si>
  <si>
    <t>pengiriman dokumen lambat kayak karyawan tidak digaji saja selain itu ada permintaan untuk konfirmasi meskipun dokumen fisik tidak saya terima tolong kerja lebih giat kamu bukan keturunan ningrat</t>
  </si>
  <si>
    <t>perpanjangan stnk lebih mudah dan efisien</t>
  </si>
  <si>
    <t>dari tahun kemarin sudah berhasil bayar pajak mobil motor kali di waktu berbeda dan berhasil pas kemarin ingin bayar lagi buka aplikasi bolak balik error terus akhirnya coba hapus memori aplikasi login ulang eh langsung berhasil lagi deh tinggal menunggu lembar pajaknya dikirim saja ini</t>
  </si>
  <si>
    <t>aplikasi bagus praktis mudah pemakaian sangat bermanfaat puaas terima kasih</t>
  </si>
  <si>
    <t>sudah yang ketiga kali pakai signal ini bagus</t>
  </si>
  <si>
    <t>sangat membantu sekali terima kasih samsat digital polri</t>
  </si>
  <si>
    <t>memudahkan dan yang pastinya menghindari pungutan liar</t>
  </si>
  <si>
    <t>terjadi kesalahan pada sistrm aplikasi error untuk bayar pajak ke sudah coba tiga hari berturut</t>
  </si>
  <si>
    <t>memudahkan membayar karena rumah jauh dari kantor</t>
  </si>
  <si>
    <t>pengiriman stnk tidak ada sampai kerumah tapi keterang selsai dikirim aneh</t>
  </si>
  <si>
    <t>aplikasi yang sangat bermanfaat</t>
  </si>
  <si>
    <t>tidak sampai sebulan sudah sampai cepat sekali</t>
  </si>
  <si>
    <t>proses nya tidak banyak makan waktu mantap pokonya</t>
  </si>
  <si>
    <t>sejauh ini sih masih aman yah kurang tahu kedepannya semoga dipertahankan untuk pelayanan nya dan terus bisa mengoreksi kekurangan terima kasih</t>
  </si>
  <si>
    <t>cepat untuk pengiriman dan mudah untuk proses</t>
  </si>
  <si>
    <t>sangat membantu untuk kita yang ingin bayar pajak mudah cepat nomor ribet ribet terima kasih</t>
  </si>
  <si>
    <t>terima kasih dengan adanya aplikasi signal bayar pajak tahunan kendaraan lebih mudah aman proses sangat cepat</t>
  </si>
  <si>
    <t>mantap bayar pajak lebihbl mudah</t>
  </si>
  <si>
    <t>seharusnya online lebih cepat tapi bahkan makin lama karena mggu lebih baru sampai ke rumah stnk nya</t>
  </si>
  <si>
    <t>keren sekarang perpanjang stnk online sudah bisa dan gampang banget prosesnya cepat juga jumat upload selasa sudah smp stnk nya krmh terima kasih iya</t>
  </si>
  <si>
    <t>bagus pembayaran gampang tingkatkan layanan</t>
  </si>
  <si>
    <t>top mudah jadinya tidak antre bisa drmh selesai</t>
  </si>
  <si>
    <t>tidak perlu ribet ke samsat stnk keliling cukup dari rumah daftar bayar proses hari kerja jadi langsung di kirim ke alamat rumah melalui pos indonesia semoga kedepan nya pajak tahunan pun bisa pakai aplikasi signal</t>
  </si>
  <si>
    <t>mantapapp mudah proses juga cepat</t>
  </si>
  <si>
    <t>tahun cukup membantu</t>
  </si>
  <si>
    <t>aplikasi tidak berguna saya sudah dapat kode pembayaran tapi selalu gagal waktu transfer pembayarannya sudah hari saya coba dari my bca shopee alfamart dan indomaret semuanya gagal terus akhirnya saya ke samsat dan kena denda keterlambatan</t>
  </si>
  <si>
    <t>mantap tenan proses cepat pelayanan prima satset pokoke</t>
  </si>
  <si>
    <t>ini per bulan maret apa sudah tidak bisa digunakan saya pernah pajak lewat signal sekarang tidak bisa lagi dengan keterangan gagal apakah memang hanya bisa sekali atau sudah tidak digunakan lagi aplikasinya</t>
  </si>
  <si>
    <t>bayar pajak dipermudah semoga duit hasil pajak buat benerin jalan yang berlubang</t>
  </si>
  <si>
    <t>bagus berjalan dengan baik terima kasih iya</t>
  </si>
  <si>
    <t>sangat sangat membantu bagi orang yang sibuk cukup satu gemgaman sambil duduk manis dan beres</t>
  </si>
  <si>
    <t>tdinya ingin praktis kalau bayar pajak eh bukan nya praktis bahkan lebih ribet dan lama tertawa</t>
  </si>
  <si>
    <t>transaksi cepat pengiriman dokumen bagus</t>
  </si>
  <si>
    <t>lebih praktis kapanpun dan dimanapun anda bisa melakukan transaksi mantap terima kasih</t>
  </si>
  <si>
    <t>layanan bagus tepat dan cepat terpercaya mantap jaya top deh pokonya yang ke tambah mantap</t>
  </si>
  <si>
    <t>pelayanan cepat semoga bisa ditambah fitur nya</t>
  </si>
  <si>
    <t>pengesahan stnk masa disuruh ke samsat lalu apa gunanya ini aplikasi</t>
  </si>
  <si>
    <t>bagus jadi bisa hindari makelar karena setiap loket selalu ada oknum petugas atau oknum polisi yang bicara ingin di bantu agar cepat ingin heran tapi oknumnya semua aplikasi ini menghindari kita dari bayar bayar bayar</t>
  </si>
  <si>
    <t>saya edit penilaianya karena aplikasi bermasalah sudah berhasil sampai pada tahap pendaftaran pembayaran dan dapat nomor pembayaran nah sewaktu pembayaran ke mobile banking momor pembayaran tidak ditemukan dan ini sudah beberapa kali saya ulangi sampai mndapatkan nomor bayar yang baru pada hari berikitnya masih tetap saja tidak bisa iya akhirnya aplilasi tidak bisa juga digunakan padahal unt transaksi yang lain mobile banking lancar saja</t>
  </si>
  <si>
    <t>bagus membantu banget</t>
  </si>
  <si>
    <t>pengiriman cepat terima kasih</t>
  </si>
  <si>
    <t>memudahkan keren habis</t>
  </si>
  <si>
    <t>sangat membantu sekali mudah digunakan jadi tidak capek mengantri lagi cukup di sini nanti datang deh terima kasih samsat signal</t>
  </si>
  <si>
    <t>terima kasih atas pelayanan terbaiknya</t>
  </si>
  <si>
    <t>ribet tidak bisa dipakai</t>
  </si>
  <si>
    <t>sangat membantu kalau bisa perpanjang tahunan bisa pakai aplikasi biar tidak ada makelar dan pungutan liar</t>
  </si>
  <si>
    <t>sangat berguna sekali ini mah buat orang yang tidak ingin ribet atau mengantri</t>
  </si>
  <si>
    <t>saya tidak bisa mendaftar verifikasi gagal terus minta tolong diperbaiki lagi</t>
  </si>
  <si>
    <t>sudah diterima dengan baik</t>
  </si>
  <si>
    <t>alhamdulillah prosesnya cepat dan mudah jadi tidak perlu datang dan antre lama di damsat</t>
  </si>
  <si>
    <t>lebih gampang dan hemat waktu</t>
  </si>
  <si>
    <t>keren tidak perlu mengantri lagi</t>
  </si>
  <si>
    <t>signal aplikasi yang baik untuk membayar pajak kendaraan amanah dan cepat pengirimannya keren intinya</t>
  </si>
  <si>
    <t>terima kasih samsat sekarang lebih baik pengurusannya cepat semangat dan teruslah berinofatif salam sehat selalu dan tetap semangat</t>
  </si>
  <si>
    <t>top lah</t>
  </si>
  <si>
    <t>alhamdulillah sudah sampai stnk nya</t>
  </si>
  <si>
    <t>ingin bayar tahun ini kok susah bettul daftar pengesahannya</t>
  </si>
  <si>
    <t>bagus jadi rajin bayar pkb yakin bayarnya sesuai tagihan tidak setor kepegawai makelar dilingkungan samsat lagi</t>
  </si>
  <si>
    <t>luar biasa proses mudah dan cepat terima kasih</t>
  </si>
  <si>
    <t>sangat membantu bravo signal</t>
  </si>
  <si>
    <t>saya turunin drastis bintang karena ingin bayar pajak tidak bisa biasanya bisa aneh ingin bayar pajak saja susah nya ampun aplikasi gagal giliran tidak di bayar pajak di salahin masyarakat ingin bayar saja aplikasi ini susah amet konoha lah</t>
  </si>
  <si>
    <t>simple praktis mudah dan aman</t>
  </si>
  <si>
    <t>awalnya deg degan karena baru ke kalinya urus perpanjang pajak kendaraan pakai aplikasi tapi yang ke sekarang ini kita coba antar ke rumah dan dikirim sesuai luar biasa mantaps</t>
  </si>
  <si>
    <t>stnk nya tidak sampai sudah bulan</t>
  </si>
  <si>
    <t>bayarlah pajak dengan bijak pakai signal tidak ada pungutan liar dan embelnya semua tertera dengan jelas cukup bayar ongkos kirim lewat jasa pos rp saja nanti diantar smpai rumah mantap signal nomor pungutan liar</t>
  </si>
  <si>
    <t>sekarang sering gangguan</t>
  </si>
  <si>
    <t>seharusnya bisa jasa kirim antar kota terimaksih</t>
  </si>
  <si>
    <t>bukannya mempermudah bahkan mempersulit lebih baik langsung ke samsat langsung</t>
  </si>
  <si>
    <t>mudah dan cepat sekali jadi menghemat waktu akan tetapi untuk masukan saya pilih pengiriman yang berbayar saya pikir akan cepat sampai akan tetapi sampai saat ini tidak sampai juga bravo samsat anyway saya senang dengan adanya aplikasi signal terima kasih ditunggu stnknya</t>
  </si>
  <si>
    <t>simple dan mudah menggunakan aplikasi ini tidak perlu ribet lagi buat pergi ke samsat karena e tbpkp nya bisa di kirim ke alamat tmpat tinggal kita</t>
  </si>
  <si>
    <t>sangat mudah tapi pengiriman lama</t>
  </si>
  <si>
    <t>nicere</t>
  </si>
  <si>
    <t>mantap proses sambil duduk dirumah dan tinggal menunggu kiriman melalui pos simpel dan tidak ribet bagi kaum mager</t>
  </si>
  <si>
    <t>mantap proses cepat memudahkan untuk pembayaran pajak tahunan kendaraan di perantauan</t>
  </si>
  <si>
    <t>keterlambatan pengiriman agak disayangkan terlalu lama dari masa awal untuk proses mudah tapi permasalahannya dipengiriman saja</t>
  </si>
  <si>
    <t>di terima dengan baik</t>
  </si>
  <si>
    <t>mantap berhasil terima kasih signal samsat</t>
  </si>
  <si>
    <t>mantap mempermudah proses dan tidak antre</t>
  </si>
  <si>
    <t>simple cepat dan aman mantap</t>
  </si>
  <si>
    <t>sangat membantu sekali bagi kami terima kasih</t>
  </si>
  <si>
    <t>sudah memasukkan kode otp tetapi selalu salah padahal sudah benar sesuai dengan kode tertera ini aplikasi baru daftar saja sudah tidak bisa</t>
  </si>
  <si>
    <t>jasa kirimnya perlu diperbaiki</t>
  </si>
  <si>
    <t>terus amanah dan tingkat kan terima kasih signal mantap lanjut kan</t>
  </si>
  <si>
    <t>pas mendekati tanggal jatuh tempo tidak bisa giliran sudah lewat baru bisa sengaja apa bagaimana biar kena denda</t>
  </si>
  <si>
    <t>saat daftar selalu gagal saat di tahap kode otp padahal kode sudah benar</t>
  </si>
  <si>
    <t>top saran saya sih expedisi bisa di tambah pakai beberapa expedisi yang lebih express hari sampai tapi seluruhnya bagus</t>
  </si>
  <si>
    <t>buruk sekali masa ingin cek biaya pajak motor bekas harus balik nama dulu tidak punya waktu untuk ke samsat harusnya ada aplikasi yang mendukung kesibukan tidak ada waktu ingin balik nama customer service nya juga tidak profesional dalam menyelesaikan pertanyaan nya</t>
  </si>
  <si>
    <t>kendaraan bermotor anda sudah ditambahkan sebelumnya</t>
  </si>
  <si>
    <t>bagus sangat membantu dan sekarang pembayaran pajak tahunan tidak ribet lagi</t>
  </si>
  <si>
    <t>rasa kecewa iya sudah bayar pajak dan jasa pengiriman dokumennya sejak tanggal desember e pengesahan stnk sudah di terbitkan di aplikasi signalnya tapi sampai sekarang dokumennya tidak di antarkan malahan di bagian transaksi aplikasi signalnya nomor resi sudah hilng juga sudah buat pengaduan di aplikasi dan lewat email bahkan solusinya cetak mandiri saja kalau pemberitahuan awalnya ada bisa cetak mandiri iya lebih baik cetak mandiri dari pada bayar jasa kirim lumayan lh iya jasa kirimnya</t>
  </si>
  <si>
    <t>bermanfaat sekali jadi tidak susah untuk bayar pajak kendaraan</t>
  </si>
  <si>
    <t>aplikasi sangat bodoh daftar tidak bisa</t>
  </si>
  <si>
    <t>ingin tanya kegunaan aplikasi ini untuk mempermudah atau mempersulit sudah hari saya sudah sampai tahap pendaftaran pengesahan stnk dan tinggal proses bayar tapi selalu gagal selalu ada keterangan kesalahan sistem kalau wajib pajak yang bermasalah terlambat kalian dengan mudah memberikan sanksi tapi sistem kalian sendiri yang bermasalah kalian tidak ada respon penanganan cepat note saya sudah mencoba dengan hp yang berbeda hasilnya tetap kesalahan sistem</t>
  </si>
  <si>
    <t>tidak bisa melakukan pembayaran dengan kode bayar di signal jawaban call center juga tidak memuaskan</t>
  </si>
  <si>
    <t>proses hari selesai menurut saya sih bagus sekali walaupun untuk pendaftaran awal lumayan sulit tidak bisa gagal pada saat akan pembayaran tapi setelah berhasil di bayarkan proses nya lancar smp di terima di rumah</t>
  </si>
  <si>
    <t>cepat h kerja sudah di tangan stnknya</t>
  </si>
  <si>
    <t>terlalu berharap lebih sama aplikasi buatan pemerintah bodoh ini ingin bayar pajak saja susah sekali semua metode pembayaran tidak bisa dan tidak ada keterangan tidak bisanya karena apa sampah aplikasi sampahh</t>
  </si>
  <si>
    <t>keren pelayanan sekarang tidak susah kalau ingin perpanjangan stnk terima kasih</t>
  </si>
  <si>
    <t>disuruh laporan terus ke call center lambat ny mnta ampun bukan mempermudah</t>
  </si>
  <si>
    <t>harus lebih informatif aplikasinya sangat membantu sekali untuk yang berada di luar kota yang tidak bisa datang ke kota asal plat nomor semoga lebih baik lagi kedepannya dan semoga ada aplikasi buat pajak tahunan terima kasih semoga di dengar oleh pemangku kebijakan sama satu lagi tolong kasih tahu kurirnya bawa dokumen ati ati lecek semua</t>
  </si>
  <si>
    <t>simpel praktis</t>
  </si>
  <si>
    <t>aplikasi tidak guna ingin masukkan data kendaraan saja susahnya minta ampun giliran terlambat pajak kita sendiri yang kena gunanya ada bayar pajak online tu biar kita yang ngerantau tidak kesusahan bahkan makin dibikin susah tanya pusat bantuan suruh ke polsek terdekat sudah ke polsek terdekat tetep saja tidak ada solusi</t>
  </si>
  <si>
    <t>sudah bagus tapi kenapa pembayaran samsat kalimantan timur balikpapan error terus wilayah banten manteb si ini minta tolong cek samsat katim billingnya terus tapi tidak bisa dibayar</t>
  </si>
  <si>
    <t>aplikasi yang bisa membantu kita bayar pajak kendaraan tanpa harus antre</t>
  </si>
  <si>
    <t>input data kendaraan error terus padahal sudah pakai data wifi tetap tidak bisa</t>
  </si>
  <si>
    <t>wah sangat berguna sekali dan dapat memudahkan pembayaran pajak sekarang</t>
  </si>
  <si>
    <t>pendaftaran error terus padahal sudah ikuti sesuai petunjuk ingin bayar pajak sulit sekali tolong di perbaiki</t>
  </si>
  <si>
    <t>aplikasi nya error tolong perbaiki saya ingin bayar pajak stnk</t>
  </si>
  <si>
    <t>bayar pajak tidak perlu ribet tidak harus antre datang ke samsat menit langsung balik lagi</t>
  </si>
  <si>
    <t>ingin bayar tidak bisa kesalahan pada sistem cobalah beberapa saat lagi melulu dari hari jumat same senin chat sama agentnya juga menyambungkan melulu padahal sudah chat jam st pagi dan jam mulai operasionalnya jam padahal niatnya biar tidak perlu kesamsat biar tidak libur kerja bahkan guni</t>
  </si>
  <si>
    <t>pendaftaran pengesahan stnk tidak dapat diproses silahkan ke samsat terus gunanya aplikasi ini apa</t>
  </si>
  <si>
    <t>tahun pertama perpanjang stnk berjalan lancar lanjut tahun depan akan kita perbarui penilaian nya</t>
  </si>
  <si>
    <t>sangat membantu buat para perantau terima kasih  signal</t>
  </si>
  <si>
    <t>simpel pelayanan cepat semuanya beres dan terima kasih</t>
  </si>
  <si>
    <t>dulu pernah pakai aplikasi ini bagus tapi sekarang tidak bisa kerena katanya sistem lagi bermasalah tapi tidak tahu bisa di gunakan lagi kapan dinegara ini kalau buat pelayanan publik secara online memang dipersulit semoga aplikasi secara diperbaiki</t>
  </si>
  <si>
    <t>pembayarak kedua selalu gagal tolong lah diperbaiki</t>
  </si>
  <si>
    <t>kenapa pas pembayaran pemilihan banknya tidak ingin terbuka loding terus iya aneh</t>
  </si>
  <si>
    <t>baru daftar sudah foto ktp selfie sms otp masuk tapi dibilang otp salah padahal isi otomatis baca otomatis dari sms bagaimana sih</t>
  </si>
  <si>
    <t>prosesnya alhamdulillah cepat Cuma sampai sekarang status pengiriman fisik stnknya masih pra collecting padahal saya sudah proses dari tanggal bagaimana yah admin</t>
  </si>
  <si>
    <t>mantul jadi tidak perlu mengantri dan kepanasan lagi</t>
  </si>
  <si>
    <t>alhamdulillah memuaskan terima kasih</t>
  </si>
  <si>
    <t>memudahkan untuk pembayaran pajak kendaraan dan bisa di kirim ke alamat tempat kerja semoga untuk pembayaran tahun bisa lewat online juga jadi semakin mudah</t>
  </si>
  <si>
    <t>terima kasih sangkat simpel dan cepat tidak perlu deh mengantri lagi</t>
  </si>
  <si>
    <t>perpanjangan pajak mobil motor lebih mudah</t>
  </si>
  <si>
    <t>mantap bayar pajak kendaraan gausah ke samsat lagi dan berkas dikirim dirumah sangat mempermudah</t>
  </si>
  <si>
    <t>cepaat dan simple ayo instal signal</t>
  </si>
  <si>
    <t>sangat sangat terbantukan terima kasih</t>
  </si>
  <si>
    <t>perpanjang stnk dari rumah sambil duduk hari stnak sudah sampai rumah</t>
  </si>
  <si>
    <t>aplikasinya lagi error yah tidak bisa di pakai</t>
  </si>
  <si>
    <t>simpel praktis dan aman tidak perlu ribet ribet lagi mengantri di samsat</t>
  </si>
  <si>
    <t>praktis cepat mudah tapi kadang kode bayarnya salah melulu harus diulang berkali kali kalau malam bisa siang agak error</t>
  </si>
  <si>
    <t>aplikasi bermanfaat</t>
  </si>
  <si>
    <t>proses cepat dan tidak ribet</t>
  </si>
  <si>
    <t>membantu banget bebas makelar</t>
  </si>
  <si>
    <t>pelayanan yang sangat bagus tidak ribet tidak antre</t>
  </si>
  <si>
    <t>sangat membantu lebih efektif dan efisien semoga menjadi lebih baik kedepannya</t>
  </si>
  <si>
    <t>ringkess tidak perlu antre teman-teman</t>
  </si>
  <si>
    <t>tolong pembyr lewat pos dan indomaret jangan disarankan sebelum ready aman lewat bank jumat transaksi mgg sudah datang</t>
  </si>
  <si>
    <t>mantap sangat membantu tanpa perlu ribet datang ke samsat padahal dari luar kota tapi masih bisa urus surat perpanjangan stnk nya untuk kedepannya aplikasi signal tolong diperbaiki lagi iya agar yang menggunakan aplikasi ini lebih mudah dan cpt</t>
  </si>
  <si>
    <t>admin aplikasi error terus tidak bisa melakukan pembayaran pajak tolong diperbaiki</t>
  </si>
  <si>
    <t>sangat memuaskan memudahkan kita yang sibuk sangat membantu skli</t>
  </si>
  <si>
    <t>payah sekali pengesahan nya cacat percuma saja bikin aplikasi niat ingin mempermudah tapi sama saja mempersulit karena susah buat pengesahan</t>
  </si>
  <si>
    <t>mudah cepat jadi nya semoga amanah mantap</t>
  </si>
  <si>
    <t>keren bila bisa dipermudah sedang apa dipersulit efisiensi</t>
  </si>
  <si>
    <t>sangat membantu bagi orang perantauan seperti aku tanpa harus pulkam atau merepotkan sanak saudara sukses selalu signal</t>
  </si>
  <si>
    <t>sudah daftar tapi tidak ada kode bayar pencet sana sini tidak ada muter muter saja memang paling benar tidak perlu daftar sih</t>
  </si>
  <si>
    <t>alhamdulillah sangat membantu sekali dengan aplikasi ini jadi mudah bayar pajak tapi ada sedikit kendala dalam memasukan data motor yang satu lagi kenapa tidak bisa iya padahal itu atas nama istri saya dan masih dalam kakak kok tidak bisa iya barangkali ada yang punya pengalaman seperti saya mohon dibantu iya agar bisa memasukan lagi yang atas nama istri saya terima kasih sebelumnya</t>
  </si>
  <si>
    <t>mana katanya mempermudah yang satu tidak berhasil didaftarkan kendaraan satunya sudah berhasil ehh hilang sendiri pas ingin daftar lagi error lebih canggih makelar telfon whatsapp datang sore jadi antar kerumah atau memang tujuannya lewat makelar kelihatan bikin aplikasi tidak niat banyak error akun pakai hp kendaraan gagal ingin bayar ini ingin bayar loh bukan minta minta saya ganti ulasannya kalau sudah benar sesuai slogan mempermudah</t>
  </si>
  <si>
    <t>terima kasih ini sangat memudahkan</t>
  </si>
  <si>
    <t>seperti biasa aplikasi layanan masyarakat tidak pernah maksimal bahkan aplikasi signal sekalipun tahun lalu bisa digunakan dengan baik tapi tahun ini sama sekali tidak berfungsi customer support juga tidak membantu</t>
  </si>
  <si>
    <t>joss</t>
  </si>
  <si>
    <t>tidak dapat diakses sistemnya selalu error</t>
  </si>
  <si>
    <t>menggunakan aplikasi ini untuk yang kedua kalinya pertama stnk mobil yang kedua stnk motor keduanya berjalan mulus tanpa kendala</t>
  </si>
  <si>
    <t>agak lama proses</t>
  </si>
  <si>
    <t>tidak perlu ribet antre lagi</t>
  </si>
  <si>
    <t>sesuai harapan tidak perlu mengantri anti ribet saya suka terima kasih signal mantap</t>
  </si>
  <si>
    <t>bagus memudahkan masyarakat terima kasih</t>
  </si>
  <si>
    <t>terima kasih dengan adanya aplikasi signal ini memudahkan saya dalam pembayaran pajak kendaraan bermotor tinggal daftar bayar lalu di kirim melalui pos tunggu di rumah tanpa harus datang ke kantor samsat</t>
  </si>
  <si>
    <t>bermanfaat dan memudahkan hanya masih suka hang</t>
  </si>
  <si>
    <t>mantap deh intinya aplikasi signal sangat membantu sekali</t>
  </si>
  <si>
    <t>proses nya cepat the best lah pokok nya sudah ke tidak bisa bayar online pertahankan yang sudah baik</t>
  </si>
  <si>
    <t>memudahkan bagi pengguna diluar daerah dan sangat membantu dalam kepengurusan pembayaran pajak stnk kendaraan roda dua terima kasih signal</t>
  </si>
  <si>
    <t>alhamdulillah sudah sampai dokumen nya dokumen s di di kurir hari setelah pembayaran hemm ayo lah lbh baik lagi</t>
  </si>
  <si>
    <t>bagus memudahkan</t>
  </si>
  <si>
    <t>alhamdulillah sangat membantu sekarang tidak perlu ribet ribet ke samsat bravo</t>
  </si>
  <si>
    <t>aplikasi yang memudahkan pembayar pajak fast respon dan pengiriman cepat</t>
  </si>
  <si>
    <t>cepat terima sampai rumah</t>
  </si>
  <si>
    <t>baguss</t>
  </si>
  <si>
    <t>lumayan bayar pajak tahunan saja buat yang sibuk daripada ke birojasa aplikasi bug yang tidak berkesudahan</t>
  </si>
  <si>
    <t>cepat tepat akurat recomended</t>
  </si>
  <si>
    <t>mudah murah tidak ribet</t>
  </si>
  <si>
    <t>terima kasih sangat membantu sekali aplikasi ini</t>
  </si>
  <si>
    <t>tolong segera diperbarui dulu bayar lncar sekarang kendran saya tidak terdaftar tapi pas ingin ditambahkan daftar baru keteranganya kendaraan dan asdah terdaftar harap daftar kna kndraan lain ayolah kburu jatuh tempo ini saya di luar kota</t>
  </si>
  <si>
    <t>sangat membantu dalam proses pengurusan dan pembayaran perpanjangan stnk terima kasih</t>
  </si>
  <si>
    <t>sudah tidak perlu antre lagi di samsat terima kasih pak polisi</t>
  </si>
  <si>
    <t>mantap tidak ribet walupun agak susah registrasi pendaftaran karena ada penyesuaian pembaruan tarif pajak alhamdulillah rezeki bisa registrasi bayar pajak setelah registrasi tidak bisa masuk lagi mungkin di lock dari pusat</t>
  </si>
  <si>
    <t>sangat membantu cepat prosesnya tidak merepotkan bagus semoga tahunan bisa online juga aamiin</t>
  </si>
  <si>
    <t>alhamdulillah cukup puas dengan pelayanan nya kalau pengiriman agak lama bisa buat pengaduan melalui email yang ada diaplikasi responnya juga cukup cepat terima kasih</t>
  </si>
  <si>
    <t>mantap juragan sangat membantu</t>
  </si>
  <si>
    <t>kalau bisa programnya diperbaiki untuk bayar pajak diluar daerah dan dipermudah pembayaran pajak kalau beli kendaraan second serta dipermudah pengurusan bayar pajak pada saat pajak mati dan ingin dihidupkan baik dalam daerah maupun dluar daerah toh larinya juga tetep keperintah terima kasih</t>
  </si>
  <si>
    <t>mempermudah pembayaran lewat online</t>
  </si>
  <si>
    <t>error tidak bisa daftar buat bayar pajak mobil jtp pajak tanggal maret</t>
  </si>
  <si>
    <t>mantap tidak harus ke samsat</t>
  </si>
  <si>
    <t>sangat membantu Cuma kalau bisa ditambah menu penghapusan blokir kepemilikan</t>
  </si>
  <si>
    <t>mantap cepat tepat aman</t>
  </si>
  <si>
    <t>terima kasih praktis cepat</t>
  </si>
  <si>
    <t>alhamdulillah berkat ada aplikasi signal ini aku jadi dipermudah untuk bayar pajak kendaraan soalnya susah mencari waktu buat datang ke samsat langsung senin jumat kerja sabtu minggu bantu mama di rumah terima kasih signal</t>
  </si>
  <si>
    <t>ingin bayar pajak sudah dari lama tidak bisa bayar kode error terus giliran terlambat saja suruh bayar denda aplikasi buat bayar saja pakai error melulu</t>
  </si>
  <si>
    <t>ketika melalui pembayaran online stnknya tidak dapat dicetak di samsat kodenya tidak terdeteksi mohon untuk diperbaiki</t>
  </si>
  <si>
    <t>sudah baik hanya pengirimannya harus ditingkatkan</t>
  </si>
  <si>
    <t>perpanjang stnk sangat praktis dan mudah</t>
  </si>
  <si>
    <t>kalau ada bintangnya minus saya kasih minus</t>
  </si>
  <si>
    <t>kemajuan dan keadilan bangsa iya seperti ini semua serba online canggih polri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</si>
</sst>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0" borderId="1" xfId="0" applyFont="1" applyBorder="1" applyAlignment="1">
      <alignment horizontal="center" vertical="top"/>
    </xf>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E134-A2FE-4D75-9C1B-08D9A02ED031}">
  <dimension ref="A1:D4299"/>
  <sheetViews>
    <sheetView tabSelected="1" workbookViewId="0">
      <selection activeCell="G7" sqref="G7"/>
    </sheetView>
  </sheetViews>
  <sheetFormatPr defaultRowHeight="14.5" x14ac:dyDescent="0.35"/>
  <cols>
    <col min="3" max="3" width="17.81640625" bestFit="1" customWidth="1"/>
  </cols>
  <sheetData>
    <row r="1" spans="1:4" x14ac:dyDescent="0.35">
      <c r="A1" s="3" t="s">
        <v>0</v>
      </c>
      <c r="B1" s="3" t="s">
        <v>4311</v>
      </c>
      <c r="C1" s="1" t="s">
        <v>2</v>
      </c>
      <c r="D1" s="1" t="s">
        <v>3</v>
      </c>
    </row>
    <row r="2" spans="1:4" x14ac:dyDescent="0.35">
      <c r="A2" t="s">
        <v>4312</v>
      </c>
      <c r="B2" t="s">
        <v>12</v>
      </c>
      <c r="C2" s="2">
        <v>45660.512986111113</v>
      </c>
      <c r="D2" s="2" t="s">
        <v>10</v>
      </c>
    </row>
    <row r="3" spans="1:4" x14ac:dyDescent="0.35">
      <c r="A3" t="s">
        <v>4313</v>
      </c>
      <c r="B3" t="s">
        <v>14</v>
      </c>
      <c r="C3" s="2">
        <v>45660.570729166669</v>
      </c>
      <c r="D3" s="2" t="s">
        <v>10</v>
      </c>
    </row>
    <row r="4" spans="1:4" x14ac:dyDescent="0.35">
      <c r="A4" t="s">
        <v>4314</v>
      </c>
      <c r="B4" t="s">
        <v>14</v>
      </c>
      <c r="C4" s="2">
        <v>45660.653148148151</v>
      </c>
      <c r="D4" s="2" t="s">
        <v>10</v>
      </c>
    </row>
    <row r="5" spans="1:4" x14ac:dyDescent="0.35">
      <c r="A5" t="s">
        <v>4315</v>
      </c>
      <c r="B5" t="s">
        <v>12</v>
      </c>
      <c r="C5" s="2">
        <v>45660.664351851847</v>
      </c>
      <c r="D5" s="2" t="s">
        <v>10</v>
      </c>
    </row>
    <row r="6" spans="1:4" x14ac:dyDescent="0.35">
      <c r="A6" t="s">
        <v>4316</v>
      </c>
      <c r="B6" t="s">
        <v>14</v>
      </c>
      <c r="C6" s="2">
        <v>45660.78533564815</v>
      </c>
      <c r="D6" s="2" t="s">
        <v>10</v>
      </c>
    </row>
    <row r="7" spans="1:4" x14ac:dyDescent="0.35">
      <c r="A7" t="s">
        <v>4317</v>
      </c>
      <c r="B7" t="s">
        <v>12</v>
      </c>
      <c r="C7" s="2">
        <v>45660.827037037037</v>
      </c>
      <c r="D7" s="2" t="s">
        <v>10</v>
      </c>
    </row>
    <row r="8" spans="1:4" x14ac:dyDescent="0.35">
      <c r="A8" t="s">
        <v>4318</v>
      </c>
      <c r="B8" t="s">
        <v>14</v>
      </c>
      <c r="C8" s="2">
        <v>45660.841284722221</v>
      </c>
      <c r="D8" s="2" t="s">
        <v>10</v>
      </c>
    </row>
    <row r="9" spans="1:4" x14ac:dyDescent="0.35">
      <c r="A9" t="s">
        <v>4319</v>
      </c>
      <c r="B9" t="s">
        <v>14</v>
      </c>
      <c r="C9" s="2">
        <v>45660.944791666669</v>
      </c>
      <c r="D9" s="2" t="s">
        <v>10</v>
      </c>
    </row>
    <row r="10" spans="1:4" x14ac:dyDescent="0.35">
      <c r="A10" t="s">
        <v>4161</v>
      </c>
      <c r="B10" t="s">
        <v>14</v>
      </c>
      <c r="C10" s="2">
        <v>45661.046435185177</v>
      </c>
      <c r="D10" s="2" t="s">
        <v>10</v>
      </c>
    </row>
    <row r="11" spans="1:4" x14ac:dyDescent="0.35">
      <c r="A11" t="s">
        <v>4320</v>
      </c>
      <c r="B11" t="s">
        <v>12</v>
      </c>
      <c r="C11" s="2">
        <v>45661.088854166657</v>
      </c>
      <c r="D11" s="2" t="s">
        <v>10</v>
      </c>
    </row>
    <row r="12" spans="1:4" x14ac:dyDescent="0.35">
      <c r="A12" t="s">
        <v>4321</v>
      </c>
      <c r="B12" t="s">
        <v>12</v>
      </c>
      <c r="C12" s="2">
        <v>45661.093842592592</v>
      </c>
      <c r="D12" s="2" t="s">
        <v>10</v>
      </c>
    </row>
    <row r="13" spans="1:4" x14ac:dyDescent="0.35">
      <c r="A13" t="s">
        <v>4322</v>
      </c>
      <c r="B13" t="s">
        <v>12</v>
      </c>
      <c r="C13" s="2">
        <v>45661.094537037039</v>
      </c>
      <c r="D13" s="2" t="s">
        <v>10</v>
      </c>
    </row>
    <row r="14" spans="1:4" x14ac:dyDescent="0.35">
      <c r="A14" t="s">
        <v>1802</v>
      </c>
      <c r="B14" t="s">
        <v>12</v>
      </c>
      <c r="C14" s="2">
        <v>45661.140555555547</v>
      </c>
      <c r="D14" s="2" t="s">
        <v>10</v>
      </c>
    </row>
    <row r="15" spans="1:4" x14ac:dyDescent="0.35">
      <c r="A15" t="s">
        <v>4323</v>
      </c>
      <c r="B15" t="s">
        <v>12</v>
      </c>
      <c r="C15" s="2">
        <v>45661.161458333343</v>
      </c>
      <c r="D15" s="2" t="s">
        <v>10</v>
      </c>
    </row>
    <row r="16" spans="1:4" x14ac:dyDescent="0.35">
      <c r="A16" t="s">
        <v>4324</v>
      </c>
      <c r="B16" t="s">
        <v>14</v>
      </c>
      <c r="C16" s="2">
        <v>45661.202048611107</v>
      </c>
      <c r="D16" s="2" t="s">
        <v>10</v>
      </c>
    </row>
    <row r="17" spans="1:4" x14ac:dyDescent="0.35">
      <c r="A17" t="s">
        <v>28</v>
      </c>
      <c r="B17" t="s">
        <v>12</v>
      </c>
      <c r="C17" s="2">
        <v>45661.258530092593</v>
      </c>
      <c r="D17" s="2" t="s">
        <v>10</v>
      </c>
    </row>
    <row r="18" spans="1:4" x14ac:dyDescent="0.35">
      <c r="A18" t="s">
        <v>4325</v>
      </c>
      <c r="B18" t="s">
        <v>12</v>
      </c>
      <c r="C18" s="2">
        <v>45661.262511574067</v>
      </c>
      <c r="D18" s="2" t="s">
        <v>10</v>
      </c>
    </row>
    <row r="19" spans="1:4" x14ac:dyDescent="0.35">
      <c r="A19" t="s">
        <v>4326</v>
      </c>
      <c r="B19" t="s">
        <v>14</v>
      </c>
      <c r="C19" s="2">
        <v>45661.290266203701</v>
      </c>
      <c r="D19" s="2" t="s">
        <v>10</v>
      </c>
    </row>
    <row r="20" spans="1:4" x14ac:dyDescent="0.35">
      <c r="A20" t="s">
        <v>4327</v>
      </c>
      <c r="B20" t="s">
        <v>12</v>
      </c>
      <c r="C20" s="2">
        <v>45661.294583333343</v>
      </c>
      <c r="D20" s="2" t="s">
        <v>10</v>
      </c>
    </row>
    <row r="21" spans="1:4" x14ac:dyDescent="0.35">
      <c r="A21" t="s">
        <v>4328</v>
      </c>
      <c r="B21" t="s">
        <v>14</v>
      </c>
      <c r="C21" s="2">
        <v>45661.342581018522</v>
      </c>
      <c r="D21" s="2" t="s">
        <v>10</v>
      </c>
    </row>
    <row r="22" spans="1:4" x14ac:dyDescent="0.35">
      <c r="A22" t="s">
        <v>4329</v>
      </c>
      <c r="B22" t="s">
        <v>12</v>
      </c>
      <c r="C22" s="2">
        <v>45661.396354166667</v>
      </c>
      <c r="D22" s="2" t="s">
        <v>10</v>
      </c>
    </row>
    <row r="23" spans="1:4" x14ac:dyDescent="0.35">
      <c r="A23" t="s">
        <v>4330</v>
      </c>
      <c r="B23" t="s">
        <v>12</v>
      </c>
      <c r="C23" s="2">
        <v>45661.401770833327</v>
      </c>
      <c r="D23" s="2" t="s">
        <v>10</v>
      </c>
    </row>
    <row r="24" spans="1:4" x14ac:dyDescent="0.35">
      <c r="A24" t="s">
        <v>35</v>
      </c>
      <c r="B24" t="s">
        <v>14</v>
      </c>
      <c r="C24" s="2">
        <v>45661.461712962962</v>
      </c>
      <c r="D24" s="2" t="s">
        <v>10</v>
      </c>
    </row>
    <row r="25" spans="1:4" x14ac:dyDescent="0.35">
      <c r="A25" t="s">
        <v>36</v>
      </c>
      <c r="B25" t="s">
        <v>12</v>
      </c>
      <c r="C25" s="2">
        <v>45661.483182870368</v>
      </c>
      <c r="D25" s="2" t="s">
        <v>10</v>
      </c>
    </row>
    <row r="26" spans="1:4" x14ac:dyDescent="0.35">
      <c r="A26" t="s">
        <v>4331</v>
      </c>
      <c r="B26" t="s">
        <v>12</v>
      </c>
      <c r="C26" s="2">
        <v>45661.488969907397</v>
      </c>
      <c r="D26" s="2" t="s">
        <v>10</v>
      </c>
    </row>
    <row r="27" spans="1:4" x14ac:dyDescent="0.35">
      <c r="A27" t="s">
        <v>4332</v>
      </c>
      <c r="B27" t="s">
        <v>12</v>
      </c>
      <c r="C27" s="2">
        <v>45661.500439814823</v>
      </c>
      <c r="D27" s="2" t="s">
        <v>10</v>
      </c>
    </row>
    <row r="28" spans="1:4" x14ac:dyDescent="0.35">
      <c r="A28" t="s">
        <v>39</v>
      </c>
      <c r="B28" t="s">
        <v>14</v>
      </c>
      <c r="C28" s="2">
        <v>45661.596817129634</v>
      </c>
      <c r="D28" s="2" t="s">
        <v>10</v>
      </c>
    </row>
    <row r="29" spans="1:4" x14ac:dyDescent="0.35">
      <c r="A29" t="s">
        <v>4333</v>
      </c>
      <c r="B29" t="s">
        <v>12</v>
      </c>
      <c r="C29" s="2">
        <v>45661.719548611109</v>
      </c>
      <c r="D29" s="2" t="s">
        <v>10</v>
      </c>
    </row>
    <row r="30" spans="1:4" x14ac:dyDescent="0.35">
      <c r="A30" t="s">
        <v>4334</v>
      </c>
      <c r="B30" t="s">
        <v>12</v>
      </c>
      <c r="C30" s="2">
        <v>45661.721064814818</v>
      </c>
      <c r="D30" s="2" t="s">
        <v>10</v>
      </c>
    </row>
    <row r="31" spans="1:4" x14ac:dyDescent="0.35">
      <c r="A31" t="s">
        <v>4335</v>
      </c>
      <c r="B31" t="s">
        <v>14</v>
      </c>
      <c r="C31" s="2">
        <v>45661.73883101852</v>
      </c>
      <c r="D31" s="2" t="s">
        <v>10</v>
      </c>
    </row>
    <row r="32" spans="1:4" x14ac:dyDescent="0.35">
      <c r="A32" t="s">
        <v>4336</v>
      </c>
      <c r="B32" t="s">
        <v>12</v>
      </c>
      <c r="C32" s="2">
        <v>45661.899456018517</v>
      </c>
      <c r="D32" s="2" t="s">
        <v>10</v>
      </c>
    </row>
    <row r="33" spans="1:4" x14ac:dyDescent="0.35">
      <c r="A33" t="s">
        <v>4337</v>
      </c>
      <c r="B33" t="s">
        <v>12</v>
      </c>
      <c r="C33" s="2">
        <v>45661.925324074073</v>
      </c>
      <c r="D33" s="2" t="s">
        <v>10</v>
      </c>
    </row>
    <row r="34" spans="1:4" x14ac:dyDescent="0.35">
      <c r="A34" t="s">
        <v>4338</v>
      </c>
      <c r="B34" t="s">
        <v>12</v>
      </c>
      <c r="C34" s="2">
        <v>45661.932743055557</v>
      </c>
      <c r="D34" s="2" t="s">
        <v>10</v>
      </c>
    </row>
    <row r="35" spans="1:4" x14ac:dyDescent="0.35">
      <c r="A35" t="s">
        <v>4339</v>
      </c>
      <c r="B35" t="s">
        <v>12</v>
      </c>
      <c r="C35" s="2">
        <v>45661.936226851853</v>
      </c>
      <c r="D35" s="2" t="s">
        <v>10</v>
      </c>
    </row>
    <row r="36" spans="1:4" x14ac:dyDescent="0.35">
      <c r="A36" t="s">
        <v>4340</v>
      </c>
      <c r="B36" t="s">
        <v>12</v>
      </c>
      <c r="C36" s="2">
        <v>45661.991122685176</v>
      </c>
      <c r="D36" s="2" t="s">
        <v>10</v>
      </c>
    </row>
    <row r="37" spans="1:4" x14ac:dyDescent="0.35">
      <c r="A37" t="s">
        <v>4341</v>
      </c>
      <c r="B37" t="s">
        <v>12</v>
      </c>
      <c r="C37" s="2">
        <v>45662.020011574074</v>
      </c>
      <c r="D37" s="2" t="s">
        <v>10</v>
      </c>
    </row>
    <row r="38" spans="1:4" x14ac:dyDescent="0.35">
      <c r="A38" t="s">
        <v>4161</v>
      </c>
      <c r="B38" t="s">
        <v>14</v>
      </c>
      <c r="C38" s="2">
        <v>45662.032384259262</v>
      </c>
      <c r="D38" s="2" t="s">
        <v>10</v>
      </c>
    </row>
    <row r="39" spans="1:4" x14ac:dyDescent="0.35">
      <c r="A39" t="s">
        <v>4342</v>
      </c>
      <c r="B39" t="s">
        <v>12</v>
      </c>
      <c r="C39" s="2">
        <v>45662.056388888886</v>
      </c>
      <c r="D39" s="2" t="s">
        <v>10</v>
      </c>
    </row>
    <row r="40" spans="1:4" x14ac:dyDescent="0.35">
      <c r="A40" t="s">
        <v>4343</v>
      </c>
      <c r="B40" t="s">
        <v>11</v>
      </c>
      <c r="C40" s="2">
        <v>45662.0625</v>
      </c>
      <c r="D40" s="2" t="s">
        <v>10</v>
      </c>
    </row>
    <row r="41" spans="1:4" x14ac:dyDescent="0.35">
      <c r="A41" t="s">
        <v>4344</v>
      </c>
      <c r="B41" t="s">
        <v>12</v>
      </c>
      <c r="C41" s="2">
        <v>45662.096921296303</v>
      </c>
      <c r="D41" s="2" t="s">
        <v>10</v>
      </c>
    </row>
    <row r="42" spans="1:4" x14ac:dyDescent="0.35">
      <c r="A42" t="s">
        <v>4345</v>
      </c>
      <c r="B42" t="s">
        <v>11</v>
      </c>
      <c r="C42" s="2">
        <v>45662.100729166668</v>
      </c>
      <c r="D42" s="2" t="s">
        <v>10</v>
      </c>
    </row>
    <row r="43" spans="1:4" x14ac:dyDescent="0.35">
      <c r="A43" t="s">
        <v>4346</v>
      </c>
      <c r="B43" t="s">
        <v>12</v>
      </c>
      <c r="C43" s="2">
        <v>45662.105937499997</v>
      </c>
      <c r="D43" s="2" t="s">
        <v>10</v>
      </c>
    </row>
    <row r="44" spans="1:4" x14ac:dyDescent="0.35">
      <c r="A44" t="s">
        <v>4347</v>
      </c>
      <c r="B44" t="s">
        <v>12</v>
      </c>
      <c r="C44" s="2">
        <v>45662.107442129629</v>
      </c>
      <c r="D44" s="2" t="s">
        <v>10</v>
      </c>
    </row>
    <row r="45" spans="1:4" x14ac:dyDescent="0.35">
      <c r="A45" t="s">
        <v>4348</v>
      </c>
      <c r="B45" t="s">
        <v>12</v>
      </c>
      <c r="C45" s="2">
        <v>45662.114340277767</v>
      </c>
      <c r="D45" s="2" t="s">
        <v>10</v>
      </c>
    </row>
    <row r="46" spans="1:4" x14ac:dyDescent="0.35">
      <c r="A46" t="s">
        <v>4349</v>
      </c>
      <c r="B46" t="s">
        <v>12</v>
      </c>
      <c r="C46" s="2">
        <v>45662.128993055558</v>
      </c>
      <c r="D46" s="2" t="s">
        <v>10</v>
      </c>
    </row>
    <row r="47" spans="1:4" x14ac:dyDescent="0.35">
      <c r="A47" t="s">
        <v>235</v>
      </c>
      <c r="B47" t="s">
        <v>14</v>
      </c>
      <c r="C47" s="2">
        <v>45662.133067129631</v>
      </c>
      <c r="D47" s="2" t="s">
        <v>10</v>
      </c>
    </row>
    <row r="48" spans="1:4" x14ac:dyDescent="0.35">
      <c r="A48" t="s">
        <v>4350</v>
      </c>
      <c r="B48" t="s">
        <v>12</v>
      </c>
      <c r="C48" s="2">
        <v>45662.141099537039</v>
      </c>
      <c r="D48" s="2" t="s">
        <v>10</v>
      </c>
    </row>
    <row r="49" spans="1:4" x14ac:dyDescent="0.35">
      <c r="A49" t="s">
        <v>4351</v>
      </c>
      <c r="B49" t="s">
        <v>12</v>
      </c>
      <c r="C49" s="2">
        <v>45662.163124999999</v>
      </c>
      <c r="D49" s="2" t="s">
        <v>10</v>
      </c>
    </row>
    <row r="50" spans="1:4" x14ac:dyDescent="0.35">
      <c r="A50" t="s">
        <v>4352</v>
      </c>
      <c r="B50" t="s">
        <v>12</v>
      </c>
      <c r="C50" s="2">
        <v>45662.169664351852</v>
      </c>
      <c r="D50" s="2" t="s">
        <v>10</v>
      </c>
    </row>
    <row r="51" spans="1:4" x14ac:dyDescent="0.35">
      <c r="A51" t="s">
        <v>4353</v>
      </c>
      <c r="B51" t="s">
        <v>12</v>
      </c>
      <c r="C51" s="2">
        <v>45662.175150462957</v>
      </c>
      <c r="D51" s="2" t="s">
        <v>10</v>
      </c>
    </row>
    <row r="52" spans="1:4" x14ac:dyDescent="0.35">
      <c r="A52" t="s">
        <v>4354</v>
      </c>
      <c r="B52" t="s">
        <v>12</v>
      </c>
      <c r="C52" s="2">
        <v>45662.197500000002</v>
      </c>
      <c r="D52" s="2" t="s">
        <v>10</v>
      </c>
    </row>
    <row r="53" spans="1:4" x14ac:dyDescent="0.35">
      <c r="A53" t="s">
        <v>4355</v>
      </c>
      <c r="B53" t="s">
        <v>12</v>
      </c>
      <c r="C53" s="2">
        <v>45662.203194444453</v>
      </c>
      <c r="D53" s="2" t="s">
        <v>10</v>
      </c>
    </row>
    <row r="54" spans="1:4" x14ac:dyDescent="0.35">
      <c r="A54" t="s">
        <v>4356</v>
      </c>
      <c r="B54" t="s">
        <v>12</v>
      </c>
      <c r="C54" s="2">
        <v>45662.219756944447</v>
      </c>
      <c r="D54" s="2" t="s">
        <v>10</v>
      </c>
    </row>
    <row r="55" spans="1:4" x14ac:dyDescent="0.35">
      <c r="A55" t="s">
        <v>4357</v>
      </c>
      <c r="B55" t="s">
        <v>12</v>
      </c>
      <c r="C55" s="2">
        <v>45662.226805555547</v>
      </c>
      <c r="D55" s="2" t="s">
        <v>10</v>
      </c>
    </row>
    <row r="56" spans="1:4" x14ac:dyDescent="0.35">
      <c r="A56" t="s">
        <v>4358</v>
      </c>
      <c r="B56" t="s">
        <v>12</v>
      </c>
      <c r="C56" s="2">
        <v>45662.228506944448</v>
      </c>
      <c r="D56" s="2" t="s">
        <v>10</v>
      </c>
    </row>
    <row r="57" spans="1:4" x14ac:dyDescent="0.35">
      <c r="A57" t="s">
        <v>4359</v>
      </c>
      <c r="B57" t="s">
        <v>12</v>
      </c>
      <c r="C57" s="2">
        <v>45662.229780092603</v>
      </c>
      <c r="D57" s="2" t="s">
        <v>10</v>
      </c>
    </row>
    <row r="58" spans="1:4" x14ac:dyDescent="0.35">
      <c r="A58" t="s">
        <v>4360</v>
      </c>
      <c r="B58" t="s">
        <v>12</v>
      </c>
      <c r="C58" s="2">
        <v>45662.272812499999</v>
      </c>
      <c r="D58" s="2" t="s">
        <v>10</v>
      </c>
    </row>
    <row r="59" spans="1:4" x14ac:dyDescent="0.35">
      <c r="A59" t="s">
        <v>4361</v>
      </c>
      <c r="B59" t="s">
        <v>12</v>
      </c>
      <c r="C59" s="2">
        <v>45662.277129629627</v>
      </c>
      <c r="D59" s="2" t="s">
        <v>10</v>
      </c>
    </row>
    <row r="60" spans="1:4" x14ac:dyDescent="0.35">
      <c r="A60" t="s">
        <v>4362</v>
      </c>
      <c r="B60" t="s">
        <v>12</v>
      </c>
      <c r="C60" s="2">
        <v>45662.278263888889</v>
      </c>
      <c r="D60" s="2" t="s">
        <v>10</v>
      </c>
    </row>
    <row r="61" spans="1:4" x14ac:dyDescent="0.35">
      <c r="A61" t="s">
        <v>4363</v>
      </c>
      <c r="B61" t="s">
        <v>11</v>
      </c>
      <c r="C61" s="2">
        <v>45662.287488425929</v>
      </c>
      <c r="D61" s="2" t="s">
        <v>10</v>
      </c>
    </row>
    <row r="62" spans="1:4" x14ac:dyDescent="0.35">
      <c r="A62" t="s">
        <v>4364</v>
      </c>
      <c r="B62" t="s">
        <v>12</v>
      </c>
      <c r="C62" s="2">
        <v>45662.294571759259</v>
      </c>
      <c r="D62" s="2" t="s">
        <v>10</v>
      </c>
    </row>
    <row r="63" spans="1:4" x14ac:dyDescent="0.35">
      <c r="A63" t="s">
        <v>4365</v>
      </c>
      <c r="B63" t="s">
        <v>12</v>
      </c>
      <c r="C63" s="2">
        <v>45662.29787037037</v>
      </c>
      <c r="D63" s="2" t="s">
        <v>10</v>
      </c>
    </row>
    <row r="64" spans="1:4" x14ac:dyDescent="0.35">
      <c r="A64" t="s">
        <v>4366</v>
      </c>
      <c r="B64" t="s">
        <v>12</v>
      </c>
      <c r="C64" s="2">
        <v>45662.302847222221</v>
      </c>
      <c r="D64" s="2" t="s">
        <v>10</v>
      </c>
    </row>
    <row r="65" spans="1:4" x14ac:dyDescent="0.35">
      <c r="A65" t="s">
        <v>4367</v>
      </c>
      <c r="B65" t="s">
        <v>12</v>
      </c>
      <c r="C65" s="2">
        <v>45662.305671296293</v>
      </c>
      <c r="D65" s="2" t="s">
        <v>10</v>
      </c>
    </row>
    <row r="66" spans="1:4" x14ac:dyDescent="0.35">
      <c r="A66" t="s">
        <v>4368</v>
      </c>
      <c r="B66" t="s">
        <v>12</v>
      </c>
      <c r="C66" s="2">
        <v>45662.30746527778</v>
      </c>
      <c r="D66" s="2" t="s">
        <v>10</v>
      </c>
    </row>
    <row r="67" spans="1:4" x14ac:dyDescent="0.35">
      <c r="A67" t="s">
        <v>4369</v>
      </c>
      <c r="B67" t="s">
        <v>12</v>
      </c>
      <c r="C67" s="2">
        <v>45662.311909722222</v>
      </c>
      <c r="D67" s="2" t="s">
        <v>10</v>
      </c>
    </row>
    <row r="68" spans="1:4" x14ac:dyDescent="0.35">
      <c r="A68" t="s">
        <v>79</v>
      </c>
      <c r="B68" t="s">
        <v>12</v>
      </c>
      <c r="C68" s="2">
        <v>45662.34165509259</v>
      </c>
      <c r="D68" s="2" t="s">
        <v>10</v>
      </c>
    </row>
    <row r="69" spans="1:4" x14ac:dyDescent="0.35">
      <c r="A69" t="s">
        <v>4370</v>
      </c>
      <c r="B69" t="s">
        <v>12</v>
      </c>
      <c r="C69" s="2">
        <v>45662.352997685193</v>
      </c>
      <c r="D69" s="2" t="s">
        <v>10</v>
      </c>
    </row>
    <row r="70" spans="1:4" x14ac:dyDescent="0.35">
      <c r="A70" t="s">
        <v>4371</v>
      </c>
      <c r="B70" t="s">
        <v>11</v>
      </c>
      <c r="C70" s="2">
        <v>45662.35565972222</v>
      </c>
      <c r="D70" s="2" t="s">
        <v>10</v>
      </c>
    </row>
    <row r="71" spans="1:4" x14ac:dyDescent="0.35">
      <c r="A71" t="s">
        <v>4372</v>
      </c>
      <c r="B71" t="s">
        <v>11</v>
      </c>
      <c r="C71" s="2">
        <v>45662.401539351849</v>
      </c>
      <c r="D71" s="2" t="s">
        <v>10</v>
      </c>
    </row>
    <row r="72" spans="1:4" x14ac:dyDescent="0.35">
      <c r="A72" t="s">
        <v>4373</v>
      </c>
      <c r="B72" t="s">
        <v>12</v>
      </c>
      <c r="C72" s="2">
        <v>45662.407476851848</v>
      </c>
      <c r="D72" s="2" t="s">
        <v>10</v>
      </c>
    </row>
    <row r="73" spans="1:4" x14ac:dyDescent="0.35">
      <c r="A73" t="s">
        <v>4374</v>
      </c>
      <c r="B73" t="s">
        <v>12</v>
      </c>
      <c r="C73" s="2">
        <v>45662.428356481483</v>
      </c>
      <c r="D73" s="2" t="s">
        <v>10</v>
      </c>
    </row>
    <row r="74" spans="1:4" x14ac:dyDescent="0.35">
      <c r="A74" t="s">
        <v>4375</v>
      </c>
      <c r="B74" t="s">
        <v>12</v>
      </c>
      <c r="C74" s="2">
        <v>45662.441666666673</v>
      </c>
      <c r="D74" s="2" t="s">
        <v>10</v>
      </c>
    </row>
    <row r="75" spans="1:4" x14ac:dyDescent="0.35">
      <c r="A75" t="s">
        <v>4376</v>
      </c>
      <c r="B75" t="s">
        <v>12</v>
      </c>
      <c r="C75" s="2">
        <v>45662.44427083333</v>
      </c>
      <c r="D75" s="2" t="s">
        <v>10</v>
      </c>
    </row>
    <row r="76" spans="1:4" x14ac:dyDescent="0.35">
      <c r="A76" t="s">
        <v>4377</v>
      </c>
      <c r="B76" t="s">
        <v>12</v>
      </c>
      <c r="C76" s="2">
        <v>45662.469733796293</v>
      </c>
      <c r="D76" s="2" t="s">
        <v>10</v>
      </c>
    </row>
    <row r="77" spans="1:4" x14ac:dyDescent="0.35">
      <c r="A77" t="s">
        <v>4378</v>
      </c>
      <c r="B77" t="s">
        <v>12</v>
      </c>
      <c r="C77" s="2">
        <v>45662.486203703702</v>
      </c>
      <c r="D77" s="2" t="s">
        <v>10</v>
      </c>
    </row>
    <row r="78" spans="1:4" x14ac:dyDescent="0.35">
      <c r="A78" t="s">
        <v>4379</v>
      </c>
      <c r="B78" t="s">
        <v>12</v>
      </c>
      <c r="C78" s="2">
        <v>45662.512881944444</v>
      </c>
      <c r="D78" s="2" t="s">
        <v>10</v>
      </c>
    </row>
    <row r="79" spans="1:4" x14ac:dyDescent="0.35">
      <c r="A79" t="s">
        <v>4380</v>
      </c>
      <c r="B79" t="s">
        <v>12</v>
      </c>
      <c r="C79" s="2">
        <v>45662.514745370368</v>
      </c>
      <c r="D79" s="2" t="s">
        <v>10</v>
      </c>
    </row>
    <row r="80" spans="1:4" x14ac:dyDescent="0.35">
      <c r="A80" t="s">
        <v>4381</v>
      </c>
      <c r="B80" t="s">
        <v>12</v>
      </c>
      <c r="C80" s="2">
        <v>45662.514907407407</v>
      </c>
      <c r="D80" s="2" t="s">
        <v>10</v>
      </c>
    </row>
    <row r="81" spans="1:4" x14ac:dyDescent="0.35">
      <c r="A81" t="s">
        <v>4382</v>
      </c>
      <c r="B81" t="s">
        <v>12</v>
      </c>
      <c r="C81" s="2">
        <v>45662.528958333343</v>
      </c>
      <c r="D81" s="2" t="s">
        <v>10</v>
      </c>
    </row>
    <row r="82" spans="1:4" x14ac:dyDescent="0.35">
      <c r="A82" t="s">
        <v>4383</v>
      </c>
      <c r="B82" t="s">
        <v>12</v>
      </c>
      <c r="C82" s="2">
        <v>45662.543275462973</v>
      </c>
      <c r="D82" s="2" t="s">
        <v>10</v>
      </c>
    </row>
    <row r="83" spans="1:4" x14ac:dyDescent="0.35">
      <c r="A83" t="s">
        <v>4384</v>
      </c>
      <c r="B83" t="s">
        <v>12</v>
      </c>
      <c r="C83" s="2">
        <v>45662.549027777779</v>
      </c>
      <c r="D83" s="2" t="s">
        <v>10</v>
      </c>
    </row>
    <row r="84" spans="1:4" x14ac:dyDescent="0.35">
      <c r="A84" t="s">
        <v>4385</v>
      </c>
      <c r="B84" t="s">
        <v>12</v>
      </c>
      <c r="C84" s="2">
        <v>45662.556967592587</v>
      </c>
      <c r="D84" s="2" t="s">
        <v>10</v>
      </c>
    </row>
    <row r="85" spans="1:4" x14ac:dyDescent="0.35">
      <c r="A85" t="s">
        <v>4386</v>
      </c>
      <c r="B85" t="s">
        <v>12</v>
      </c>
      <c r="C85" s="2">
        <v>45662.557164351849</v>
      </c>
      <c r="D85" s="2" t="s">
        <v>10</v>
      </c>
    </row>
    <row r="86" spans="1:4" x14ac:dyDescent="0.35">
      <c r="A86" t="s">
        <v>4387</v>
      </c>
      <c r="B86" t="s">
        <v>12</v>
      </c>
      <c r="C86" s="2">
        <v>45662.563113425917</v>
      </c>
      <c r="D86" s="2" t="s">
        <v>10</v>
      </c>
    </row>
    <row r="87" spans="1:4" x14ac:dyDescent="0.35">
      <c r="A87" t="s">
        <v>4388</v>
      </c>
      <c r="B87" t="s">
        <v>12</v>
      </c>
      <c r="C87" s="2">
        <v>45662.58866898148</v>
      </c>
      <c r="D87" s="2" t="s">
        <v>10</v>
      </c>
    </row>
    <row r="88" spans="1:4" x14ac:dyDescent="0.35">
      <c r="A88" t="s">
        <v>4389</v>
      </c>
      <c r="B88" t="s">
        <v>12</v>
      </c>
      <c r="C88" s="2">
        <v>45662.606307870366</v>
      </c>
      <c r="D88" s="2" t="s">
        <v>10</v>
      </c>
    </row>
    <row r="89" spans="1:4" x14ac:dyDescent="0.35">
      <c r="A89" t="s">
        <v>4390</v>
      </c>
      <c r="B89" t="s">
        <v>12</v>
      </c>
      <c r="C89" s="2">
        <v>45662.616562499999</v>
      </c>
      <c r="D89" s="2" t="s">
        <v>10</v>
      </c>
    </row>
    <row r="90" spans="1:4" x14ac:dyDescent="0.35">
      <c r="A90" t="s">
        <v>4391</v>
      </c>
      <c r="B90" t="s">
        <v>12</v>
      </c>
      <c r="C90" s="2">
        <v>45662.660578703697</v>
      </c>
      <c r="D90" s="2" t="s">
        <v>10</v>
      </c>
    </row>
    <row r="91" spans="1:4" x14ac:dyDescent="0.35">
      <c r="A91" t="s">
        <v>4392</v>
      </c>
      <c r="B91" t="s">
        <v>12</v>
      </c>
      <c r="C91" s="2">
        <v>45662.691944444443</v>
      </c>
      <c r="D91" s="2" t="s">
        <v>10</v>
      </c>
    </row>
    <row r="92" spans="1:4" x14ac:dyDescent="0.35">
      <c r="A92" t="s">
        <v>4393</v>
      </c>
      <c r="B92" t="s">
        <v>12</v>
      </c>
      <c r="C92" s="2">
        <v>45662.699513888889</v>
      </c>
      <c r="D92" s="2" t="s">
        <v>10</v>
      </c>
    </row>
    <row r="93" spans="1:4" x14ac:dyDescent="0.35">
      <c r="A93" t="s">
        <v>4394</v>
      </c>
      <c r="B93" t="s">
        <v>14</v>
      </c>
      <c r="C93" s="2">
        <v>45662.748020833344</v>
      </c>
      <c r="D93" s="2" t="s">
        <v>10</v>
      </c>
    </row>
    <row r="94" spans="1:4" x14ac:dyDescent="0.35">
      <c r="A94" t="s">
        <v>4395</v>
      </c>
      <c r="B94" t="s">
        <v>12</v>
      </c>
      <c r="C94" s="2">
        <v>45662.818182870367</v>
      </c>
      <c r="D94" s="2" t="s">
        <v>10</v>
      </c>
    </row>
    <row r="95" spans="1:4" x14ac:dyDescent="0.35">
      <c r="A95" t="s">
        <v>4396</v>
      </c>
      <c r="B95" t="s">
        <v>12</v>
      </c>
      <c r="C95" s="2">
        <v>45662.90724537037</v>
      </c>
      <c r="D95" s="2" t="s">
        <v>10</v>
      </c>
    </row>
    <row r="96" spans="1:4" x14ac:dyDescent="0.35">
      <c r="A96" t="s">
        <v>4397</v>
      </c>
      <c r="B96" t="s">
        <v>12</v>
      </c>
      <c r="C96" s="2">
        <v>45662.935347222221</v>
      </c>
      <c r="D96" s="2" t="s">
        <v>10</v>
      </c>
    </row>
    <row r="97" spans="1:4" x14ac:dyDescent="0.35">
      <c r="A97" t="s">
        <v>4398</v>
      </c>
      <c r="B97" t="s">
        <v>12</v>
      </c>
      <c r="C97" s="2">
        <v>45663.007407407407</v>
      </c>
      <c r="D97" s="2" t="s">
        <v>10</v>
      </c>
    </row>
    <row r="98" spans="1:4" x14ac:dyDescent="0.35">
      <c r="A98" t="s">
        <v>4399</v>
      </c>
      <c r="B98" t="s">
        <v>12</v>
      </c>
      <c r="C98" s="2">
        <v>45663.009039351848</v>
      </c>
      <c r="D98" s="2" t="s">
        <v>10</v>
      </c>
    </row>
    <row r="99" spans="1:4" x14ac:dyDescent="0.35">
      <c r="A99" t="s">
        <v>4400</v>
      </c>
      <c r="B99" t="s">
        <v>12</v>
      </c>
      <c r="C99" s="2">
        <v>45663.022835648153</v>
      </c>
      <c r="D99" s="2" t="s">
        <v>10</v>
      </c>
    </row>
    <row r="100" spans="1:4" x14ac:dyDescent="0.35">
      <c r="A100" t="s">
        <v>4401</v>
      </c>
      <c r="B100" t="s">
        <v>12</v>
      </c>
      <c r="C100" s="2">
        <v>45663.029039351852</v>
      </c>
      <c r="D100" s="2" t="s">
        <v>10</v>
      </c>
    </row>
    <row r="101" spans="1:4" x14ac:dyDescent="0.35">
      <c r="A101" t="s">
        <v>4402</v>
      </c>
      <c r="B101" t="s">
        <v>12</v>
      </c>
      <c r="C101" s="2">
        <v>45663.046388888892</v>
      </c>
      <c r="D101" s="2" t="s">
        <v>10</v>
      </c>
    </row>
    <row r="102" spans="1:4" x14ac:dyDescent="0.35">
      <c r="A102" t="s">
        <v>4403</v>
      </c>
      <c r="B102" t="s">
        <v>12</v>
      </c>
      <c r="C102" s="2">
        <v>45663.054664351846</v>
      </c>
      <c r="D102" s="2" t="s">
        <v>10</v>
      </c>
    </row>
    <row r="103" spans="1:4" x14ac:dyDescent="0.35">
      <c r="A103" t="s">
        <v>4404</v>
      </c>
      <c r="B103" t="s">
        <v>12</v>
      </c>
      <c r="C103" s="2">
        <v>45663.057500000003</v>
      </c>
      <c r="D103" s="2" t="s">
        <v>10</v>
      </c>
    </row>
    <row r="104" spans="1:4" x14ac:dyDescent="0.35">
      <c r="A104" t="s">
        <v>4405</v>
      </c>
      <c r="B104" t="s">
        <v>12</v>
      </c>
      <c r="C104" s="2">
        <v>45663.067407407398</v>
      </c>
      <c r="D104" s="2" t="s">
        <v>10</v>
      </c>
    </row>
    <row r="105" spans="1:4" x14ac:dyDescent="0.35">
      <c r="A105" t="s">
        <v>4406</v>
      </c>
      <c r="B105" t="s">
        <v>12</v>
      </c>
      <c r="C105" s="2">
        <v>45663.074363425927</v>
      </c>
      <c r="D105" s="2" t="s">
        <v>10</v>
      </c>
    </row>
    <row r="106" spans="1:4" x14ac:dyDescent="0.35">
      <c r="A106" t="s">
        <v>4407</v>
      </c>
      <c r="B106" t="s">
        <v>12</v>
      </c>
      <c r="C106" s="2">
        <v>45663.081284722219</v>
      </c>
      <c r="D106" s="2" t="s">
        <v>10</v>
      </c>
    </row>
    <row r="107" spans="1:4" x14ac:dyDescent="0.35">
      <c r="A107" t="s">
        <v>4408</v>
      </c>
      <c r="B107" t="s">
        <v>12</v>
      </c>
      <c r="C107" s="2">
        <v>45663.083252314813</v>
      </c>
      <c r="D107" s="2" t="s">
        <v>10</v>
      </c>
    </row>
    <row r="108" spans="1:4" x14ac:dyDescent="0.35">
      <c r="A108" t="s">
        <v>4409</v>
      </c>
      <c r="B108" t="s">
        <v>12</v>
      </c>
      <c r="C108" s="2">
        <v>45663.090173611112</v>
      </c>
      <c r="D108" s="2" t="s">
        <v>10</v>
      </c>
    </row>
    <row r="109" spans="1:4" x14ac:dyDescent="0.35">
      <c r="A109" t="s">
        <v>4410</v>
      </c>
      <c r="B109" t="s">
        <v>12</v>
      </c>
      <c r="C109" s="2">
        <v>45663.094988425917</v>
      </c>
      <c r="D109" s="2" t="s">
        <v>10</v>
      </c>
    </row>
    <row r="110" spans="1:4" x14ac:dyDescent="0.35">
      <c r="A110" t="s">
        <v>4411</v>
      </c>
      <c r="B110" t="s">
        <v>12</v>
      </c>
      <c r="C110" s="2">
        <v>45663.101886574077</v>
      </c>
      <c r="D110" s="2" t="s">
        <v>10</v>
      </c>
    </row>
    <row r="111" spans="1:4" x14ac:dyDescent="0.35">
      <c r="A111" t="s">
        <v>4412</v>
      </c>
      <c r="B111" t="s">
        <v>12</v>
      </c>
      <c r="C111" s="2">
        <v>45663.106817129628</v>
      </c>
      <c r="D111" s="2" t="s">
        <v>10</v>
      </c>
    </row>
    <row r="112" spans="1:4" x14ac:dyDescent="0.35">
      <c r="A112" t="s">
        <v>4413</v>
      </c>
      <c r="B112" t="s">
        <v>12</v>
      </c>
      <c r="C112" s="2">
        <v>45663.106828703712</v>
      </c>
      <c r="D112" s="2" t="s">
        <v>10</v>
      </c>
    </row>
    <row r="113" spans="1:4" x14ac:dyDescent="0.35">
      <c r="A113" t="s">
        <v>4414</v>
      </c>
      <c r="B113" t="s">
        <v>12</v>
      </c>
      <c r="C113" s="2">
        <v>45663.112928240742</v>
      </c>
      <c r="D113" s="2" t="s">
        <v>10</v>
      </c>
    </row>
    <row r="114" spans="1:4" x14ac:dyDescent="0.35">
      <c r="A114" t="s">
        <v>4415</v>
      </c>
      <c r="B114" t="s">
        <v>12</v>
      </c>
      <c r="C114" s="2">
        <v>45663.11822916667</v>
      </c>
      <c r="D114" s="2" t="s">
        <v>10</v>
      </c>
    </row>
    <row r="115" spans="1:4" x14ac:dyDescent="0.35">
      <c r="A115" t="s">
        <v>4416</v>
      </c>
      <c r="B115" t="s">
        <v>12</v>
      </c>
      <c r="C115" s="2">
        <v>45663.124768518523</v>
      </c>
      <c r="D115" s="2" t="s">
        <v>10</v>
      </c>
    </row>
    <row r="116" spans="1:4" x14ac:dyDescent="0.35">
      <c r="A116" t="s">
        <v>4417</v>
      </c>
      <c r="B116" t="s">
        <v>12</v>
      </c>
      <c r="C116" s="2">
        <v>45663.132303240738</v>
      </c>
      <c r="D116" s="2" t="s">
        <v>10</v>
      </c>
    </row>
    <row r="117" spans="1:4" x14ac:dyDescent="0.35">
      <c r="A117" t="s">
        <v>4418</v>
      </c>
      <c r="B117" t="s">
        <v>12</v>
      </c>
      <c r="C117" s="2">
        <v>45663.135810185187</v>
      </c>
      <c r="D117" s="2" t="s">
        <v>10</v>
      </c>
    </row>
    <row r="118" spans="1:4" x14ac:dyDescent="0.35">
      <c r="A118" t="s">
        <v>4419</v>
      </c>
      <c r="B118" t="s">
        <v>12</v>
      </c>
      <c r="C118" s="2">
        <v>45663.139004629629</v>
      </c>
      <c r="D118" s="2" t="s">
        <v>10</v>
      </c>
    </row>
    <row r="119" spans="1:4" x14ac:dyDescent="0.35">
      <c r="A119" t="s">
        <v>4420</v>
      </c>
      <c r="B119" t="s">
        <v>12</v>
      </c>
      <c r="C119" s="2">
        <v>45663.146412037036</v>
      </c>
      <c r="D119" s="2" t="s">
        <v>10</v>
      </c>
    </row>
    <row r="120" spans="1:4" x14ac:dyDescent="0.35">
      <c r="A120" t="s">
        <v>4421</v>
      </c>
      <c r="B120" t="s">
        <v>12</v>
      </c>
      <c r="C120" s="2">
        <v>45663.150949074072</v>
      </c>
      <c r="D120" s="2" t="s">
        <v>10</v>
      </c>
    </row>
    <row r="121" spans="1:4" x14ac:dyDescent="0.35">
      <c r="A121" t="s">
        <v>4422</v>
      </c>
      <c r="B121" t="s">
        <v>12</v>
      </c>
      <c r="C121" s="2">
        <v>45663.151238425933</v>
      </c>
      <c r="D121" s="2" t="s">
        <v>10</v>
      </c>
    </row>
    <row r="122" spans="1:4" x14ac:dyDescent="0.35">
      <c r="A122" t="s">
        <v>4423</v>
      </c>
      <c r="B122" t="s">
        <v>12</v>
      </c>
      <c r="C122" s="2">
        <v>45663.167511574073</v>
      </c>
      <c r="D122" s="2" t="s">
        <v>10</v>
      </c>
    </row>
    <row r="123" spans="1:4" x14ac:dyDescent="0.35">
      <c r="A123" t="s">
        <v>4424</v>
      </c>
      <c r="B123" t="s">
        <v>12</v>
      </c>
      <c r="C123" s="2">
        <v>45663.175138888888</v>
      </c>
      <c r="D123" s="2" t="s">
        <v>10</v>
      </c>
    </row>
    <row r="124" spans="1:4" x14ac:dyDescent="0.35">
      <c r="A124" t="s">
        <v>4425</v>
      </c>
      <c r="B124" t="s">
        <v>12</v>
      </c>
      <c r="C124" s="2">
        <v>45663.177627314813</v>
      </c>
      <c r="D124" s="2" t="s">
        <v>10</v>
      </c>
    </row>
    <row r="125" spans="1:4" x14ac:dyDescent="0.35">
      <c r="A125" t="s">
        <v>4426</v>
      </c>
      <c r="B125" t="s">
        <v>12</v>
      </c>
      <c r="C125" s="2">
        <v>45663.179155092592</v>
      </c>
      <c r="D125" s="2" t="s">
        <v>10</v>
      </c>
    </row>
    <row r="126" spans="1:4" x14ac:dyDescent="0.35">
      <c r="A126" t="s">
        <v>4427</v>
      </c>
      <c r="B126" t="s">
        <v>12</v>
      </c>
      <c r="C126" s="2">
        <v>45663.186261574083</v>
      </c>
      <c r="D126" s="2" t="s">
        <v>10</v>
      </c>
    </row>
    <row r="127" spans="1:4" x14ac:dyDescent="0.35">
      <c r="A127" t="s">
        <v>4428</v>
      </c>
      <c r="B127" t="s">
        <v>12</v>
      </c>
      <c r="C127" s="2">
        <v>45663.188148148147</v>
      </c>
      <c r="D127" s="2" t="s">
        <v>10</v>
      </c>
    </row>
    <row r="128" spans="1:4" x14ac:dyDescent="0.35">
      <c r="A128" t="s">
        <v>139</v>
      </c>
      <c r="B128" t="s">
        <v>12</v>
      </c>
      <c r="C128" s="2">
        <v>45663.195219907408</v>
      </c>
      <c r="D128" s="2" t="s">
        <v>10</v>
      </c>
    </row>
    <row r="129" spans="1:4" x14ac:dyDescent="0.35">
      <c r="A129" t="s">
        <v>4429</v>
      </c>
      <c r="B129" t="s">
        <v>14</v>
      </c>
      <c r="C129" s="2">
        <v>45663.203055555547</v>
      </c>
      <c r="D129" s="2" t="s">
        <v>10</v>
      </c>
    </row>
    <row r="130" spans="1:4" x14ac:dyDescent="0.35">
      <c r="A130" t="s">
        <v>4430</v>
      </c>
      <c r="B130" t="s">
        <v>12</v>
      </c>
      <c r="C130" s="2">
        <v>45663.204953703702</v>
      </c>
      <c r="D130" s="2" t="s">
        <v>10</v>
      </c>
    </row>
    <row r="131" spans="1:4" x14ac:dyDescent="0.35">
      <c r="A131" t="s">
        <v>4431</v>
      </c>
      <c r="B131" t="s">
        <v>12</v>
      </c>
      <c r="C131" s="2">
        <v>45663.212361111109</v>
      </c>
      <c r="D131" s="2" t="s">
        <v>10</v>
      </c>
    </row>
    <row r="132" spans="1:4" x14ac:dyDescent="0.35">
      <c r="A132" t="s">
        <v>4432</v>
      </c>
      <c r="B132" t="s">
        <v>12</v>
      </c>
      <c r="C132" s="2">
        <v>45663.2190162037</v>
      </c>
      <c r="D132" s="2" t="s">
        <v>10</v>
      </c>
    </row>
    <row r="133" spans="1:4" x14ac:dyDescent="0.35">
      <c r="A133" t="s">
        <v>4433</v>
      </c>
      <c r="B133" t="s">
        <v>12</v>
      </c>
      <c r="C133" s="2">
        <v>45663.224432870367</v>
      </c>
      <c r="D133" s="2" t="s">
        <v>10</v>
      </c>
    </row>
    <row r="134" spans="1:4" x14ac:dyDescent="0.35">
      <c r="A134" t="s">
        <v>145</v>
      </c>
      <c r="B134" t="s">
        <v>14</v>
      </c>
      <c r="C134" s="2">
        <v>45663.237986111111</v>
      </c>
      <c r="D134" s="2" t="s">
        <v>10</v>
      </c>
    </row>
    <row r="135" spans="1:4" x14ac:dyDescent="0.35">
      <c r="A135" t="s">
        <v>4434</v>
      </c>
      <c r="B135" t="s">
        <v>12</v>
      </c>
      <c r="C135" s="2">
        <v>45663.24119212963</v>
      </c>
      <c r="D135" s="2" t="s">
        <v>10</v>
      </c>
    </row>
    <row r="136" spans="1:4" x14ac:dyDescent="0.35">
      <c r="A136" t="s">
        <v>4435</v>
      </c>
      <c r="B136" t="s">
        <v>12</v>
      </c>
      <c r="C136" s="2">
        <v>45663.25099537037</v>
      </c>
      <c r="D136" s="2" t="s">
        <v>10</v>
      </c>
    </row>
    <row r="137" spans="1:4" x14ac:dyDescent="0.35">
      <c r="A137" t="s">
        <v>4436</v>
      </c>
      <c r="B137" t="s">
        <v>12</v>
      </c>
      <c r="C137" s="2">
        <v>45663.255636574067</v>
      </c>
      <c r="D137" s="2" t="s">
        <v>10</v>
      </c>
    </row>
    <row r="138" spans="1:4" x14ac:dyDescent="0.35">
      <c r="A138" t="s">
        <v>4437</v>
      </c>
      <c r="B138" t="s">
        <v>12</v>
      </c>
      <c r="C138" s="2">
        <v>45663.282951388886</v>
      </c>
      <c r="D138" s="2" t="s">
        <v>10</v>
      </c>
    </row>
    <row r="139" spans="1:4" x14ac:dyDescent="0.35">
      <c r="A139" t="s">
        <v>4438</v>
      </c>
      <c r="B139" t="s">
        <v>12</v>
      </c>
      <c r="C139" s="2">
        <v>45663.285995370366</v>
      </c>
      <c r="D139" s="2" t="s">
        <v>10</v>
      </c>
    </row>
    <row r="140" spans="1:4" x14ac:dyDescent="0.35">
      <c r="A140" t="s">
        <v>4439</v>
      </c>
      <c r="B140" t="s">
        <v>12</v>
      </c>
      <c r="C140" s="2">
        <v>45663.304178240738</v>
      </c>
      <c r="D140" s="2" t="s">
        <v>10</v>
      </c>
    </row>
    <row r="141" spans="1:4" x14ac:dyDescent="0.35">
      <c r="A141" t="s">
        <v>4440</v>
      </c>
      <c r="B141" t="s">
        <v>12</v>
      </c>
      <c r="C141" s="2">
        <v>45663.317465277767</v>
      </c>
      <c r="D141" s="2" t="s">
        <v>10</v>
      </c>
    </row>
    <row r="142" spans="1:4" x14ac:dyDescent="0.35">
      <c r="A142" t="s">
        <v>4441</v>
      </c>
      <c r="B142" t="s">
        <v>12</v>
      </c>
      <c r="C142" s="2">
        <v>45663.327777777777</v>
      </c>
      <c r="D142" s="2" t="s">
        <v>10</v>
      </c>
    </row>
    <row r="143" spans="1:4" x14ac:dyDescent="0.35">
      <c r="A143" t="s">
        <v>4442</v>
      </c>
      <c r="B143" t="s">
        <v>12</v>
      </c>
      <c r="C143" s="2">
        <v>45663.329641203702</v>
      </c>
      <c r="D143" s="2" t="s">
        <v>10</v>
      </c>
    </row>
    <row r="144" spans="1:4" x14ac:dyDescent="0.35">
      <c r="A144" t="s">
        <v>4443</v>
      </c>
      <c r="B144" t="s">
        <v>12</v>
      </c>
      <c r="C144" s="2">
        <v>45663.337627314817</v>
      </c>
      <c r="D144" s="2" t="s">
        <v>10</v>
      </c>
    </row>
    <row r="145" spans="1:4" x14ac:dyDescent="0.35">
      <c r="A145" t="s">
        <v>4444</v>
      </c>
      <c r="B145" t="s">
        <v>12</v>
      </c>
      <c r="C145" s="2">
        <v>45663.338182870371</v>
      </c>
      <c r="D145" s="2" t="s">
        <v>10</v>
      </c>
    </row>
    <row r="146" spans="1:4" x14ac:dyDescent="0.35">
      <c r="A146" t="s">
        <v>4445</v>
      </c>
      <c r="B146" t="s">
        <v>12</v>
      </c>
      <c r="C146" s="2">
        <v>45663.356944444437</v>
      </c>
      <c r="D146" s="2" t="s">
        <v>10</v>
      </c>
    </row>
    <row r="147" spans="1:4" x14ac:dyDescent="0.35">
      <c r="A147" t="s">
        <v>4446</v>
      </c>
      <c r="B147" t="s">
        <v>12</v>
      </c>
      <c r="C147" s="2">
        <v>45663.366956018523</v>
      </c>
      <c r="D147" s="2" t="s">
        <v>10</v>
      </c>
    </row>
    <row r="148" spans="1:4" x14ac:dyDescent="0.35">
      <c r="A148" t="s">
        <v>4447</v>
      </c>
      <c r="B148" t="s">
        <v>12</v>
      </c>
      <c r="C148" s="2">
        <v>45663.376828703702</v>
      </c>
      <c r="D148" s="2" t="s">
        <v>10</v>
      </c>
    </row>
    <row r="149" spans="1:4" x14ac:dyDescent="0.35">
      <c r="A149" t="s">
        <v>4448</v>
      </c>
      <c r="B149" t="s">
        <v>12</v>
      </c>
      <c r="C149" s="2">
        <v>45663.378263888888</v>
      </c>
      <c r="D149" s="2" t="s">
        <v>10</v>
      </c>
    </row>
    <row r="150" spans="1:4" x14ac:dyDescent="0.35">
      <c r="A150" t="s">
        <v>4449</v>
      </c>
      <c r="B150" t="s">
        <v>12</v>
      </c>
      <c r="C150" s="2">
        <v>45663.381701388891</v>
      </c>
      <c r="D150" s="2" t="s">
        <v>10</v>
      </c>
    </row>
    <row r="151" spans="1:4" x14ac:dyDescent="0.35">
      <c r="A151" t="s">
        <v>4450</v>
      </c>
      <c r="B151" t="s">
        <v>11</v>
      </c>
      <c r="C151" s="2">
        <v>45663.407870370371</v>
      </c>
      <c r="D151" s="2" t="s">
        <v>10</v>
      </c>
    </row>
    <row r="152" spans="1:4" x14ac:dyDescent="0.35">
      <c r="A152" t="s">
        <v>4451</v>
      </c>
      <c r="B152" t="s">
        <v>12</v>
      </c>
      <c r="C152" s="2">
        <v>45663.437256944453</v>
      </c>
      <c r="D152" s="2" t="s">
        <v>10</v>
      </c>
    </row>
    <row r="153" spans="1:4" x14ac:dyDescent="0.35">
      <c r="A153" t="s">
        <v>4452</v>
      </c>
      <c r="B153" t="s">
        <v>12</v>
      </c>
      <c r="C153" s="2">
        <v>45663.457557870373</v>
      </c>
      <c r="D153" s="2" t="s">
        <v>10</v>
      </c>
    </row>
    <row r="154" spans="1:4" x14ac:dyDescent="0.35">
      <c r="A154" t="s">
        <v>4453</v>
      </c>
      <c r="B154" t="s">
        <v>12</v>
      </c>
      <c r="C154" s="2">
        <v>45663.459120370368</v>
      </c>
      <c r="D154" s="2" t="s">
        <v>10</v>
      </c>
    </row>
    <row r="155" spans="1:4" x14ac:dyDescent="0.35">
      <c r="A155" t="s">
        <v>4454</v>
      </c>
      <c r="B155" t="s">
        <v>12</v>
      </c>
      <c r="C155" s="2">
        <v>45663.470763888887</v>
      </c>
      <c r="D155" s="2" t="s">
        <v>10</v>
      </c>
    </row>
    <row r="156" spans="1:4" x14ac:dyDescent="0.35">
      <c r="A156" t="s">
        <v>4455</v>
      </c>
      <c r="B156" t="s">
        <v>12</v>
      </c>
      <c r="C156" s="2">
        <v>45663.476550925923</v>
      </c>
      <c r="D156" s="2" t="s">
        <v>10</v>
      </c>
    </row>
    <row r="157" spans="1:4" x14ac:dyDescent="0.35">
      <c r="A157" t="s">
        <v>4456</v>
      </c>
      <c r="B157" t="s">
        <v>12</v>
      </c>
      <c r="C157" s="2">
        <v>45663.477743055562</v>
      </c>
      <c r="D157" s="2" t="s">
        <v>10</v>
      </c>
    </row>
    <row r="158" spans="1:4" x14ac:dyDescent="0.35">
      <c r="A158" t="s">
        <v>169</v>
      </c>
      <c r="B158" t="s">
        <v>12</v>
      </c>
      <c r="C158" s="2">
        <v>45663.481516203698</v>
      </c>
      <c r="D158" s="2" t="s">
        <v>10</v>
      </c>
    </row>
    <row r="159" spans="1:4" x14ac:dyDescent="0.35">
      <c r="A159" t="s">
        <v>4457</v>
      </c>
      <c r="B159" t="s">
        <v>12</v>
      </c>
      <c r="C159" s="2">
        <v>45663.485636574071</v>
      </c>
      <c r="D159" s="2" t="s">
        <v>10</v>
      </c>
    </row>
    <row r="160" spans="1:4" x14ac:dyDescent="0.35">
      <c r="A160" t="s">
        <v>36</v>
      </c>
      <c r="B160" t="s">
        <v>12</v>
      </c>
      <c r="C160" s="2">
        <v>45663.487685185188</v>
      </c>
      <c r="D160" s="2" t="s">
        <v>10</v>
      </c>
    </row>
    <row r="161" spans="1:4" x14ac:dyDescent="0.35">
      <c r="A161" t="s">
        <v>4458</v>
      </c>
      <c r="B161" t="s">
        <v>12</v>
      </c>
      <c r="C161" s="2">
        <v>45663.502870370372</v>
      </c>
      <c r="D161" s="2" t="s">
        <v>10</v>
      </c>
    </row>
    <row r="162" spans="1:4" x14ac:dyDescent="0.35">
      <c r="A162" t="s">
        <v>4459</v>
      </c>
      <c r="B162" t="s">
        <v>11</v>
      </c>
      <c r="C162" s="2">
        <v>45663.504467592589</v>
      </c>
      <c r="D162" s="2" t="s">
        <v>10</v>
      </c>
    </row>
    <row r="163" spans="1:4" x14ac:dyDescent="0.35">
      <c r="A163" t="s">
        <v>4460</v>
      </c>
      <c r="B163" t="s">
        <v>12</v>
      </c>
      <c r="C163" s="2">
        <v>45663.51190972222</v>
      </c>
      <c r="D163" s="2" t="s">
        <v>10</v>
      </c>
    </row>
    <row r="164" spans="1:4" x14ac:dyDescent="0.35">
      <c r="A164" t="s">
        <v>4461</v>
      </c>
      <c r="B164" t="s">
        <v>12</v>
      </c>
      <c r="C164" s="2">
        <v>45663.524502314824</v>
      </c>
      <c r="D164" s="2" t="s">
        <v>10</v>
      </c>
    </row>
    <row r="165" spans="1:4" x14ac:dyDescent="0.35">
      <c r="A165" t="s">
        <v>4462</v>
      </c>
      <c r="B165" t="s">
        <v>14</v>
      </c>
      <c r="C165" s="2">
        <v>45663.533634259264</v>
      </c>
      <c r="D165" s="2" t="s">
        <v>10</v>
      </c>
    </row>
    <row r="166" spans="1:4" x14ac:dyDescent="0.35">
      <c r="A166" t="s">
        <v>4463</v>
      </c>
      <c r="B166" t="s">
        <v>12</v>
      </c>
      <c r="C166" s="2">
        <v>45663.53570601852</v>
      </c>
      <c r="D166" s="2" t="s">
        <v>10</v>
      </c>
    </row>
    <row r="167" spans="1:4" x14ac:dyDescent="0.35">
      <c r="A167" t="s">
        <v>4464</v>
      </c>
      <c r="B167" t="s">
        <v>12</v>
      </c>
      <c r="C167" s="2">
        <v>45663.539293981477</v>
      </c>
      <c r="D167" s="2" t="s">
        <v>10</v>
      </c>
    </row>
    <row r="168" spans="1:4" x14ac:dyDescent="0.35">
      <c r="A168" t="s">
        <v>179</v>
      </c>
      <c r="B168" t="s">
        <v>12</v>
      </c>
      <c r="C168" s="2">
        <v>45663.559814814813</v>
      </c>
      <c r="D168" s="2" t="s">
        <v>10</v>
      </c>
    </row>
    <row r="169" spans="1:4" x14ac:dyDescent="0.35">
      <c r="A169" t="s">
        <v>4465</v>
      </c>
      <c r="B169" t="s">
        <v>12</v>
      </c>
      <c r="C169" s="2">
        <v>45663.583321759259</v>
      </c>
      <c r="D169" s="2" t="s">
        <v>10</v>
      </c>
    </row>
    <row r="170" spans="1:4" x14ac:dyDescent="0.35">
      <c r="A170" t="s">
        <v>4466</v>
      </c>
      <c r="B170" t="s">
        <v>12</v>
      </c>
      <c r="C170" s="2">
        <v>45663.586354166669</v>
      </c>
      <c r="D170" s="2" t="s">
        <v>10</v>
      </c>
    </row>
    <row r="171" spans="1:4" x14ac:dyDescent="0.35">
      <c r="A171" t="s">
        <v>4467</v>
      </c>
      <c r="B171" t="s">
        <v>12</v>
      </c>
      <c r="C171" s="2">
        <v>45663.589166666658</v>
      </c>
      <c r="D171" s="2" t="s">
        <v>10</v>
      </c>
    </row>
    <row r="172" spans="1:4" x14ac:dyDescent="0.35">
      <c r="A172" t="s">
        <v>183</v>
      </c>
      <c r="B172" t="s">
        <v>14</v>
      </c>
      <c r="C172" s="2">
        <v>45663.63013888889</v>
      </c>
      <c r="D172" s="2" t="s">
        <v>10</v>
      </c>
    </row>
    <row r="173" spans="1:4" x14ac:dyDescent="0.35">
      <c r="A173" t="s">
        <v>4468</v>
      </c>
      <c r="B173" t="s">
        <v>14</v>
      </c>
      <c r="C173" s="2">
        <v>45663.635254629633</v>
      </c>
      <c r="D173" s="2" t="s">
        <v>10</v>
      </c>
    </row>
    <row r="174" spans="1:4" x14ac:dyDescent="0.35">
      <c r="A174" t="s">
        <v>4469</v>
      </c>
      <c r="B174" t="s">
        <v>12</v>
      </c>
      <c r="C174" s="2">
        <v>45663.68173611111</v>
      </c>
      <c r="D174" s="2" t="s">
        <v>10</v>
      </c>
    </row>
    <row r="175" spans="1:4" x14ac:dyDescent="0.35">
      <c r="A175" t="s">
        <v>4470</v>
      </c>
      <c r="B175" t="s">
        <v>12</v>
      </c>
      <c r="C175" s="2">
        <v>45663.711377314823</v>
      </c>
      <c r="D175" s="2" t="s">
        <v>10</v>
      </c>
    </row>
    <row r="176" spans="1:4" x14ac:dyDescent="0.35">
      <c r="A176" t="s">
        <v>4471</v>
      </c>
      <c r="B176" t="s">
        <v>12</v>
      </c>
      <c r="C176" s="2">
        <v>45663.73096064815</v>
      </c>
      <c r="D176" s="2" t="s">
        <v>10</v>
      </c>
    </row>
    <row r="177" spans="1:4" x14ac:dyDescent="0.35">
      <c r="A177" t="s">
        <v>4472</v>
      </c>
      <c r="B177" t="s">
        <v>14</v>
      </c>
      <c r="C177" s="2">
        <v>45663.775104166663</v>
      </c>
      <c r="D177" s="2" t="s">
        <v>10</v>
      </c>
    </row>
    <row r="178" spans="1:4" x14ac:dyDescent="0.35">
      <c r="A178" t="s">
        <v>189</v>
      </c>
      <c r="B178" t="s">
        <v>14</v>
      </c>
      <c r="C178" s="2">
        <v>45663.961562500001</v>
      </c>
      <c r="D178" s="2" t="s">
        <v>10</v>
      </c>
    </row>
    <row r="179" spans="1:4" x14ac:dyDescent="0.35">
      <c r="A179" t="s">
        <v>1658</v>
      </c>
      <c r="B179" t="s">
        <v>14</v>
      </c>
      <c r="C179" s="2">
        <v>45663.961747685193</v>
      </c>
      <c r="D179" s="2" t="s">
        <v>10</v>
      </c>
    </row>
    <row r="180" spans="1:4" x14ac:dyDescent="0.35">
      <c r="A180" t="s">
        <v>191</v>
      </c>
      <c r="B180" t="s">
        <v>14</v>
      </c>
      <c r="C180" s="2">
        <v>45664.004606481481</v>
      </c>
      <c r="D180" s="2" t="s">
        <v>10</v>
      </c>
    </row>
    <row r="181" spans="1:4" x14ac:dyDescent="0.35">
      <c r="A181" t="s">
        <v>4473</v>
      </c>
      <c r="B181" t="s">
        <v>12</v>
      </c>
      <c r="C181" s="2">
        <v>45664.0231712963</v>
      </c>
      <c r="D181" s="2" t="s">
        <v>10</v>
      </c>
    </row>
    <row r="182" spans="1:4" x14ac:dyDescent="0.35">
      <c r="A182" t="s">
        <v>4474</v>
      </c>
      <c r="B182" t="s">
        <v>12</v>
      </c>
      <c r="C182" s="2">
        <v>45664.068483796298</v>
      </c>
      <c r="D182" s="2" t="s">
        <v>10</v>
      </c>
    </row>
    <row r="183" spans="1:4" x14ac:dyDescent="0.35">
      <c r="A183" t="s">
        <v>4475</v>
      </c>
      <c r="B183" t="s">
        <v>12</v>
      </c>
      <c r="C183" s="2">
        <v>45664.072916666657</v>
      </c>
      <c r="D183" s="2" t="s">
        <v>10</v>
      </c>
    </row>
    <row r="184" spans="1:4" x14ac:dyDescent="0.35">
      <c r="A184" t="s">
        <v>4476</v>
      </c>
      <c r="B184" t="s">
        <v>12</v>
      </c>
      <c r="C184" s="2">
        <v>45664.1012962963</v>
      </c>
      <c r="D184" s="2" t="s">
        <v>10</v>
      </c>
    </row>
    <row r="185" spans="1:4" x14ac:dyDescent="0.35">
      <c r="A185" t="s">
        <v>4477</v>
      </c>
      <c r="B185" t="s">
        <v>12</v>
      </c>
      <c r="C185" s="2">
        <v>45664.101759259262</v>
      </c>
      <c r="D185" s="2" t="s">
        <v>10</v>
      </c>
    </row>
    <row r="186" spans="1:4" x14ac:dyDescent="0.35">
      <c r="A186" t="s">
        <v>4478</v>
      </c>
      <c r="B186" t="s">
        <v>12</v>
      </c>
      <c r="C186" s="2">
        <v>45664.104351851849</v>
      </c>
      <c r="D186" s="2" t="s">
        <v>10</v>
      </c>
    </row>
    <row r="187" spans="1:4" x14ac:dyDescent="0.35">
      <c r="A187" t="s">
        <v>4479</v>
      </c>
      <c r="B187" t="s">
        <v>12</v>
      </c>
      <c r="C187" s="2">
        <v>45664.108263888891</v>
      </c>
      <c r="D187" s="2" t="s">
        <v>10</v>
      </c>
    </row>
    <row r="188" spans="1:4" x14ac:dyDescent="0.35">
      <c r="A188" t="s">
        <v>4480</v>
      </c>
      <c r="B188" t="s">
        <v>12</v>
      </c>
      <c r="C188" s="2">
        <v>45664.125034722223</v>
      </c>
      <c r="D188" s="2" t="s">
        <v>10</v>
      </c>
    </row>
    <row r="189" spans="1:4" x14ac:dyDescent="0.35">
      <c r="A189" t="s">
        <v>4481</v>
      </c>
      <c r="B189" t="s">
        <v>12</v>
      </c>
      <c r="C189" s="2">
        <v>45664.132025462961</v>
      </c>
      <c r="D189" s="2" t="s">
        <v>10</v>
      </c>
    </row>
    <row r="190" spans="1:4" x14ac:dyDescent="0.35">
      <c r="A190" t="s">
        <v>4482</v>
      </c>
      <c r="B190" t="s">
        <v>12</v>
      </c>
      <c r="C190" s="2">
        <v>45664.133229166669</v>
      </c>
      <c r="D190" s="2" t="s">
        <v>10</v>
      </c>
    </row>
    <row r="191" spans="1:4" x14ac:dyDescent="0.35">
      <c r="A191" t="s">
        <v>4483</v>
      </c>
      <c r="B191" t="s">
        <v>12</v>
      </c>
      <c r="C191" s="2">
        <v>45664.170775462961</v>
      </c>
      <c r="D191" s="2" t="s">
        <v>10</v>
      </c>
    </row>
    <row r="192" spans="1:4" x14ac:dyDescent="0.35">
      <c r="A192" t="s">
        <v>4484</v>
      </c>
      <c r="B192" t="s">
        <v>12</v>
      </c>
      <c r="C192" s="2">
        <v>45664.172129629631</v>
      </c>
      <c r="D192" s="2" t="s">
        <v>10</v>
      </c>
    </row>
    <row r="193" spans="1:4" x14ac:dyDescent="0.35">
      <c r="A193" t="s">
        <v>4485</v>
      </c>
      <c r="B193" t="s">
        <v>12</v>
      </c>
      <c r="C193" s="2">
        <v>45664.172361111108</v>
      </c>
      <c r="D193" s="2" t="s">
        <v>10</v>
      </c>
    </row>
    <row r="194" spans="1:4" x14ac:dyDescent="0.35">
      <c r="A194" t="s">
        <v>4486</v>
      </c>
      <c r="B194" t="s">
        <v>12</v>
      </c>
      <c r="C194" s="2">
        <v>45664.196458333332</v>
      </c>
      <c r="D194" s="2" t="s">
        <v>10</v>
      </c>
    </row>
    <row r="195" spans="1:4" x14ac:dyDescent="0.35">
      <c r="A195" t="s">
        <v>4487</v>
      </c>
      <c r="B195" t="s">
        <v>12</v>
      </c>
      <c r="C195" s="2">
        <v>45664.198009259257</v>
      </c>
      <c r="D195" s="2" t="s">
        <v>10</v>
      </c>
    </row>
    <row r="196" spans="1:4" x14ac:dyDescent="0.35">
      <c r="A196" t="s">
        <v>4488</v>
      </c>
      <c r="B196" t="s">
        <v>12</v>
      </c>
      <c r="C196" s="2">
        <v>45664.198935185188</v>
      </c>
      <c r="D196" s="2" t="s">
        <v>10</v>
      </c>
    </row>
    <row r="197" spans="1:4" x14ac:dyDescent="0.35">
      <c r="A197" t="s">
        <v>183</v>
      </c>
      <c r="B197" t="s">
        <v>14</v>
      </c>
      <c r="C197" s="2">
        <v>45664.202430555553</v>
      </c>
      <c r="D197" s="2" t="s">
        <v>10</v>
      </c>
    </row>
    <row r="198" spans="1:4" x14ac:dyDescent="0.35">
      <c r="A198" t="s">
        <v>4489</v>
      </c>
      <c r="B198" t="s">
        <v>12</v>
      </c>
      <c r="C198" s="2">
        <v>45664.211446759262</v>
      </c>
      <c r="D198" s="2" t="s">
        <v>10</v>
      </c>
    </row>
    <row r="199" spans="1:4" x14ac:dyDescent="0.35">
      <c r="A199" t="s">
        <v>4490</v>
      </c>
      <c r="B199" t="s">
        <v>14</v>
      </c>
      <c r="C199" s="2">
        <v>45664.215671296297</v>
      </c>
      <c r="D199" s="2" t="s">
        <v>10</v>
      </c>
    </row>
    <row r="200" spans="1:4" x14ac:dyDescent="0.35">
      <c r="A200" t="s">
        <v>4491</v>
      </c>
      <c r="B200" t="s">
        <v>14</v>
      </c>
      <c r="C200" s="2">
        <v>45664.217291666668</v>
      </c>
      <c r="D200" s="2" t="s">
        <v>10</v>
      </c>
    </row>
    <row r="201" spans="1:4" x14ac:dyDescent="0.35">
      <c r="A201" t="s">
        <v>4492</v>
      </c>
      <c r="B201" t="s">
        <v>12</v>
      </c>
      <c r="C201" s="2">
        <v>45664.220937500002</v>
      </c>
      <c r="D201" s="2" t="s">
        <v>10</v>
      </c>
    </row>
    <row r="202" spans="1:4" x14ac:dyDescent="0.35">
      <c r="A202" t="s">
        <v>4493</v>
      </c>
      <c r="B202" t="s">
        <v>12</v>
      </c>
      <c r="C202" s="2">
        <v>45664.227025462962</v>
      </c>
      <c r="D202" s="2" t="s">
        <v>10</v>
      </c>
    </row>
    <row r="203" spans="1:4" x14ac:dyDescent="0.35">
      <c r="A203" t="s">
        <v>4494</v>
      </c>
      <c r="B203" t="s">
        <v>12</v>
      </c>
      <c r="C203" s="2">
        <v>45664.22761574074</v>
      </c>
      <c r="D203" s="2" t="s">
        <v>10</v>
      </c>
    </row>
    <row r="204" spans="1:4" x14ac:dyDescent="0.35">
      <c r="A204" t="s">
        <v>4495</v>
      </c>
      <c r="B204" t="s">
        <v>12</v>
      </c>
      <c r="C204" s="2">
        <v>45664.230995370373</v>
      </c>
      <c r="D204" s="2" t="s">
        <v>10</v>
      </c>
    </row>
    <row r="205" spans="1:4" x14ac:dyDescent="0.35">
      <c r="A205" t="s">
        <v>4496</v>
      </c>
      <c r="B205" t="s">
        <v>12</v>
      </c>
      <c r="C205" s="2">
        <v>45664.231099537043</v>
      </c>
      <c r="D205" s="2" t="s">
        <v>10</v>
      </c>
    </row>
    <row r="206" spans="1:4" x14ac:dyDescent="0.35">
      <c r="A206" t="s">
        <v>217</v>
      </c>
      <c r="B206" t="s">
        <v>12</v>
      </c>
      <c r="C206" s="2">
        <v>45664.231562499997</v>
      </c>
      <c r="D206" s="2" t="s">
        <v>10</v>
      </c>
    </row>
    <row r="207" spans="1:4" x14ac:dyDescent="0.35">
      <c r="A207" t="s">
        <v>4497</v>
      </c>
      <c r="B207" t="s">
        <v>11</v>
      </c>
      <c r="C207" s="2">
        <v>45664.233402777783</v>
      </c>
      <c r="D207" s="2" t="s">
        <v>10</v>
      </c>
    </row>
    <row r="208" spans="1:4" x14ac:dyDescent="0.35">
      <c r="A208" t="s">
        <v>219</v>
      </c>
      <c r="B208" t="s">
        <v>14</v>
      </c>
      <c r="C208" s="2">
        <v>45664.234699074077</v>
      </c>
      <c r="D208" s="2" t="s">
        <v>10</v>
      </c>
    </row>
    <row r="209" spans="1:4" x14ac:dyDescent="0.35">
      <c r="A209" t="s">
        <v>4498</v>
      </c>
      <c r="B209" t="s">
        <v>12</v>
      </c>
      <c r="C209" s="2">
        <v>45664.261388888888</v>
      </c>
      <c r="D209" s="2" t="s">
        <v>10</v>
      </c>
    </row>
    <row r="210" spans="1:4" x14ac:dyDescent="0.35">
      <c r="A210" t="s">
        <v>4499</v>
      </c>
      <c r="B210" t="s">
        <v>11</v>
      </c>
      <c r="C210" s="2">
        <v>45664.279131944437</v>
      </c>
      <c r="D210" s="2" t="s">
        <v>10</v>
      </c>
    </row>
    <row r="211" spans="1:4" x14ac:dyDescent="0.35">
      <c r="A211" t="s">
        <v>4500</v>
      </c>
      <c r="B211" t="s">
        <v>14</v>
      </c>
      <c r="C211" s="2">
        <v>45664.292303240742</v>
      </c>
      <c r="D211" s="2" t="s">
        <v>10</v>
      </c>
    </row>
    <row r="212" spans="1:4" x14ac:dyDescent="0.35">
      <c r="A212" t="s">
        <v>4501</v>
      </c>
      <c r="B212" t="s">
        <v>11</v>
      </c>
      <c r="C212" s="2">
        <v>45664.301759259259</v>
      </c>
      <c r="D212" s="2" t="s">
        <v>10</v>
      </c>
    </row>
    <row r="213" spans="1:4" x14ac:dyDescent="0.35">
      <c r="A213" t="s">
        <v>4502</v>
      </c>
      <c r="B213" t="s">
        <v>14</v>
      </c>
      <c r="C213" s="2">
        <v>45664.315671296303</v>
      </c>
      <c r="D213" s="2" t="s">
        <v>10</v>
      </c>
    </row>
    <row r="214" spans="1:4" x14ac:dyDescent="0.35">
      <c r="A214" t="s">
        <v>4503</v>
      </c>
      <c r="B214" t="s">
        <v>12</v>
      </c>
      <c r="C214" s="2">
        <v>45664.339467592603</v>
      </c>
      <c r="D214" s="2" t="s">
        <v>10</v>
      </c>
    </row>
    <row r="215" spans="1:4" x14ac:dyDescent="0.35">
      <c r="A215" t="s">
        <v>4504</v>
      </c>
      <c r="B215" t="s">
        <v>12</v>
      </c>
      <c r="C215" s="2">
        <v>45664.355752314812</v>
      </c>
      <c r="D215" s="2" t="s">
        <v>10</v>
      </c>
    </row>
    <row r="216" spans="1:4" x14ac:dyDescent="0.35">
      <c r="A216" t="s">
        <v>4505</v>
      </c>
      <c r="B216" t="s">
        <v>12</v>
      </c>
      <c r="C216" s="2">
        <v>45664.366793981477</v>
      </c>
      <c r="D216" s="2" t="s">
        <v>10</v>
      </c>
    </row>
    <row r="217" spans="1:4" x14ac:dyDescent="0.35">
      <c r="A217" t="s">
        <v>4506</v>
      </c>
      <c r="B217" t="s">
        <v>12</v>
      </c>
      <c r="C217" s="2">
        <v>45664.368263888893</v>
      </c>
      <c r="D217" s="2" t="s">
        <v>10</v>
      </c>
    </row>
    <row r="218" spans="1:4" x14ac:dyDescent="0.35">
      <c r="A218" t="s">
        <v>4507</v>
      </c>
      <c r="B218" t="s">
        <v>14</v>
      </c>
      <c r="C218" s="2">
        <v>45664.375567129631</v>
      </c>
      <c r="D218" s="2" t="s">
        <v>10</v>
      </c>
    </row>
    <row r="219" spans="1:4" x14ac:dyDescent="0.35">
      <c r="A219" t="s">
        <v>4508</v>
      </c>
      <c r="B219" t="s">
        <v>14</v>
      </c>
      <c r="C219" s="2">
        <v>45664.400578703702</v>
      </c>
      <c r="D219" s="2" t="s">
        <v>10</v>
      </c>
    </row>
    <row r="220" spans="1:4" x14ac:dyDescent="0.35">
      <c r="A220" t="s">
        <v>4509</v>
      </c>
      <c r="B220" t="s">
        <v>14</v>
      </c>
      <c r="C220" s="2">
        <v>45664.409016203703</v>
      </c>
      <c r="D220" s="2" t="s">
        <v>10</v>
      </c>
    </row>
    <row r="221" spans="1:4" x14ac:dyDescent="0.35">
      <c r="A221" t="s">
        <v>4510</v>
      </c>
      <c r="B221" t="s">
        <v>11</v>
      </c>
      <c r="C221" s="2">
        <v>45664.41065972222</v>
      </c>
      <c r="D221" s="2" t="s">
        <v>10</v>
      </c>
    </row>
    <row r="222" spans="1:4" x14ac:dyDescent="0.35">
      <c r="A222" t="s">
        <v>4511</v>
      </c>
      <c r="B222" t="s">
        <v>11</v>
      </c>
      <c r="C222" s="2">
        <v>45664.411249999997</v>
      </c>
      <c r="D222" s="2" t="s">
        <v>10</v>
      </c>
    </row>
    <row r="223" spans="1:4" x14ac:dyDescent="0.35">
      <c r="A223" t="s">
        <v>4512</v>
      </c>
      <c r="B223" t="s">
        <v>12</v>
      </c>
      <c r="C223" s="2">
        <v>45664.420092592591</v>
      </c>
      <c r="D223" s="2" t="s">
        <v>10</v>
      </c>
    </row>
    <row r="224" spans="1:4" x14ac:dyDescent="0.35">
      <c r="A224" t="s">
        <v>235</v>
      </c>
      <c r="B224" t="s">
        <v>14</v>
      </c>
      <c r="C224" s="2">
        <v>45664.420798611107</v>
      </c>
      <c r="D224" s="2" t="s">
        <v>10</v>
      </c>
    </row>
    <row r="225" spans="1:4" x14ac:dyDescent="0.35">
      <c r="A225" t="s">
        <v>4513</v>
      </c>
      <c r="B225" t="s">
        <v>11</v>
      </c>
      <c r="C225" s="2">
        <v>45664.423032407409</v>
      </c>
      <c r="D225" s="2" t="s">
        <v>10</v>
      </c>
    </row>
    <row r="226" spans="1:4" x14ac:dyDescent="0.35">
      <c r="A226" t="s">
        <v>4514</v>
      </c>
      <c r="B226" t="s">
        <v>14</v>
      </c>
      <c r="C226" s="2">
        <v>45664.439108796287</v>
      </c>
      <c r="D226" s="2" t="s">
        <v>10</v>
      </c>
    </row>
    <row r="227" spans="1:4" x14ac:dyDescent="0.35">
      <c r="A227" t="s">
        <v>4515</v>
      </c>
      <c r="B227" t="s">
        <v>12</v>
      </c>
      <c r="C227" s="2">
        <v>45664.44158564815</v>
      </c>
      <c r="D227" s="2" t="s">
        <v>10</v>
      </c>
    </row>
    <row r="228" spans="1:4" x14ac:dyDescent="0.35">
      <c r="A228" t="s">
        <v>4516</v>
      </c>
      <c r="B228" t="s">
        <v>12</v>
      </c>
      <c r="C228" s="2">
        <v>45664.447592592587</v>
      </c>
      <c r="D228" s="2" t="s">
        <v>10</v>
      </c>
    </row>
    <row r="229" spans="1:4" x14ac:dyDescent="0.35">
      <c r="A229" t="s">
        <v>4517</v>
      </c>
      <c r="B229" t="s">
        <v>12</v>
      </c>
      <c r="C229" s="2">
        <v>45664.450428240743</v>
      </c>
      <c r="D229" s="2" t="s">
        <v>10</v>
      </c>
    </row>
    <row r="230" spans="1:4" x14ac:dyDescent="0.35">
      <c r="A230" t="s">
        <v>4518</v>
      </c>
      <c r="B230" t="s">
        <v>12</v>
      </c>
      <c r="C230" s="2">
        <v>45664.456921296303</v>
      </c>
      <c r="D230" s="2" t="s">
        <v>10</v>
      </c>
    </row>
    <row r="231" spans="1:4" x14ac:dyDescent="0.35">
      <c r="A231" t="s">
        <v>4519</v>
      </c>
      <c r="B231" t="s">
        <v>12</v>
      </c>
      <c r="C231" s="2">
        <v>45664.457604166673</v>
      </c>
      <c r="D231" s="2" t="s">
        <v>10</v>
      </c>
    </row>
    <row r="232" spans="1:4" x14ac:dyDescent="0.35">
      <c r="A232" t="s">
        <v>4520</v>
      </c>
      <c r="B232" t="s">
        <v>11</v>
      </c>
      <c r="C232" s="2">
        <v>45664.458923611113</v>
      </c>
      <c r="D232" s="2" t="s">
        <v>10</v>
      </c>
    </row>
    <row r="233" spans="1:4" x14ac:dyDescent="0.35">
      <c r="A233" t="s">
        <v>235</v>
      </c>
      <c r="B233" t="s">
        <v>14</v>
      </c>
      <c r="C233" s="2">
        <v>45664.468449074076</v>
      </c>
      <c r="D233" s="2" t="s">
        <v>10</v>
      </c>
    </row>
    <row r="234" spans="1:4" x14ac:dyDescent="0.35">
      <c r="A234" t="s">
        <v>4521</v>
      </c>
      <c r="B234" t="s">
        <v>14</v>
      </c>
      <c r="C234" s="2">
        <v>45664.470937500002</v>
      </c>
      <c r="D234" s="2" t="s">
        <v>10</v>
      </c>
    </row>
    <row r="235" spans="1:4" x14ac:dyDescent="0.35">
      <c r="A235" t="s">
        <v>4522</v>
      </c>
      <c r="B235" t="s">
        <v>12</v>
      </c>
      <c r="C235" s="2">
        <v>45664.478449074071</v>
      </c>
      <c r="D235" s="2" t="s">
        <v>10</v>
      </c>
    </row>
    <row r="236" spans="1:4" x14ac:dyDescent="0.35">
      <c r="A236" t="s">
        <v>4523</v>
      </c>
      <c r="B236" t="s">
        <v>14</v>
      </c>
      <c r="C236" s="2">
        <v>45664.484236111108</v>
      </c>
      <c r="D236" s="2" t="s">
        <v>10</v>
      </c>
    </row>
    <row r="237" spans="1:4" x14ac:dyDescent="0.35">
      <c r="A237" t="s">
        <v>4524</v>
      </c>
      <c r="B237" t="s">
        <v>14</v>
      </c>
      <c r="C237" s="2">
        <v>45664.492210648154</v>
      </c>
      <c r="D237" s="2" t="s">
        <v>10</v>
      </c>
    </row>
    <row r="238" spans="1:4" x14ac:dyDescent="0.35">
      <c r="A238" t="s">
        <v>4525</v>
      </c>
      <c r="B238" t="s">
        <v>12</v>
      </c>
      <c r="C238" s="2">
        <v>45664.493206018517</v>
      </c>
      <c r="D238" s="2" t="s">
        <v>10</v>
      </c>
    </row>
    <row r="239" spans="1:4" x14ac:dyDescent="0.35">
      <c r="A239" t="s">
        <v>4526</v>
      </c>
      <c r="B239" t="s">
        <v>14</v>
      </c>
      <c r="C239" s="2">
        <v>45664.495787037027</v>
      </c>
      <c r="D239" s="2" t="s">
        <v>10</v>
      </c>
    </row>
    <row r="240" spans="1:4" x14ac:dyDescent="0.35">
      <c r="A240" t="s">
        <v>4527</v>
      </c>
      <c r="B240" t="s">
        <v>12</v>
      </c>
      <c r="C240" s="2">
        <v>45664.498981481483</v>
      </c>
      <c r="D240" s="2" t="s">
        <v>10</v>
      </c>
    </row>
    <row r="241" spans="1:4" x14ac:dyDescent="0.35">
      <c r="A241" t="s">
        <v>4528</v>
      </c>
      <c r="B241" t="s">
        <v>12</v>
      </c>
      <c r="C241" s="2">
        <v>45664.500601851847</v>
      </c>
      <c r="D241" s="2" t="s">
        <v>10</v>
      </c>
    </row>
    <row r="242" spans="1:4" x14ac:dyDescent="0.35">
      <c r="A242" t="s">
        <v>253</v>
      </c>
      <c r="B242" t="s">
        <v>12</v>
      </c>
      <c r="C242" s="2">
        <v>45664.51152777778</v>
      </c>
      <c r="D242" s="2" t="s">
        <v>10</v>
      </c>
    </row>
    <row r="243" spans="1:4" x14ac:dyDescent="0.35">
      <c r="A243" t="s">
        <v>4529</v>
      </c>
      <c r="B243" t="s">
        <v>14</v>
      </c>
      <c r="C243" s="2">
        <v>45664.520011574074</v>
      </c>
      <c r="D243" s="2" t="s">
        <v>10</v>
      </c>
    </row>
    <row r="244" spans="1:4" x14ac:dyDescent="0.35">
      <c r="A244" t="s">
        <v>4530</v>
      </c>
      <c r="B244" t="s">
        <v>14</v>
      </c>
      <c r="C244" s="2">
        <v>45664.533460648148</v>
      </c>
      <c r="D244" s="2" t="s">
        <v>10</v>
      </c>
    </row>
    <row r="245" spans="1:4" x14ac:dyDescent="0.35">
      <c r="A245" t="s">
        <v>4531</v>
      </c>
      <c r="B245" t="s">
        <v>12</v>
      </c>
      <c r="C245" s="2">
        <v>45664.536817129629</v>
      </c>
      <c r="D245" s="2" t="s">
        <v>10</v>
      </c>
    </row>
    <row r="246" spans="1:4" x14ac:dyDescent="0.35">
      <c r="A246" t="s">
        <v>235</v>
      </c>
      <c r="B246" t="s">
        <v>14</v>
      </c>
      <c r="C246" s="2">
        <v>45664.539988425917</v>
      </c>
      <c r="D246" s="2" t="s">
        <v>10</v>
      </c>
    </row>
    <row r="247" spans="1:4" x14ac:dyDescent="0.35">
      <c r="A247" t="s">
        <v>4532</v>
      </c>
      <c r="B247" t="s">
        <v>12</v>
      </c>
      <c r="C247" s="2">
        <v>45664.55505787037</v>
      </c>
      <c r="D247" s="2" t="s">
        <v>10</v>
      </c>
    </row>
    <row r="248" spans="1:4" x14ac:dyDescent="0.35">
      <c r="A248" t="s">
        <v>4533</v>
      </c>
      <c r="B248" t="s">
        <v>12</v>
      </c>
      <c r="C248" s="2">
        <v>45664.583113425928</v>
      </c>
      <c r="D248" s="2" t="s">
        <v>10</v>
      </c>
    </row>
    <row r="249" spans="1:4" x14ac:dyDescent="0.35">
      <c r="A249" t="s">
        <v>4534</v>
      </c>
      <c r="B249" t="s">
        <v>14</v>
      </c>
      <c r="C249" s="2">
        <v>45664.584837962961</v>
      </c>
      <c r="D249" s="2" t="s">
        <v>10</v>
      </c>
    </row>
    <row r="250" spans="1:4" x14ac:dyDescent="0.35">
      <c r="A250" t="s">
        <v>4535</v>
      </c>
      <c r="B250" t="s">
        <v>12</v>
      </c>
      <c r="C250" s="2">
        <v>45664.590474537043</v>
      </c>
      <c r="D250" s="2" t="s">
        <v>10</v>
      </c>
    </row>
    <row r="251" spans="1:4" x14ac:dyDescent="0.35">
      <c r="A251" t="s">
        <v>4536</v>
      </c>
      <c r="B251" t="s">
        <v>14</v>
      </c>
      <c r="C251" s="2">
        <v>45664.603136574071</v>
      </c>
      <c r="D251" s="2" t="s">
        <v>10</v>
      </c>
    </row>
    <row r="252" spans="1:4" x14ac:dyDescent="0.35">
      <c r="A252" t="s">
        <v>4537</v>
      </c>
      <c r="B252" t="s">
        <v>12</v>
      </c>
      <c r="C252" s="2">
        <v>45664.608148148152</v>
      </c>
      <c r="D252" s="2" t="s">
        <v>10</v>
      </c>
    </row>
    <row r="253" spans="1:4" x14ac:dyDescent="0.35">
      <c r="A253" t="s">
        <v>4538</v>
      </c>
      <c r="B253" t="s">
        <v>12</v>
      </c>
      <c r="C253" s="2">
        <v>45664.625983796293</v>
      </c>
      <c r="D253" s="2" t="s">
        <v>10</v>
      </c>
    </row>
    <row r="254" spans="1:4" x14ac:dyDescent="0.35">
      <c r="A254" t="s">
        <v>265</v>
      </c>
      <c r="B254" t="s">
        <v>14</v>
      </c>
      <c r="C254" s="2">
        <v>45664.718263888892</v>
      </c>
      <c r="D254" s="2" t="s">
        <v>10</v>
      </c>
    </row>
    <row r="255" spans="1:4" x14ac:dyDescent="0.35">
      <c r="A255" t="s">
        <v>4539</v>
      </c>
      <c r="B255" t="s">
        <v>12</v>
      </c>
      <c r="C255" s="2">
        <v>45664.73710648148</v>
      </c>
      <c r="D255" s="2" t="s">
        <v>10</v>
      </c>
    </row>
    <row r="256" spans="1:4" x14ac:dyDescent="0.35">
      <c r="A256" t="s">
        <v>4540</v>
      </c>
      <c r="B256" t="s">
        <v>12</v>
      </c>
      <c r="C256" s="2">
        <v>45664.850486111107</v>
      </c>
      <c r="D256" s="2" t="s">
        <v>10</v>
      </c>
    </row>
    <row r="257" spans="1:4" x14ac:dyDescent="0.35">
      <c r="A257" t="s">
        <v>268</v>
      </c>
      <c r="B257" t="s">
        <v>12</v>
      </c>
      <c r="C257" s="2">
        <v>45664.931527777779</v>
      </c>
      <c r="D257" s="2" t="s">
        <v>10</v>
      </c>
    </row>
    <row r="258" spans="1:4" x14ac:dyDescent="0.35">
      <c r="A258" t="s">
        <v>4541</v>
      </c>
      <c r="B258" t="s">
        <v>14</v>
      </c>
      <c r="C258" s="2">
        <v>45664.959548611107</v>
      </c>
      <c r="D258" s="2" t="s">
        <v>10</v>
      </c>
    </row>
    <row r="259" spans="1:4" x14ac:dyDescent="0.35">
      <c r="A259" t="s">
        <v>4542</v>
      </c>
      <c r="B259" t="s">
        <v>12</v>
      </c>
      <c r="C259" s="2">
        <v>45664.978530092587</v>
      </c>
      <c r="D259" s="2" t="s">
        <v>10</v>
      </c>
    </row>
    <row r="260" spans="1:4" x14ac:dyDescent="0.35">
      <c r="A260" t="s">
        <v>4543</v>
      </c>
      <c r="B260" t="s">
        <v>12</v>
      </c>
      <c r="C260" s="2">
        <v>45664.983935185177</v>
      </c>
      <c r="D260" s="2" t="s">
        <v>10</v>
      </c>
    </row>
    <row r="261" spans="1:4" x14ac:dyDescent="0.35">
      <c r="A261" t="s">
        <v>4544</v>
      </c>
      <c r="B261" t="s">
        <v>12</v>
      </c>
      <c r="C261" s="2">
        <v>45665.01934027778</v>
      </c>
      <c r="D261" s="2" t="s">
        <v>10</v>
      </c>
    </row>
    <row r="262" spans="1:4" x14ac:dyDescent="0.35">
      <c r="A262" t="s">
        <v>4545</v>
      </c>
      <c r="B262" t="s">
        <v>14</v>
      </c>
      <c r="C262" s="2">
        <v>45665.022256944438</v>
      </c>
      <c r="D262" s="2" t="s">
        <v>10</v>
      </c>
    </row>
    <row r="263" spans="1:4" x14ac:dyDescent="0.35">
      <c r="A263" t="s">
        <v>4546</v>
      </c>
      <c r="B263" t="s">
        <v>14</v>
      </c>
      <c r="C263" s="2">
        <v>45665.050567129627</v>
      </c>
      <c r="D263" s="2" t="s">
        <v>10</v>
      </c>
    </row>
    <row r="264" spans="1:4" x14ac:dyDescent="0.35">
      <c r="A264" t="s">
        <v>4547</v>
      </c>
      <c r="B264" t="s">
        <v>12</v>
      </c>
      <c r="C264" s="2">
        <v>45665.082592592589</v>
      </c>
      <c r="D264" s="2" t="s">
        <v>10</v>
      </c>
    </row>
    <row r="265" spans="1:4" x14ac:dyDescent="0.35">
      <c r="A265" t="s">
        <v>4548</v>
      </c>
      <c r="B265" t="s">
        <v>12</v>
      </c>
      <c r="C265" s="2">
        <v>45665.08898148148</v>
      </c>
      <c r="D265" s="2" t="s">
        <v>10</v>
      </c>
    </row>
    <row r="266" spans="1:4" x14ac:dyDescent="0.35">
      <c r="A266" t="s">
        <v>4549</v>
      </c>
      <c r="B266" t="s">
        <v>12</v>
      </c>
      <c r="C266" s="2">
        <v>45665.106886574067</v>
      </c>
      <c r="D266" s="2" t="s">
        <v>10</v>
      </c>
    </row>
    <row r="267" spans="1:4" x14ac:dyDescent="0.35">
      <c r="A267" t="s">
        <v>4550</v>
      </c>
      <c r="B267" t="s">
        <v>12</v>
      </c>
      <c r="C267" s="2">
        <v>45665.109965277778</v>
      </c>
      <c r="D267" s="2" t="s">
        <v>10</v>
      </c>
    </row>
    <row r="268" spans="1:4" x14ac:dyDescent="0.35">
      <c r="A268" t="s">
        <v>4551</v>
      </c>
      <c r="B268" t="s">
        <v>12</v>
      </c>
      <c r="C268" s="2">
        <v>45665.111377314817</v>
      </c>
      <c r="D268" s="2" t="s">
        <v>10</v>
      </c>
    </row>
    <row r="269" spans="1:4" x14ac:dyDescent="0.35">
      <c r="A269" t="s">
        <v>4552</v>
      </c>
      <c r="B269" t="s">
        <v>12</v>
      </c>
      <c r="C269" s="2">
        <v>45665.116608796299</v>
      </c>
      <c r="D269" s="2" t="s">
        <v>10</v>
      </c>
    </row>
    <row r="270" spans="1:4" x14ac:dyDescent="0.35">
      <c r="A270" t="s">
        <v>4553</v>
      </c>
      <c r="B270" t="s">
        <v>14</v>
      </c>
      <c r="C270" s="2">
        <v>45665.128263888888</v>
      </c>
      <c r="D270" s="2" t="s">
        <v>10</v>
      </c>
    </row>
    <row r="271" spans="1:4" x14ac:dyDescent="0.35">
      <c r="A271" t="s">
        <v>4554</v>
      </c>
      <c r="B271" t="s">
        <v>14</v>
      </c>
      <c r="C271" s="2">
        <v>45665.12945601852</v>
      </c>
      <c r="D271" s="2" t="s">
        <v>10</v>
      </c>
    </row>
    <row r="272" spans="1:4" x14ac:dyDescent="0.35">
      <c r="A272" t="s">
        <v>4555</v>
      </c>
      <c r="B272" t="s">
        <v>12</v>
      </c>
      <c r="C272" s="2">
        <v>45665.150601851848</v>
      </c>
      <c r="D272" s="2" t="s">
        <v>10</v>
      </c>
    </row>
    <row r="273" spans="1:4" x14ac:dyDescent="0.35">
      <c r="A273" t="s">
        <v>4556</v>
      </c>
      <c r="B273" t="s">
        <v>14</v>
      </c>
      <c r="C273" s="2">
        <v>45665.151655092603</v>
      </c>
      <c r="D273" s="2" t="s">
        <v>10</v>
      </c>
    </row>
    <row r="274" spans="1:4" x14ac:dyDescent="0.35">
      <c r="A274" t="s">
        <v>4557</v>
      </c>
      <c r="B274" t="s">
        <v>12</v>
      </c>
      <c r="C274" s="2">
        <v>45665.154467592591</v>
      </c>
      <c r="D274" s="2" t="s">
        <v>10</v>
      </c>
    </row>
    <row r="275" spans="1:4" x14ac:dyDescent="0.35">
      <c r="A275" t="s">
        <v>4558</v>
      </c>
      <c r="B275" t="s">
        <v>12</v>
      </c>
      <c r="C275" s="2">
        <v>45665.159074074072</v>
      </c>
      <c r="D275" s="2" t="s">
        <v>10</v>
      </c>
    </row>
    <row r="276" spans="1:4" x14ac:dyDescent="0.35">
      <c r="A276" t="s">
        <v>4559</v>
      </c>
      <c r="B276" t="s">
        <v>12</v>
      </c>
      <c r="C276" s="2">
        <v>45665.169479166667</v>
      </c>
      <c r="D276" s="2" t="s">
        <v>10</v>
      </c>
    </row>
    <row r="277" spans="1:4" x14ac:dyDescent="0.35">
      <c r="A277" t="s">
        <v>183</v>
      </c>
      <c r="B277" t="s">
        <v>14</v>
      </c>
      <c r="C277" s="2">
        <v>45665.170138888891</v>
      </c>
      <c r="D277" s="2" t="s">
        <v>10</v>
      </c>
    </row>
    <row r="278" spans="1:4" x14ac:dyDescent="0.35">
      <c r="A278" t="s">
        <v>4560</v>
      </c>
      <c r="B278" t="s">
        <v>12</v>
      </c>
      <c r="C278" s="2">
        <v>45665.174201388887</v>
      </c>
      <c r="D278" s="2" t="s">
        <v>10</v>
      </c>
    </row>
    <row r="279" spans="1:4" x14ac:dyDescent="0.35">
      <c r="A279" t="s">
        <v>4561</v>
      </c>
      <c r="B279" t="s">
        <v>12</v>
      </c>
      <c r="C279" s="2">
        <v>45665.174386574072</v>
      </c>
      <c r="D279" s="2" t="s">
        <v>10</v>
      </c>
    </row>
    <row r="280" spans="1:4" x14ac:dyDescent="0.35">
      <c r="A280" t="s">
        <v>4562</v>
      </c>
      <c r="B280" t="s">
        <v>12</v>
      </c>
      <c r="C280" s="2">
        <v>45665.176215277781</v>
      </c>
      <c r="D280" s="2" t="s">
        <v>10</v>
      </c>
    </row>
    <row r="281" spans="1:4" x14ac:dyDescent="0.35">
      <c r="A281" t="s">
        <v>4563</v>
      </c>
      <c r="B281" t="s">
        <v>14</v>
      </c>
      <c r="C281" s="2">
        <v>45665.180451388893</v>
      </c>
      <c r="D281" s="2" t="s">
        <v>10</v>
      </c>
    </row>
    <row r="282" spans="1:4" x14ac:dyDescent="0.35">
      <c r="A282" t="s">
        <v>4564</v>
      </c>
      <c r="B282" t="s">
        <v>14</v>
      </c>
      <c r="C282" s="2">
        <v>45665.183668981481</v>
      </c>
      <c r="D282" s="2" t="s">
        <v>10</v>
      </c>
    </row>
    <row r="283" spans="1:4" x14ac:dyDescent="0.35">
      <c r="A283" t="s">
        <v>4565</v>
      </c>
      <c r="B283" t="s">
        <v>12</v>
      </c>
      <c r="C283" s="2">
        <v>45665.190706018519</v>
      </c>
      <c r="D283" s="2" t="s">
        <v>10</v>
      </c>
    </row>
    <row r="284" spans="1:4" x14ac:dyDescent="0.35">
      <c r="A284" t="s">
        <v>4566</v>
      </c>
      <c r="B284" t="s">
        <v>12</v>
      </c>
      <c r="C284" s="2">
        <v>45665.194664351853</v>
      </c>
      <c r="D284" s="2" t="s">
        <v>10</v>
      </c>
    </row>
    <row r="285" spans="1:4" x14ac:dyDescent="0.35">
      <c r="A285" t="s">
        <v>4567</v>
      </c>
      <c r="B285" t="s">
        <v>14</v>
      </c>
      <c r="C285" s="2">
        <v>45665.195949074077</v>
      </c>
      <c r="D285" s="2" t="s">
        <v>10</v>
      </c>
    </row>
    <row r="286" spans="1:4" x14ac:dyDescent="0.35">
      <c r="A286" t="s">
        <v>4568</v>
      </c>
      <c r="B286" t="s">
        <v>12</v>
      </c>
      <c r="C286" s="2">
        <v>45665.196273148147</v>
      </c>
      <c r="D286" s="2" t="s">
        <v>10</v>
      </c>
    </row>
    <row r="287" spans="1:4" x14ac:dyDescent="0.35">
      <c r="A287" t="s">
        <v>4569</v>
      </c>
      <c r="B287" t="s">
        <v>14</v>
      </c>
      <c r="C287" s="2">
        <v>45665.211365740739</v>
      </c>
      <c r="D287" s="2" t="s">
        <v>10</v>
      </c>
    </row>
    <row r="288" spans="1:4" x14ac:dyDescent="0.35">
      <c r="A288" t="s">
        <v>4570</v>
      </c>
      <c r="B288" t="s">
        <v>14</v>
      </c>
      <c r="C288" s="2">
        <v>45665.231226851851</v>
      </c>
      <c r="D288" s="2" t="s">
        <v>10</v>
      </c>
    </row>
    <row r="289" spans="1:4" x14ac:dyDescent="0.35">
      <c r="A289" t="s">
        <v>4571</v>
      </c>
      <c r="B289" t="s">
        <v>12</v>
      </c>
      <c r="C289" s="2">
        <v>45665.236724537041</v>
      </c>
      <c r="D289" s="2" t="s">
        <v>10</v>
      </c>
    </row>
    <row r="290" spans="1:4" x14ac:dyDescent="0.35">
      <c r="A290" t="s">
        <v>4572</v>
      </c>
      <c r="B290" t="s">
        <v>12</v>
      </c>
      <c r="C290" s="2">
        <v>45665.237627314818</v>
      </c>
      <c r="D290" s="2" t="s">
        <v>10</v>
      </c>
    </row>
    <row r="291" spans="1:4" x14ac:dyDescent="0.35">
      <c r="A291" t="s">
        <v>4573</v>
      </c>
      <c r="B291" t="s">
        <v>12</v>
      </c>
      <c r="C291" s="2">
        <v>45665.245879629627</v>
      </c>
      <c r="D291" s="2" t="s">
        <v>10</v>
      </c>
    </row>
    <row r="292" spans="1:4" x14ac:dyDescent="0.35">
      <c r="A292" t="s">
        <v>4574</v>
      </c>
      <c r="B292" t="s">
        <v>12</v>
      </c>
      <c r="C292" s="2">
        <v>45665.24827546296</v>
      </c>
      <c r="D292" s="2" t="s">
        <v>10</v>
      </c>
    </row>
    <row r="293" spans="1:4" x14ac:dyDescent="0.35">
      <c r="A293" t="s">
        <v>4575</v>
      </c>
      <c r="B293" t="s">
        <v>14</v>
      </c>
      <c r="C293" s="2">
        <v>45665.249849537038</v>
      </c>
      <c r="D293" s="2" t="s">
        <v>10</v>
      </c>
    </row>
    <row r="294" spans="1:4" x14ac:dyDescent="0.35">
      <c r="A294" t="s">
        <v>4576</v>
      </c>
      <c r="B294" t="s">
        <v>14</v>
      </c>
      <c r="C294" s="2">
        <v>45665.250289351847</v>
      </c>
      <c r="D294" s="2" t="s">
        <v>10</v>
      </c>
    </row>
    <row r="295" spans="1:4" x14ac:dyDescent="0.35">
      <c r="A295" t="s">
        <v>306</v>
      </c>
      <c r="B295" t="s">
        <v>12</v>
      </c>
      <c r="C295" s="2">
        <v>45665.254976851851</v>
      </c>
      <c r="D295" s="2" t="s">
        <v>10</v>
      </c>
    </row>
    <row r="296" spans="1:4" x14ac:dyDescent="0.35">
      <c r="A296" t="s">
        <v>4577</v>
      </c>
      <c r="B296" t="s">
        <v>12</v>
      </c>
      <c r="C296" s="2">
        <v>45665.259201388893</v>
      </c>
      <c r="D296" s="2" t="s">
        <v>10</v>
      </c>
    </row>
    <row r="297" spans="1:4" x14ac:dyDescent="0.35">
      <c r="A297" t="s">
        <v>308</v>
      </c>
      <c r="B297" t="s">
        <v>12</v>
      </c>
      <c r="C297" s="2">
        <v>45665.27511574074</v>
      </c>
      <c r="D297" s="2" t="s">
        <v>10</v>
      </c>
    </row>
    <row r="298" spans="1:4" x14ac:dyDescent="0.35">
      <c r="A298" t="s">
        <v>4578</v>
      </c>
      <c r="B298" t="s">
        <v>14</v>
      </c>
      <c r="C298" s="2">
        <v>45665.276331018518</v>
      </c>
      <c r="D298" s="2" t="s">
        <v>10</v>
      </c>
    </row>
    <row r="299" spans="1:4" x14ac:dyDescent="0.35">
      <c r="A299" t="s">
        <v>4579</v>
      </c>
      <c r="B299" t="s">
        <v>14</v>
      </c>
      <c r="C299" s="2">
        <v>45665.281041666669</v>
      </c>
      <c r="D299" s="2" t="s">
        <v>10</v>
      </c>
    </row>
    <row r="300" spans="1:4" x14ac:dyDescent="0.35">
      <c r="A300" t="s">
        <v>4580</v>
      </c>
      <c r="B300" t="s">
        <v>12</v>
      </c>
      <c r="C300" s="2">
        <v>45665.281319444453</v>
      </c>
      <c r="D300" s="2" t="s">
        <v>10</v>
      </c>
    </row>
    <row r="301" spans="1:4" x14ac:dyDescent="0.35">
      <c r="A301" t="s">
        <v>312</v>
      </c>
      <c r="B301" t="s">
        <v>12</v>
      </c>
      <c r="C301" s="2">
        <v>45665.281828703701</v>
      </c>
      <c r="D301" s="2" t="s">
        <v>10</v>
      </c>
    </row>
    <row r="302" spans="1:4" x14ac:dyDescent="0.35">
      <c r="A302" t="s">
        <v>4581</v>
      </c>
      <c r="B302" t="s">
        <v>12</v>
      </c>
      <c r="C302" s="2">
        <v>45665.292800925927</v>
      </c>
      <c r="D302" s="2" t="s">
        <v>10</v>
      </c>
    </row>
    <row r="303" spans="1:4" x14ac:dyDescent="0.35">
      <c r="A303" t="s">
        <v>1382</v>
      </c>
      <c r="B303" t="s">
        <v>14</v>
      </c>
      <c r="C303" s="2">
        <v>45665.302083333343</v>
      </c>
      <c r="D303" s="2" t="s">
        <v>10</v>
      </c>
    </row>
    <row r="304" spans="1:4" x14ac:dyDescent="0.35">
      <c r="A304" t="s">
        <v>4582</v>
      </c>
      <c r="B304" t="s">
        <v>12</v>
      </c>
      <c r="C304" s="2">
        <v>45665.304293981477</v>
      </c>
      <c r="D304" s="2" t="s">
        <v>10</v>
      </c>
    </row>
    <row r="305" spans="1:4" x14ac:dyDescent="0.35">
      <c r="A305" t="s">
        <v>4583</v>
      </c>
      <c r="B305" t="s">
        <v>14</v>
      </c>
      <c r="C305" s="2">
        <v>45665.317395833343</v>
      </c>
      <c r="D305" s="2" t="s">
        <v>10</v>
      </c>
    </row>
    <row r="306" spans="1:4" x14ac:dyDescent="0.35">
      <c r="A306" t="s">
        <v>235</v>
      </c>
      <c r="B306" t="s">
        <v>14</v>
      </c>
      <c r="C306" s="2">
        <v>45665.341145833343</v>
      </c>
      <c r="D306" s="2" t="s">
        <v>10</v>
      </c>
    </row>
    <row r="307" spans="1:4" x14ac:dyDescent="0.35">
      <c r="A307" t="s">
        <v>183</v>
      </c>
      <c r="B307" t="s">
        <v>14</v>
      </c>
      <c r="C307" s="2">
        <v>45665.342118055552</v>
      </c>
      <c r="D307" s="2" t="s">
        <v>10</v>
      </c>
    </row>
    <row r="308" spans="1:4" x14ac:dyDescent="0.35">
      <c r="A308" t="s">
        <v>4584</v>
      </c>
      <c r="B308" t="s">
        <v>14</v>
      </c>
      <c r="C308" s="2">
        <v>45665.372233796297</v>
      </c>
      <c r="D308" s="2" t="s">
        <v>10</v>
      </c>
    </row>
    <row r="309" spans="1:4" x14ac:dyDescent="0.35">
      <c r="A309" t="s">
        <v>4585</v>
      </c>
      <c r="B309" t="s">
        <v>14</v>
      </c>
      <c r="C309" s="2">
        <v>45665.377199074072</v>
      </c>
      <c r="D309" s="2" t="s">
        <v>10</v>
      </c>
    </row>
    <row r="310" spans="1:4" x14ac:dyDescent="0.35">
      <c r="A310" t="s">
        <v>4586</v>
      </c>
      <c r="B310" t="s">
        <v>14</v>
      </c>
      <c r="C310" s="2">
        <v>45665.385312500002</v>
      </c>
      <c r="D310" s="2" t="s">
        <v>10</v>
      </c>
    </row>
    <row r="311" spans="1:4" x14ac:dyDescent="0.35">
      <c r="A311" t="s">
        <v>4587</v>
      </c>
      <c r="B311" t="s">
        <v>12</v>
      </c>
      <c r="C311" s="2">
        <v>45665.387199074074</v>
      </c>
      <c r="D311" s="2" t="s">
        <v>10</v>
      </c>
    </row>
    <row r="312" spans="1:4" x14ac:dyDescent="0.35">
      <c r="A312" t="s">
        <v>4588</v>
      </c>
      <c r="B312" t="s">
        <v>14</v>
      </c>
      <c r="C312" s="2">
        <v>45665.38863425926</v>
      </c>
      <c r="D312" s="2" t="s">
        <v>10</v>
      </c>
    </row>
    <row r="313" spans="1:4" x14ac:dyDescent="0.35">
      <c r="A313" t="s">
        <v>4589</v>
      </c>
      <c r="B313" t="s">
        <v>14</v>
      </c>
      <c r="C313" s="2">
        <v>45665.39702546296</v>
      </c>
      <c r="D313" s="2" t="s">
        <v>10</v>
      </c>
    </row>
    <row r="314" spans="1:4" x14ac:dyDescent="0.35">
      <c r="A314" t="s">
        <v>4590</v>
      </c>
      <c r="B314" t="s">
        <v>14</v>
      </c>
      <c r="C314" s="2">
        <v>45665.415127314824</v>
      </c>
      <c r="D314" s="2" t="s">
        <v>10</v>
      </c>
    </row>
    <row r="315" spans="1:4" x14ac:dyDescent="0.35">
      <c r="A315" t="s">
        <v>4591</v>
      </c>
      <c r="B315" t="s">
        <v>12</v>
      </c>
      <c r="C315" s="2">
        <v>45665.422337962962</v>
      </c>
      <c r="D315" s="2" t="s">
        <v>10</v>
      </c>
    </row>
    <row r="316" spans="1:4" x14ac:dyDescent="0.35">
      <c r="A316" t="s">
        <v>4592</v>
      </c>
      <c r="B316" t="s">
        <v>14</v>
      </c>
      <c r="C316" s="2">
        <v>45665.422962962963</v>
      </c>
      <c r="D316" s="2" t="s">
        <v>10</v>
      </c>
    </row>
    <row r="317" spans="1:4" x14ac:dyDescent="0.35">
      <c r="A317" t="s">
        <v>4593</v>
      </c>
      <c r="B317" t="s">
        <v>14</v>
      </c>
      <c r="C317" s="2">
        <v>45665.424178240741</v>
      </c>
      <c r="D317" s="2" t="s">
        <v>10</v>
      </c>
    </row>
    <row r="318" spans="1:4" x14ac:dyDescent="0.35">
      <c r="A318" t="s">
        <v>4594</v>
      </c>
      <c r="B318" t="s">
        <v>12</v>
      </c>
      <c r="C318" s="2">
        <v>45665.458321759259</v>
      </c>
      <c r="D318" s="2" t="s">
        <v>10</v>
      </c>
    </row>
    <row r="319" spans="1:4" x14ac:dyDescent="0.35">
      <c r="A319" t="s">
        <v>235</v>
      </c>
      <c r="B319" t="s">
        <v>14</v>
      </c>
      <c r="C319" s="2">
        <v>45665.470208333332</v>
      </c>
      <c r="D319" s="2" t="s">
        <v>10</v>
      </c>
    </row>
    <row r="320" spans="1:4" x14ac:dyDescent="0.35">
      <c r="A320" t="s">
        <v>4595</v>
      </c>
      <c r="B320" t="s">
        <v>12</v>
      </c>
      <c r="C320" s="2">
        <v>45665.476747685178</v>
      </c>
      <c r="D320" s="2" t="s">
        <v>10</v>
      </c>
    </row>
    <row r="321" spans="1:4" x14ac:dyDescent="0.35">
      <c r="A321" t="s">
        <v>4596</v>
      </c>
      <c r="B321" t="s">
        <v>12</v>
      </c>
      <c r="C321" s="2">
        <v>45665.491354166668</v>
      </c>
      <c r="D321" s="2" t="s">
        <v>10</v>
      </c>
    </row>
    <row r="322" spans="1:4" x14ac:dyDescent="0.35">
      <c r="A322" t="s">
        <v>4597</v>
      </c>
      <c r="B322" t="s">
        <v>11</v>
      </c>
      <c r="C322" s="2">
        <v>45665.503310185188</v>
      </c>
      <c r="D322" s="2" t="s">
        <v>10</v>
      </c>
    </row>
    <row r="323" spans="1:4" x14ac:dyDescent="0.35">
      <c r="A323" t="s">
        <v>4598</v>
      </c>
      <c r="B323" t="s">
        <v>14</v>
      </c>
      <c r="C323" s="2">
        <v>45665.510682870372</v>
      </c>
      <c r="D323" s="2" t="s">
        <v>10</v>
      </c>
    </row>
    <row r="324" spans="1:4" x14ac:dyDescent="0.35">
      <c r="A324" t="s">
        <v>4599</v>
      </c>
      <c r="B324" t="s">
        <v>14</v>
      </c>
      <c r="C324" s="2">
        <v>45665.523449074077</v>
      </c>
      <c r="D324" s="2" t="s">
        <v>10</v>
      </c>
    </row>
    <row r="325" spans="1:4" x14ac:dyDescent="0.35">
      <c r="A325" t="s">
        <v>4600</v>
      </c>
      <c r="B325" t="s">
        <v>12</v>
      </c>
      <c r="C325" s="2">
        <v>45665.534259259257</v>
      </c>
      <c r="D325" s="2" t="s">
        <v>10</v>
      </c>
    </row>
    <row r="326" spans="1:4" x14ac:dyDescent="0.35">
      <c r="A326" t="s">
        <v>4601</v>
      </c>
      <c r="B326" t="s">
        <v>12</v>
      </c>
      <c r="C326" s="2">
        <v>45665.570821759262</v>
      </c>
      <c r="D326" s="2" t="s">
        <v>10</v>
      </c>
    </row>
    <row r="327" spans="1:4" x14ac:dyDescent="0.35">
      <c r="A327" t="s">
        <v>4602</v>
      </c>
      <c r="B327" t="s">
        <v>14</v>
      </c>
      <c r="C327" s="2">
        <v>45665.571967592587</v>
      </c>
      <c r="D327" s="2" t="s">
        <v>10</v>
      </c>
    </row>
    <row r="328" spans="1:4" x14ac:dyDescent="0.35">
      <c r="A328" t="s">
        <v>4603</v>
      </c>
      <c r="B328" t="s">
        <v>12</v>
      </c>
      <c r="C328" s="2">
        <v>45665.589733796303</v>
      </c>
      <c r="D328" s="2" t="s">
        <v>10</v>
      </c>
    </row>
    <row r="329" spans="1:4" x14ac:dyDescent="0.35">
      <c r="A329" t="s">
        <v>4604</v>
      </c>
      <c r="B329" t="s">
        <v>14</v>
      </c>
      <c r="C329" s="2">
        <v>45665.608946759261</v>
      </c>
      <c r="D329" s="2" t="s">
        <v>10</v>
      </c>
    </row>
    <row r="330" spans="1:4" x14ac:dyDescent="0.35">
      <c r="A330" t="s">
        <v>4605</v>
      </c>
      <c r="B330" t="s">
        <v>14</v>
      </c>
      <c r="C330" s="2">
        <v>45665.614074074067</v>
      </c>
      <c r="D330" s="2" t="s">
        <v>10</v>
      </c>
    </row>
    <row r="331" spans="1:4" x14ac:dyDescent="0.35">
      <c r="A331" t="s">
        <v>4606</v>
      </c>
      <c r="B331" t="s">
        <v>14</v>
      </c>
      <c r="C331" s="2">
        <v>45665.646319444437</v>
      </c>
      <c r="D331" s="2" t="s">
        <v>10</v>
      </c>
    </row>
    <row r="332" spans="1:4" x14ac:dyDescent="0.35">
      <c r="A332" t="s">
        <v>4607</v>
      </c>
      <c r="B332" t="s">
        <v>12</v>
      </c>
      <c r="C332" s="2">
        <v>45665.675312500003</v>
      </c>
      <c r="D332" s="2" t="s">
        <v>10</v>
      </c>
    </row>
    <row r="333" spans="1:4" x14ac:dyDescent="0.35">
      <c r="A333" t="s">
        <v>4608</v>
      </c>
      <c r="B333" t="s">
        <v>12</v>
      </c>
      <c r="C333" s="2">
        <v>45665.677986111114</v>
      </c>
      <c r="D333" s="2" t="s">
        <v>10</v>
      </c>
    </row>
    <row r="334" spans="1:4" x14ac:dyDescent="0.35">
      <c r="A334" t="s">
        <v>4609</v>
      </c>
      <c r="B334" t="s">
        <v>12</v>
      </c>
      <c r="C334" s="2">
        <v>45665.730543981481</v>
      </c>
      <c r="D334" s="2" t="s">
        <v>10</v>
      </c>
    </row>
    <row r="335" spans="1:4" x14ac:dyDescent="0.35">
      <c r="A335" t="s">
        <v>4610</v>
      </c>
      <c r="B335" t="s">
        <v>11</v>
      </c>
      <c r="C335" s="2">
        <v>45665.855439814812</v>
      </c>
      <c r="D335" s="2" t="s">
        <v>10</v>
      </c>
    </row>
    <row r="336" spans="1:4" x14ac:dyDescent="0.35">
      <c r="A336" t="s">
        <v>4611</v>
      </c>
      <c r="B336" t="s">
        <v>14</v>
      </c>
      <c r="C336" s="2">
        <v>45665.868472222217</v>
      </c>
      <c r="D336" s="2" t="s">
        <v>10</v>
      </c>
    </row>
    <row r="337" spans="1:4" x14ac:dyDescent="0.35">
      <c r="A337" t="s">
        <v>4612</v>
      </c>
      <c r="B337" t="s">
        <v>12</v>
      </c>
      <c r="C337" s="2">
        <v>45665.905694444453</v>
      </c>
      <c r="D337" s="2" t="s">
        <v>10</v>
      </c>
    </row>
    <row r="338" spans="1:4" x14ac:dyDescent="0.35">
      <c r="A338" t="s">
        <v>1802</v>
      </c>
      <c r="B338" t="s">
        <v>12</v>
      </c>
      <c r="C338" s="2">
        <v>45665.920057870368</v>
      </c>
      <c r="D338" s="2" t="s">
        <v>10</v>
      </c>
    </row>
    <row r="339" spans="1:4" x14ac:dyDescent="0.35">
      <c r="A339" t="s">
        <v>350</v>
      </c>
      <c r="B339" t="s">
        <v>14</v>
      </c>
      <c r="C339" s="2">
        <v>45665.940312500003</v>
      </c>
      <c r="D339" s="2" t="s">
        <v>10</v>
      </c>
    </row>
    <row r="340" spans="1:4" x14ac:dyDescent="0.35">
      <c r="A340" t="s">
        <v>3337</v>
      </c>
      <c r="B340" t="s">
        <v>14</v>
      </c>
      <c r="C340" s="2">
        <v>45665.971087962957</v>
      </c>
      <c r="D340" s="2" t="s">
        <v>10</v>
      </c>
    </row>
    <row r="341" spans="1:4" x14ac:dyDescent="0.35">
      <c r="A341" t="s">
        <v>4613</v>
      </c>
      <c r="B341" t="s">
        <v>14</v>
      </c>
      <c r="C341" s="2">
        <v>45665.97587962963</v>
      </c>
      <c r="D341" s="2" t="s">
        <v>10</v>
      </c>
    </row>
    <row r="342" spans="1:4" x14ac:dyDescent="0.35">
      <c r="A342" t="s">
        <v>4614</v>
      </c>
      <c r="B342" t="s">
        <v>12</v>
      </c>
      <c r="C342" s="2">
        <v>45665.987916666672</v>
      </c>
      <c r="D342" s="2" t="s">
        <v>10</v>
      </c>
    </row>
    <row r="343" spans="1:4" x14ac:dyDescent="0.35">
      <c r="A343" t="s">
        <v>4615</v>
      </c>
      <c r="B343" t="s">
        <v>14</v>
      </c>
      <c r="C343" s="2">
        <v>45665.988958333342</v>
      </c>
      <c r="D343" s="2" t="s">
        <v>10</v>
      </c>
    </row>
    <row r="344" spans="1:4" x14ac:dyDescent="0.35">
      <c r="A344" t="s">
        <v>4616</v>
      </c>
      <c r="B344" t="s">
        <v>14</v>
      </c>
      <c r="C344" s="2">
        <v>45666.006284722222</v>
      </c>
      <c r="D344" s="2" t="s">
        <v>10</v>
      </c>
    </row>
    <row r="345" spans="1:4" x14ac:dyDescent="0.35">
      <c r="A345" t="s">
        <v>4617</v>
      </c>
      <c r="B345" t="s">
        <v>14</v>
      </c>
      <c r="C345" s="2">
        <v>45666.02275462963</v>
      </c>
      <c r="D345" s="2" t="s">
        <v>10</v>
      </c>
    </row>
    <row r="346" spans="1:4" x14ac:dyDescent="0.35">
      <c r="A346" t="s">
        <v>189</v>
      </c>
      <c r="B346" t="s">
        <v>14</v>
      </c>
      <c r="C346" s="2">
        <v>45666.036458333343</v>
      </c>
      <c r="D346" s="2" t="s">
        <v>10</v>
      </c>
    </row>
    <row r="347" spans="1:4" x14ac:dyDescent="0.35">
      <c r="A347" t="s">
        <v>4618</v>
      </c>
      <c r="B347" t="s">
        <v>12</v>
      </c>
      <c r="C347" s="2">
        <v>45666.061041666668</v>
      </c>
      <c r="D347" s="2" t="s">
        <v>10</v>
      </c>
    </row>
    <row r="348" spans="1:4" x14ac:dyDescent="0.35">
      <c r="A348" t="s">
        <v>4619</v>
      </c>
      <c r="B348" t="s">
        <v>12</v>
      </c>
      <c r="C348" s="2">
        <v>45666.065300925933</v>
      </c>
      <c r="D348" s="2" t="s">
        <v>10</v>
      </c>
    </row>
    <row r="349" spans="1:4" x14ac:dyDescent="0.35">
      <c r="A349" t="s">
        <v>4620</v>
      </c>
      <c r="B349" t="s">
        <v>12</v>
      </c>
      <c r="C349" s="2">
        <v>45666.081064814818</v>
      </c>
      <c r="D349" s="2" t="s">
        <v>10</v>
      </c>
    </row>
    <row r="350" spans="1:4" x14ac:dyDescent="0.35">
      <c r="A350" t="s">
        <v>4621</v>
      </c>
      <c r="B350" t="s">
        <v>14</v>
      </c>
      <c r="C350" s="2">
        <v>45666.081990740742</v>
      </c>
      <c r="D350" s="2" t="s">
        <v>10</v>
      </c>
    </row>
    <row r="351" spans="1:4" x14ac:dyDescent="0.35">
      <c r="A351" t="s">
        <v>4622</v>
      </c>
      <c r="B351" t="s">
        <v>12</v>
      </c>
      <c r="C351" s="2">
        <v>45666.082986111112</v>
      </c>
      <c r="D351" s="2" t="s">
        <v>10</v>
      </c>
    </row>
    <row r="352" spans="1:4" x14ac:dyDescent="0.35">
      <c r="A352" t="s">
        <v>4623</v>
      </c>
      <c r="B352" t="s">
        <v>12</v>
      </c>
      <c r="C352" s="2">
        <v>45666.10365740741</v>
      </c>
      <c r="D352" s="2" t="s">
        <v>10</v>
      </c>
    </row>
    <row r="353" spans="1:4" x14ac:dyDescent="0.35">
      <c r="A353" t="s">
        <v>4624</v>
      </c>
      <c r="B353" t="s">
        <v>12</v>
      </c>
      <c r="C353" s="2">
        <v>45666.118576388893</v>
      </c>
      <c r="D353" s="2" t="s">
        <v>10</v>
      </c>
    </row>
    <row r="354" spans="1:4" x14ac:dyDescent="0.35">
      <c r="A354" t="s">
        <v>183</v>
      </c>
      <c r="B354" t="s">
        <v>14</v>
      </c>
      <c r="C354" s="2">
        <v>45666.119270833333</v>
      </c>
      <c r="D354" s="2" t="s">
        <v>10</v>
      </c>
    </row>
    <row r="355" spans="1:4" x14ac:dyDescent="0.35">
      <c r="A355" t="s">
        <v>4625</v>
      </c>
      <c r="B355" t="s">
        <v>14</v>
      </c>
      <c r="C355" s="2">
        <v>45666.129560185182</v>
      </c>
      <c r="D355" s="2" t="s">
        <v>10</v>
      </c>
    </row>
    <row r="356" spans="1:4" x14ac:dyDescent="0.35">
      <c r="A356" t="s">
        <v>4626</v>
      </c>
      <c r="B356" t="s">
        <v>12</v>
      </c>
      <c r="C356" s="2">
        <v>45666.161886574067</v>
      </c>
      <c r="D356" s="2" t="s">
        <v>10</v>
      </c>
    </row>
    <row r="357" spans="1:4" x14ac:dyDescent="0.35">
      <c r="A357" t="s">
        <v>4627</v>
      </c>
      <c r="B357" t="s">
        <v>11</v>
      </c>
      <c r="C357" s="2">
        <v>45666.170914351853</v>
      </c>
      <c r="D357" s="2" t="s">
        <v>10</v>
      </c>
    </row>
    <row r="358" spans="1:4" x14ac:dyDescent="0.35">
      <c r="A358" t="s">
        <v>4628</v>
      </c>
      <c r="B358" t="s">
        <v>14</v>
      </c>
      <c r="C358" s="2">
        <v>45666.172233796293</v>
      </c>
      <c r="D358" s="2" t="s">
        <v>10</v>
      </c>
    </row>
    <row r="359" spans="1:4" x14ac:dyDescent="0.35">
      <c r="A359" t="s">
        <v>4629</v>
      </c>
      <c r="B359" t="s">
        <v>12</v>
      </c>
      <c r="C359" s="2">
        <v>45666.194826388892</v>
      </c>
      <c r="D359" s="2" t="s">
        <v>10</v>
      </c>
    </row>
    <row r="360" spans="1:4" x14ac:dyDescent="0.35">
      <c r="A360" t="s">
        <v>4630</v>
      </c>
      <c r="B360" t="s">
        <v>12</v>
      </c>
      <c r="C360" s="2">
        <v>45666.206180555557</v>
      </c>
      <c r="D360" s="2" t="s">
        <v>10</v>
      </c>
    </row>
    <row r="361" spans="1:4" x14ac:dyDescent="0.35">
      <c r="A361" t="s">
        <v>4631</v>
      </c>
      <c r="B361" t="s">
        <v>14</v>
      </c>
      <c r="C361" s="2">
        <v>45666.213217592587</v>
      </c>
      <c r="D361" s="2" t="s">
        <v>10</v>
      </c>
    </row>
    <row r="362" spans="1:4" x14ac:dyDescent="0.35">
      <c r="A362" t="s">
        <v>4632</v>
      </c>
      <c r="B362" t="s">
        <v>12</v>
      </c>
      <c r="C362" s="2">
        <v>45666.21597222222</v>
      </c>
      <c r="D362" s="2" t="s">
        <v>10</v>
      </c>
    </row>
    <row r="363" spans="1:4" x14ac:dyDescent="0.35">
      <c r="A363" t="s">
        <v>4633</v>
      </c>
      <c r="B363" t="s">
        <v>12</v>
      </c>
      <c r="C363" s="2">
        <v>45666.221458333333</v>
      </c>
      <c r="D363" s="2" t="s">
        <v>10</v>
      </c>
    </row>
    <row r="364" spans="1:4" x14ac:dyDescent="0.35">
      <c r="A364" t="s">
        <v>714</v>
      </c>
      <c r="B364" t="s">
        <v>14</v>
      </c>
      <c r="C364" s="2">
        <v>45666.225532407407</v>
      </c>
      <c r="D364" s="2" t="s">
        <v>10</v>
      </c>
    </row>
    <row r="365" spans="1:4" x14ac:dyDescent="0.35">
      <c r="A365" t="s">
        <v>4634</v>
      </c>
      <c r="B365" t="s">
        <v>12</v>
      </c>
      <c r="C365" s="2">
        <v>45666.231400462973</v>
      </c>
      <c r="D365" s="2" t="s">
        <v>10</v>
      </c>
    </row>
    <row r="366" spans="1:4" x14ac:dyDescent="0.35">
      <c r="A366" t="s">
        <v>235</v>
      </c>
      <c r="B366" t="s">
        <v>14</v>
      </c>
      <c r="C366" s="2">
        <v>45666.239814814813</v>
      </c>
      <c r="D366" s="2" t="s">
        <v>10</v>
      </c>
    </row>
    <row r="367" spans="1:4" x14ac:dyDescent="0.35">
      <c r="A367" t="s">
        <v>145</v>
      </c>
      <c r="B367" t="s">
        <v>14</v>
      </c>
      <c r="C367" s="2">
        <v>45666.24355324074</v>
      </c>
      <c r="D367" s="2" t="s">
        <v>10</v>
      </c>
    </row>
    <row r="368" spans="1:4" x14ac:dyDescent="0.35">
      <c r="A368" t="s">
        <v>4635</v>
      </c>
      <c r="B368" t="s">
        <v>12</v>
      </c>
      <c r="C368" s="2">
        <v>45666.246099537027</v>
      </c>
      <c r="D368" s="2" t="s">
        <v>10</v>
      </c>
    </row>
    <row r="369" spans="1:4" x14ac:dyDescent="0.35">
      <c r="A369" t="s">
        <v>189</v>
      </c>
      <c r="B369" t="s">
        <v>14</v>
      </c>
      <c r="C369" s="2">
        <v>45666.256863425922</v>
      </c>
      <c r="D369" s="2" t="s">
        <v>10</v>
      </c>
    </row>
    <row r="370" spans="1:4" x14ac:dyDescent="0.35">
      <c r="A370" t="s">
        <v>4636</v>
      </c>
      <c r="B370" t="s">
        <v>14</v>
      </c>
      <c r="C370" s="2">
        <v>45666.25922453704</v>
      </c>
      <c r="D370" s="2" t="s">
        <v>10</v>
      </c>
    </row>
    <row r="371" spans="1:4" x14ac:dyDescent="0.35">
      <c r="A371" t="s">
        <v>4637</v>
      </c>
      <c r="B371" t="s">
        <v>14</v>
      </c>
      <c r="C371" s="2">
        <v>45666.27753472222</v>
      </c>
      <c r="D371" s="2" t="s">
        <v>10</v>
      </c>
    </row>
    <row r="372" spans="1:4" x14ac:dyDescent="0.35">
      <c r="A372" t="s">
        <v>4638</v>
      </c>
      <c r="B372" t="s">
        <v>14</v>
      </c>
      <c r="C372" s="2">
        <v>45666.281793981478</v>
      </c>
      <c r="D372" s="2" t="s">
        <v>10</v>
      </c>
    </row>
    <row r="373" spans="1:4" x14ac:dyDescent="0.35">
      <c r="A373" t="s">
        <v>4639</v>
      </c>
      <c r="B373" t="s">
        <v>14</v>
      </c>
      <c r="C373" s="2">
        <v>45666.283206018517</v>
      </c>
      <c r="D373" s="2" t="s">
        <v>10</v>
      </c>
    </row>
    <row r="374" spans="1:4" x14ac:dyDescent="0.35">
      <c r="A374" t="s">
        <v>4640</v>
      </c>
      <c r="B374" t="s">
        <v>14</v>
      </c>
      <c r="C374" s="2">
        <v>45666.295347222222</v>
      </c>
      <c r="D374" s="2" t="s">
        <v>10</v>
      </c>
    </row>
    <row r="375" spans="1:4" x14ac:dyDescent="0.35">
      <c r="A375" t="s">
        <v>4641</v>
      </c>
      <c r="B375" t="s">
        <v>12</v>
      </c>
      <c r="C375" s="2">
        <v>45666.308472222219</v>
      </c>
      <c r="D375" s="2" t="s">
        <v>10</v>
      </c>
    </row>
    <row r="376" spans="1:4" x14ac:dyDescent="0.35">
      <c r="A376" t="s">
        <v>4642</v>
      </c>
      <c r="B376" t="s">
        <v>14</v>
      </c>
      <c r="C376" s="2">
        <v>45666.320532407408</v>
      </c>
      <c r="D376" s="2" t="s">
        <v>10</v>
      </c>
    </row>
    <row r="377" spans="1:4" x14ac:dyDescent="0.35">
      <c r="A377" t="s">
        <v>4643</v>
      </c>
      <c r="B377" t="s">
        <v>14</v>
      </c>
      <c r="C377" s="2">
        <v>45666.321099537039</v>
      </c>
      <c r="D377" s="2" t="s">
        <v>10</v>
      </c>
    </row>
    <row r="378" spans="1:4" x14ac:dyDescent="0.35">
      <c r="A378" t="s">
        <v>4644</v>
      </c>
      <c r="B378" t="s">
        <v>12</v>
      </c>
      <c r="C378" s="2">
        <v>45666.326331018521</v>
      </c>
      <c r="D378" s="2" t="s">
        <v>10</v>
      </c>
    </row>
    <row r="379" spans="1:4" x14ac:dyDescent="0.35">
      <c r="A379" t="s">
        <v>4645</v>
      </c>
      <c r="B379" t="s">
        <v>12</v>
      </c>
      <c r="C379" s="2">
        <v>45666.331400462957</v>
      </c>
      <c r="D379" s="2" t="s">
        <v>10</v>
      </c>
    </row>
    <row r="380" spans="1:4" x14ac:dyDescent="0.35">
      <c r="A380" t="s">
        <v>4646</v>
      </c>
      <c r="B380" t="s">
        <v>14</v>
      </c>
      <c r="C380" s="2">
        <v>45666.350208333337</v>
      </c>
      <c r="D380" s="2" t="s">
        <v>10</v>
      </c>
    </row>
    <row r="381" spans="1:4" x14ac:dyDescent="0.35">
      <c r="A381" t="s">
        <v>4647</v>
      </c>
      <c r="B381" t="s">
        <v>14</v>
      </c>
      <c r="C381" s="2">
        <v>45666.35869212963</v>
      </c>
      <c r="D381" s="2" t="s">
        <v>10</v>
      </c>
    </row>
    <row r="382" spans="1:4" x14ac:dyDescent="0.35">
      <c r="A382" t="s">
        <v>4648</v>
      </c>
      <c r="B382" t="s">
        <v>14</v>
      </c>
      <c r="C382" s="2">
        <v>45666.36409722222</v>
      </c>
      <c r="D382" s="2" t="s">
        <v>10</v>
      </c>
    </row>
    <row r="383" spans="1:4" x14ac:dyDescent="0.35">
      <c r="A383" t="s">
        <v>4649</v>
      </c>
      <c r="B383" t="s">
        <v>12</v>
      </c>
      <c r="C383" s="2">
        <v>45666.378194444442</v>
      </c>
      <c r="D383" s="2" t="s">
        <v>10</v>
      </c>
    </row>
    <row r="384" spans="1:4" x14ac:dyDescent="0.35">
      <c r="A384" t="s">
        <v>4650</v>
      </c>
      <c r="B384" t="s">
        <v>14</v>
      </c>
      <c r="C384" s="2">
        <v>45666.394421296303</v>
      </c>
      <c r="D384" s="2" t="s">
        <v>10</v>
      </c>
    </row>
    <row r="385" spans="1:4" x14ac:dyDescent="0.35">
      <c r="A385" t="s">
        <v>4651</v>
      </c>
      <c r="B385" t="s">
        <v>14</v>
      </c>
      <c r="C385" s="2">
        <v>45666.396145833343</v>
      </c>
      <c r="D385" s="2" t="s">
        <v>10</v>
      </c>
    </row>
    <row r="386" spans="1:4" x14ac:dyDescent="0.35">
      <c r="A386" t="s">
        <v>4652</v>
      </c>
      <c r="B386" t="s">
        <v>14</v>
      </c>
      <c r="C386" s="2">
        <v>45666.39702546296</v>
      </c>
      <c r="D386" s="2" t="s">
        <v>10</v>
      </c>
    </row>
    <row r="387" spans="1:4" x14ac:dyDescent="0.35">
      <c r="A387" t="s">
        <v>4653</v>
      </c>
      <c r="B387" t="s">
        <v>14</v>
      </c>
      <c r="C387" s="2">
        <v>45666.405405092592</v>
      </c>
      <c r="D387" s="2" t="s">
        <v>10</v>
      </c>
    </row>
    <row r="388" spans="1:4" x14ac:dyDescent="0.35">
      <c r="A388" t="s">
        <v>4654</v>
      </c>
      <c r="B388" t="s">
        <v>14</v>
      </c>
      <c r="C388" s="2">
        <v>45666.405752314808</v>
      </c>
      <c r="D388" s="2" t="s">
        <v>10</v>
      </c>
    </row>
    <row r="389" spans="1:4" x14ac:dyDescent="0.35">
      <c r="A389" t="s">
        <v>4655</v>
      </c>
      <c r="B389" t="s">
        <v>12</v>
      </c>
      <c r="C389" s="2">
        <v>45666.408425925933</v>
      </c>
      <c r="D389" s="2" t="s">
        <v>10</v>
      </c>
    </row>
    <row r="390" spans="1:4" x14ac:dyDescent="0.35">
      <c r="A390" t="s">
        <v>4656</v>
      </c>
      <c r="B390" t="s">
        <v>14</v>
      </c>
      <c r="C390" s="2">
        <v>45666.416365740741</v>
      </c>
      <c r="D390" s="2" t="s">
        <v>10</v>
      </c>
    </row>
    <row r="391" spans="1:4" x14ac:dyDescent="0.35">
      <c r="A391" t="s">
        <v>4657</v>
      </c>
      <c r="B391" t="s">
        <v>12</v>
      </c>
      <c r="C391" s="2">
        <v>45666.424641203703</v>
      </c>
      <c r="D391" s="2" t="s">
        <v>10</v>
      </c>
    </row>
    <row r="392" spans="1:4" x14ac:dyDescent="0.35">
      <c r="A392" t="s">
        <v>4658</v>
      </c>
      <c r="B392" t="s">
        <v>11</v>
      </c>
      <c r="C392" s="2">
        <v>45666.427118055559</v>
      </c>
      <c r="D392" s="2" t="s">
        <v>10</v>
      </c>
    </row>
    <row r="393" spans="1:4" x14ac:dyDescent="0.35">
      <c r="A393" t="s">
        <v>4659</v>
      </c>
      <c r="B393" t="s">
        <v>12</v>
      </c>
      <c r="C393" s="2">
        <v>45666.427997685183</v>
      </c>
      <c r="D393" s="2" t="s">
        <v>10</v>
      </c>
    </row>
    <row r="394" spans="1:4" x14ac:dyDescent="0.35">
      <c r="A394" t="s">
        <v>4660</v>
      </c>
      <c r="B394" t="s">
        <v>11</v>
      </c>
      <c r="C394" s="2">
        <v>45666.436631944453</v>
      </c>
      <c r="D394" s="2" t="s">
        <v>10</v>
      </c>
    </row>
    <row r="395" spans="1:4" x14ac:dyDescent="0.35">
      <c r="A395" t="s">
        <v>4661</v>
      </c>
      <c r="B395" t="s">
        <v>14</v>
      </c>
      <c r="C395" s="2">
        <v>45666.453414351847</v>
      </c>
      <c r="D395" s="2" t="s">
        <v>10</v>
      </c>
    </row>
    <row r="396" spans="1:4" x14ac:dyDescent="0.35">
      <c r="A396" t="s">
        <v>4662</v>
      </c>
      <c r="B396" t="s">
        <v>12</v>
      </c>
      <c r="C396" s="2">
        <v>45666.461759259262</v>
      </c>
      <c r="D396" s="2" t="s">
        <v>10</v>
      </c>
    </row>
    <row r="397" spans="1:4" x14ac:dyDescent="0.35">
      <c r="A397" t="s">
        <v>4663</v>
      </c>
      <c r="B397" t="s">
        <v>12</v>
      </c>
      <c r="C397" s="2">
        <v>45666.46707175926</v>
      </c>
      <c r="D397" s="2" t="s">
        <v>10</v>
      </c>
    </row>
    <row r="398" spans="1:4" x14ac:dyDescent="0.35">
      <c r="A398" t="s">
        <v>4664</v>
      </c>
      <c r="B398" t="s">
        <v>12</v>
      </c>
      <c r="C398" s="2">
        <v>45666.475057870368</v>
      </c>
      <c r="D398" s="2" t="s">
        <v>10</v>
      </c>
    </row>
    <row r="399" spans="1:4" x14ac:dyDescent="0.35">
      <c r="A399" t="s">
        <v>4665</v>
      </c>
      <c r="B399" t="s">
        <v>14</v>
      </c>
      <c r="C399" s="2">
        <v>45666.477893518517</v>
      </c>
      <c r="D399" s="2" t="s">
        <v>10</v>
      </c>
    </row>
    <row r="400" spans="1:4" x14ac:dyDescent="0.35">
      <c r="A400" t="s">
        <v>4666</v>
      </c>
      <c r="B400" t="s">
        <v>12</v>
      </c>
      <c r="C400" s="2">
        <v>45666.493923611109</v>
      </c>
      <c r="D400" s="2" t="s">
        <v>10</v>
      </c>
    </row>
    <row r="401" spans="1:4" x14ac:dyDescent="0.35">
      <c r="A401" t="s">
        <v>4667</v>
      </c>
      <c r="B401" t="s">
        <v>14</v>
      </c>
      <c r="C401" s="2">
        <v>45666.495694444442</v>
      </c>
      <c r="D401" s="2" t="s">
        <v>10</v>
      </c>
    </row>
    <row r="402" spans="1:4" x14ac:dyDescent="0.35">
      <c r="A402" t="s">
        <v>4668</v>
      </c>
      <c r="B402" t="s">
        <v>12</v>
      </c>
      <c r="C402" s="2">
        <v>45666.503750000003</v>
      </c>
      <c r="D402" s="2" t="s">
        <v>10</v>
      </c>
    </row>
    <row r="403" spans="1:4" x14ac:dyDescent="0.35">
      <c r="A403" t="s">
        <v>4669</v>
      </c>
      <c r="B403" t="s">
        <v>12</v>
      </c>
      <c r="C403" s="2">
        <v>45666.505254629628</v>
      </c>
      <c r="D403" s="2" t="s">
        <v>10</v>
      </c>
    </row>
    <row r="404" spans="1:4" x14ac:dyDescent="0.35">
      <c r="A404" t="s">
        <v>4670</v>
      </c>
      <c r="B404" t="s">
        <v>14</v>
      </c>
      <c r="C404" s="2">
        <v>45666.509571759263</v>
      </c>
      <c r="D404" s="2" t="s">
        <v>10</v>
      </c>
    </row>
    <row r="405" spans="1:4" x14ac:dyDescent="0.35">
      <c r="A405" t="s">
        <v>4671</v>
      </c>
      <c r="B405" t="s">
        <v>12</v>
      </c>
      <c r="C405" s="2">
        <v>45666.515034722222</v>
      </c>
      <c r="D405" s="2" t="s">
        <v>10</v>
      </c>
    </row>
    <row r="406" spans="1:4" x14ac:dyDescent="0.35">
      <c r="A406" t="s">
        <v>4672</v>
      </c>
      <c r="B406" t="s">
        <v>14</v>
      </c>
      <c r="C406" s="2">
        <v>45666.540462962963</v>
      </c>
      <c r="D406" s="2" t="s">
        <v>10</v>
      </c>
    </row>
    <row r="407" spans="1:4" x14ac:dyDescent="0.35">
      <c r="A407" t="s">
        <v>4673</v>
      </c>
      <c r="B407" t="s">
        <v>12</v>
      </c>
      <c r="C407" s="2">
        <v>45666.542430555557</v>
      </c>
      <c r="D407" s="2" t="s">
        <v>10</v>
      </c>
    </row>
    <row r="408" spans="1:4" x14ac:dyDescent="0.35">
      <c r="A408" t="s">
        <v>4674</v>
      </c>
      <c r="B408" t="s">
        <v>14</v>
      </c>
      <c r="C408" s="2">
        <v>45666.550462962958</v>
      </c>
      <c r="D408" s="2" t="s">
        <v>10</v>
      </c>
    </row>
    <row r="409" spans="1:4" x14ac:dyDescent="0.35">
      <c r="A409" t="s">
        <v>4675</v>
      </c>
      <c r="B409" t="s">
        <v>12</v>
      </c>
      <c r="C409" s="2">
        <v>45666.551354166673</v>
      </c>
      <c r="D409" s="2" t="s">
        <v>10</v>
      </c>
    </row>
    <row r="410" spans="1:4" x14ac:dyDescent="0.35">
      <c r="A410" t="s">
        <v>4676</v>
      </c>
      <c r="B410" t="s">
        <v>12</v>
      </c>
      <c r="C410" s="2">
        <v>45666.552060185182</v>
      </c>
      <c r="D410" s="2" t="s">
        <v>10</v>
      </c>
    </row>
    <row r="411" spans="1:4" x14ac:dyDescent="0.35">
      <c r="A411" t="s">
        <v>4677</v>
      </c>
      <c r="B411" t="s">
        <v>12</v>
      </c>
      <c r="C411" s="2">
        <v>45666.557152777779</v>
      </c>
      <c r="D411" s="2" t="s">
        <v>10</v>
      </c>
    </row>
    <row r="412" spans="1:4" x14ac:dyDescent="0.35">
      <c r="A412" t="s">
        <v>4678</v>
      </c>
      <c r="B412" t="s">
        <v>14</v>
      </c>
      <c r="C412" s="2">
        <v>45666.559178240743</v>
      </c>
      <c r="D412" s="2" t="s">
        <v>10</v>
      </c>
    </row>
    <row r="413" spans="1:4" x14ac:dyDescent="0.35">
      <c r="A413" t="s">
        <v>4679</v>
      </c>
      <c r="B413" t="s">
        <v>14</v>
      </c>
      <c r="C413" s="2">
        <v>45666.563784722217</v>
      </c>
      <c r="D413" s="2" t="s">
        <v>10</v>
      </c>
    </row>
    <row r="414" spans="1:4" x14ac:dyDescent="0.35">
      <c r="A414" t="s">
        <v>4680</v>
      </c>
      <c r="B414" t="s">
        <v>14</v>
      </c>
      <c r="C414" s="2">
        <v>45666.568078703713</v>
      </c>
      <c r="D414" s="2" t="s">
        <v>10</v>
      </c>
    </row>
    <row r="415" spans="1:4" x14ac:dyDescent="0.35">
      <c r="A415" t="s">
        <v>4681</v>
      </c>
      <c r="B415" t="s">
        <v>12</v>
      </c>
      <c r="C415" s="2">
        <v>45666.576782407406</v>
      </c>
      <c r="D415" s="2" t="s">
        <v>10</v>
      </c>
    </row>
    <row r="416" spans="1:4" x14ac:dyDescent="0.35">
      <c r="A416" t="s">
        <v>4682</v>
      </c>
      <c r="B416" t="s">
        <v>14</v>
      </c>
      <c r="C416" s="2">
        <v>45666.576944444438</v>
      </c>
      <c r="D416" s="2" t="s">
        <v>10</v>
      </c>
    </row>
    <row r="417" spans="1:4" x14ac:dyDescent="0.35">
      <c r="A417" t="s">
        <v>4683</v>
      </c>
      <c r="B417" t="s">
        <v>14</v>
      </c>
      <c r="C417" s="2">
        <v>45666.579456018517</v>
      </c>
      <c r="D417" s="2" t="s">
        <v>10</v>
      </c>
    </row>
    <row r="418" spans="1:4" x14ac:dyDescent="0.35">
      <c r="A418" t="s">
        <v>429</v>
      </c>
      <c r="B418" t="s">
        <v>14</v>
      </c>
      <c r="C418" s="2">
        <v>45666.581620370373</v>
      </c>
      <c r="D418" s="2" t="s">
        <v>10</v>
      </c>
    </row>
    <row r="419" spans="1:4" x14ac:dyDescent="0.35">
      <c r="A419" t="s">
        <v>4684</v>
      </c>
      <c r="B419" t="s">
        <v>14</v>
      </c>
      <c r="C419" s="2">
        <v>45666.631423611107</v>
      </c>
      <c r="D419" s="2" t="s">
        <v>10</v>
      </c>
    </row>
    <row r="420" spans="1:4" x14ac:dyDescent="0.35">
      <c r="A420" t="s">
        <v>504</v>
      </c>
      <c r="B420" t="s">
        <v>14</v>
      </c>
      <c r="C420" s="2">
        <v>45666.650254629632</v>
      </c>
      <c r="D420" s="2" t="s">
        <v>10</v>
      </c>
    </row>
    <row r="421" spans="1:4" x14ac:dyDescent="0.35">
      <c r="A421" t="s">
        <v>4685</v>
      </c>
      <c r="B421" t="s">
        <v>14</v>
      </c>
      <c r="C421" s="2">
        <v>45666.684664351851</v>
      </c>
      <c r="D421" s="2" t="s">
        <v>10</v>
      </c>
    </row>
    <row r="422" spans="1:4" x14ac:dyDescent="0.35">
      <c r="A422" t="s">
        <v>4686</v>
      </c>
      <c r="B422" t="s">
        <v>14</v>
      </c>
      <c r="C422" s="2">
        <v>45666.716851851852</v>
      </c>
      <c r="D422" s="2" t="s">
        <v>10</v>
      </c>
    </row>
    <row r="423" spans="1:4" x14ac:dyDescent="0.35">
      <c r="A423" t="s">
        <v>4687</v>
      </c>
      <c r="B423" t="s">
        <v>12</v>
      </c>
      <c r="C423" s="2">
        <v>45666.79414351852</v>
      </c>
      <c r="D423" s="2" t="s">
        <v>10</v>
      </c>
    </row>
    <row r="424" spans="1:4" x14ac:dyDescent="0.35">
      <c r="A424" t="s">
        <v>4688</v>
      </c>
      <c r="B424" t="s">
        <v>14</v>
      </c>
      <c r="C424" s="2">
        <v>45666.88758101852</v>
      </c>
      <c r="D424" s="2" t="s">
        <v>10</v>
      </c>
    </row>
    <row r="425" spans="1:4" x14ac:dyDescent="0.35">
      <c r="A425" t="s">
        <v>4689</v>
      </c>
      <c r="B425" t="s">
        <v>12</v>
      </c>
      <c r="C425" s="2">
        <v>45666.913969907408</v>
      </c>
      <c r="D425" s="2" t="s">
        <v>10</v>
      </c>
    </row>
    <row r="426" spans="1:4" x14ac:dyDescent="0.35">
      <c r="A426" t="s">
        <v>4690</v>
      </c>
      <c r="B426" t="s">
        <v>12</v>
      </c>
      <c r="C426" s="2">
        <v>45666.92564814815</v>
      </c>
      <c r="D426" s="2" t="s">
        <v>10</v>
      </c>
    </row>
    <row r="427" spans="1:4" x14ac:dyDescent="0.35">
      <c r="A427" t="s">
        <v>4691</v>
      </c>
      <c r="B427" t="s">
        <v>14</v>
      </c>
      <c r="C427" s="2">
        <v>45667.021643518521</v>
      </c>
      <c r="D427" s="2" t="s">
        <v>10</v>
      </c>
    </row>
    <row r="428" spans="1:4" x14ac:dyDescent="0.35">
      <c r="A428" t="s">
        <v>4603</v>
      </c>
      <c r="B428" t="s">
        <v>12</v>
      </c>
      <c r="C428" s="2">
        <v>45667.068703703713</v>
      </c>
      <c r="D428" s="2" t="s">
        <v>10</v>
      </c>
    </row>
    <row r="429" spans="1:4" x14ac:dyDescent="0.35">
      <c r="A429" t="s">
        <v>4692</v>
      </c>
      <c r="B429" t="s">
        <v>12</v>
      </c>
      <c r="C429" s="2">
        <v>45667.079398148147</v>
      </c>
      <c r="D429" s="2" t="s">
        <v>10</v>
      </c>
    </row>
    <row r="430" spans="1:4" x14ac:dyDescent="0.35">
      <c r="A430" t="s">
        <v>4693</v>
      </c>
      <c r="B430" t="s">
        <v>14</v>
      </c>
      <c r="C430" s="2">
        <v>45667.093252314808</v>
      </c>
      <c r="D430" s="2" t="s">
        <v>10</v>
      </c>
    </row>
    <row r="431" spans="1:4" x14ac:dyDescent="0.35">
      <c r="A431" t="s">
        <v>4694</v>
      </c>
      <c r="B431" t="s">
        <v>12</v>
      </c>
      <c r="C431" s="2">
        <v>45667.12394675926</v>
      </c>
      <c r="D431" s="2" t="s">
        <v>10</v>
      </c>
    </row>
    <row r="432" spans="1:4" x14ac:dyDescent="0.35">
      <c r="A432" t="s">
        <v>4695</v>
      </c>
      <c r="B432" t="s">
        <v>12</v>
      </c>
      <c r="C432" s="2">
        <v>45667.130277777767</v>
      </c>
      <c r="D432" s="2" t="s">
        <v>10</v>
      </c>
    </row>
    <row r="433" spans="1:4" x14ac:dyDescent="0.35">
      <c r="A433" t="s">
        <v>458</v>
      </c>
      <c r="B433" t="s">
        <v>14</v>
      </c>
      <c r="C433" s="2">
        <v>45667.133472222216</v>
      </c>
      <c r="D433" s="2" t="s">
        <v>10</v>
      </c>
    </row>
    <row r="434" spans="1:4" x14ac:dyDescent="0.35">
      <c r="A434" t="s">
        <v>4696</v>
      </c>
      <c r="B434" t="s">
        <v>12</v>
      </c>
      <c r="C434" s="2">
        <v>45667.151446759257</v>
      </c>
      <c r="D434" s="2" t="s">
        <v>10</v>
      </c>
    </row>
    <row r="435" spans="1:4" x14ac:dyDescent="0.35">
      <c r="A435" t="s">
        <v>446</v>
      </c>
      <c r="B435" t="s">
        <v>14</v>
      </c>
      <c r="C435" s="2">
        <v>45667.152418981481</v>
      </c>
      <c r="D435" s="2" t="s">
        <v>10</v>
      </c>
    </row>
    <row r="436" spans="1:4" x14ac:dyDescent="0.35">
      <c r="A436" t="s">
        <v>4697</v>
      </c>
      <c r="B436" t="s">
        <v>12</v>
      </c>
      <c r="C436" s="2">
        <v>45667.154687499999</v>
      </c>
      <c r="D436" s="2" t="s">
        <v>10</v>
      </c>
    </row>
    <row r="437" spans="1:4" x14ac:dyDescent="0.35">
      <c r="A437" t="s">
        <v>4698</v>
      </c>
      <c r="B437" t="s">
        <v>12</v>
      </c>
      <c r="C437" s="2">
        <v>45667.155474537038</v>
      </c>
      <c r="D437" s="2" t="s">
        <v>10</v>
      </c>
    </row>
    <row r="438" spans="1:4" x14ac:dyDescent="0.35">
      <c r="A438" t="s">
        <v>4699</v>
      </c>
      <c r="B438" t="s">
        <v>12</v>
      </c>
      <c r="C438" s="2">
        <v>45667.163564814808</v>
      </c>
      <c r="D438" s="2" t="s">
        <v>10</v>
      </c>
    </row>
    <row r="439" spans="1:4" x14ac:dyDescent="0.35">
      <c r="A439" t="s">
        <v>4700</v>
      </c>
      <c r="B439" t="s">
        <v>12</v>
      </c>
      <c r="C439" s="2">
        <v>45667.163715277777</v>
      </c>
      <c r="D439" s="2" t="s">
        <v>10</v>
      </c>
    </row>
    <row r="440" spans="1:4" x14ac:dyDescent="0.35">
      <c r="A440" t="s">
        <v>4701</v>
      </c>
      <c r="B440" t="s">
        <v>14</v>
      </c>
      <c r="C440" s="2">
        <v>45667.167696759258</v>
      </c>
      <c r="D440" s="2" t="s">
        <v>10</v>
      </c>
    </row>
    <row r="441" spans="1:4" x14ac:dyDescent="0.35">
      <c r="A441" t="s">
        <v>4702</v>
      </c>
      <c r="B441" t="s">
        <v>14</v>
      </c>
      <c r="C441" s="2">
        <v>45667.181041666663</v>
      </c>
      <c r="D441" s="2" t="s">
        <v>10</v>
      </c>
    </row>
    <row r="442" spans="1:4" x14ac:dyDescent="0.35">
      <c r="A442" t="s">
        <v>4703</v>
      </c>
      <c r="B442" t="s">
        <v>14</v>
      </c>
      <c r="C442" s="2">
        <v>45667.195763888893</v>
      </c>
      <c r="D442" s="2" t="s">
        <v>10</v>
      </c>
    </row>
    <row r="443" spans="1:4" x14ac:dyDescent="0.35">
      <c r="A443" t="s">
        <v>4704</v>
      </c>
      <c r="B443" t="s">
        <v>14</v>
      </c>
      <c r="C443" s="2">
        <v>45667.198576388888</v>
      </c>
      <c r="D443" s="2" t="s">
        <v>10</v>
      </c>
    </row>
    <row r="444" spans="1:4" x14ac:dyDescent="0.35">
      <c r="A444" t="s">
        <v>4705</v>
      </c>
      <c r="B444" t="s">
        <v>14</v>
      </c>
      <c r="C444" s="2">
        <v>45667.212291666663</v>
      </c>
      <c r="D444" s="2" t="s">
        <v>10</v>
      </c>
    </row>
    <row r="445" spans="1:4" x14ac:dyDescent="0.35">
      <c r="A445" t="s">
        <v>456</v>
      </c>
      <c r="B445" t="s">
        <v>14</v>
      </c>
      <c r="C445" s="2">
        <v>45667.235902777778</v>
      </c>
      <c r="D445" s="2" t="s">
        <v>10</v>
      </c>
    </row>
    <row r="446" spans="1:4" x14ac:dyDescent="0.35">
      <c r="A446" t="s">
        <v>4706</v>
      </c>
      <c r="B446" t="s">
        <v>14</v>
      </c>
      <c r="C446" s="2">
        <v>45667.237962962958</v>
      </c>
      <c r="D446" s="2" t="s">
        <v>10</v>
      </c>
    </row>
    <row r="447" spans="1:4" x14ac:dyDescent="0.35">
      <c r="A447" t="s">
        <v>458</v>
      </c>
      <c r="B447" t="s">
        <v>14</v>
      </c>
      <c r="C447" s="2">
        <v>45667.248229166667</v>
      </c>
      <c r="D447" s="2" t="s">
        <v>10</v>
      </c>
    </row>
    <row r="448" spans="1:4" x14ac:dyDescent="0.35">
      <c r="A448" t="s">
        <v>4707</v>
      </c>
      <c r="B448" t="s">
        <v>14</v>
      </c>
      <c r="C448" s="2">
        <v>45667.256064814806</v>
      </c>
      <c r="D448" s="2" t="s">
        <v>10</v>
      </c>
    </row>
    <row r="449" spans="1:4" x14ac:dyDescent="0.35">
      <c r="A449" t="s">
        <v>4708</v>
      </c>
      <c r="B449" t="s">
        <v>12</v>
      </c>
      <c r="C449" s="2">
        <v>45667.267256944448</v>
      </c>
      <c r="D449" s="2" t="s">
        <v>10</v>
      </c>
    </row>
    <row r="450" spans="1:4" x14ac:dyDescent="0.35">
      <c r="A450" t="s">
        <v>4709</v>
      </c>
      <c r="B450" t="s">
        <v>14</v>
      </c>
      <c r="C450" s="2">
        <v>45667.283506944441</v>
      </c>
      <c r="D450" s="2" t="s">
        <v>10</v>
      </c>
    </row>
    <row r="451" spans="1:4" x14ac:dyDescent="0.35">
      <c r="A451" t="s">
        <v>4710</v>
      </c>
      <c r="B451" t="s">
        <v>12</v>
      </c>
      <c r="C451" s="2">
        <v>45667.287488425929</v>
      </c>
      <c r="D451" s="2" t="s">
        <v>10</v>
      </c>
    </row>
    <row r="452" spans="1:4" x14ac:dyDescent="0.35">
      <c r="A452" t="s">
        <v>4711</v>
      </c>
      <c r="B452" t="s">
        <v>14</v>
      </c>
      <c r="C452" s="2">
        <v>45667.296759259261</v>
      </c>
      <c r="D452" s="2" t="s">
        <v>10</v>
      </c>
    </row>
    <row r="453" spans="1:4" x14ac:dyDescent="0.35">
      <c r="A453" t="s">
        <v>4712</v>
      </c>
      <c r="B453" t="s">
        <v>11</v>
      </c>
      <c r="C453" s="2">
        <v>45667.301793981482</v>
      </c>
      <c r="D453" s="2" t="s">
        <v>10</v>
      </c>
    </row>
    <row r="454" spans="1:4" x14ac:dyDescent="0.35">
      <c r="A454" t="s">
        <v>4713</v>
      </c>
      <c r="B454" t="s">
        <v>14</v>
      </c>
      <c r="C454" s="2">
        <v>45667.303553240738</v>
      </c>
      <c r="D454" s="2" t="s">
        <v>10</v>
      </c>
    </row>
    <row r="455" spans="1:4" x14ac:dyDescent="0.35">
      <c r="A455" t="s">
        <v>4714</v>
      </c>
      <c r="B455" t="s">
        <v>14</v>
      </c>
      <c r="C455" s="2">
        <v>45667.314479166656</v>
      </c>
      <c r="D455" s="2" t="s">
        <v>10</v>
      </c>
    </row>
    <row r="456" spans="1:4" x14ac:dyDescent="0.35">
      <c r="A456" t="s">
        <v>4715</v>
      </c>
      <c r="B456" t="s">
        <v>12</v>
      </c>
      <c r="C456" s="2">
        <v>45667.315405092602</v>
      </c>
      <c r="D456" s="2" t="s">
        <v>10</v>
      </c>
    </row>
    <row r="457" spans="1:4" x14ac:dyDescent="0.35">
      <c r="A457" t="s">
        <v>4716</v>
      </c>
      <c r="B457" t="s">
        <v>12</v>
      </c>
      <c r="C457" s="2">
        <v>45667.32508101852</v>
      </c>
      <c r="D457" s="2" t="s">
        <v>10</v>
      </c>
    </row>
    <row r="458" spans="1:4" x14ac:dyDescent="0.35">
      <c r="A458" t="s">
        <v>4717</v>
      </c>
      <c r="B458" t="s">
        <v>14</v>
      </c>
      <c r="C458" s="2">
        <v>45667.33284722222</v>
      </c>
      <c r="D458" s="2" t="s">
        <v>10</v>
      </c>
    </row>
    <row r="459" spans="1:4" x14ac:dyDescent="0.35">
      <c r="A459" t="s">
        <v>4718</v>
      </c>
      <c r="B459" t="s">
        <v>14</v>
      </c>
      <c r="C459" s="2">
        <v>45667.335486111107</v>
      </c>
      <c r="D459" s="2" t="s">
        <v>10</v>
      </c>
    </row>
    <row r="460" spans="1:4" x14ac:dyDescent="0.35">
      <c r="A460" t="s">
        <v>4719</v>
      </c>
      <c r="B460" t="s">
        <v>12</v>
      </c>
      <c r="C460" s="2">
        <v>45667.356516203698</v>
      </c>
      <c r="D460" s="2" t="s">
        <v>10</v>
      </c>
    </row>
    <row r="461" spans="1:4" x14ac:dyDescent="0.35">
      <c r="A461" t="s">
        <v>4720</v>
      </c>
      <c r="B461" t="s">
        <v>14</v>
      </c>
      <c r="C461" s="2">
        <v>45667.357476851852</v>
      </c>
      <c r="D461" s="2" t="s">
        <v>10</v>
      </c>
    </row>
    <row r="462" spans="1:4" x14ac:dyDescent="0.35">
      <c r="A462" t="s">
        <v>4721</v>
      </c>
      <c r="B462" t="s">
        <v>14</v>
      </c>
      <c r="C462" s="2">
        <v>45667.367071759261</v>
      </c>
      <c r="D462" s="2" t="s">
        <v>10</v>
      </c>
    </row>
    <row r="463" spans="1:4" x14ac:dyDescent="0.35">
      <c r="A463" t="s">
        <v>4722</v>
      </c>
      <c r="B463" t="s">
        <v>12</v>
      </c>
      <c r="C463" s="2">
        <v>45667.367858796293</v>
      </c>
      <c r="D463" s="2" t="s">
        <v>10</v>
      </c>
    </row>
    <row r="464" spans="1:4" x14ac:dyDescent="0.35">
      <c r="A464" t="s">
        <v>4723</v>
      </c>
      <c r="B464" t="s">
        <v>12</v>
      </c>
      <c r="C464" s="2">
        <v>45667.368668981479</v>
      </c>
      <c r="D464" s="2" t="s">
        <v>10</v>
      </c>
    </row>
    <row r="465" spans="1:4" x14ac:dyDescent="0.35">
      <c r="A465" t="s">
        <v>4724</v>
      </c>
      <c r="B465" t="s">
        <v>14</v>
      </c>
      <c r="C465" s="2">
        <v>45667.37195601852</v>
      </c>
      <c r="D465" s="2" t="s">
        <v>10</v>
      </c>
    </row>
    <row r="466" spans="1:4" x14ac:dyDescent="0.35">
      <c r="A466" t="s">
        <v>4725</v>
      </c>
      <c r="B466" t="s">
        <v>14</v>
      </c>
      <c r="C466" s="2">
        <v>45667.400393518517</v>
      </c>
      <c r="D466" s="2" t="s">
        <v>10</v>
      </c>
    </row>
    <row r="467" spans="1:4" x14ac:dyDescent="0.35">
      <c r="A467" t="s">
        <v>4726</v>
      </c>
      <c r="B467" t="s">
        <v>14</v>
      </c>
      <c r="C467" s="2">
        <v>45667.414953703701</v>
      </c>
      <c r="D467" s="2" t="s">
        <v>10</v>
      </c>
    </row>
    <row r="468" spans="1:4" x14ac:dyDescent="0.35">
      <c r="A468" t="s">
        <v>4727</v>
      </c>
      <c r="B468" t="s">
        <v>14</v>
      </c>
      <c r="C468" s="2">
        <v>45667.426307870373</v>
      </c>
      <c r="D468" s="2" t="s">
        <v>10</v>
      </c>
    </row>
    <row r="469" spans="1:4" x14ac:dyDescent="0.35">
      <c r="A469" t="s">
        <v>4728</v>
      </c>
      <c r="B469" t="s">
        <v>14</v>
      </c>
      <c r="C469" s="2">
        <v>45667.43582175926</v>
      </c>
      <c r="D469" s="2" t="s">
        <v>10</v>
      </c>
    </row>
    <row r="470" spans="1:4" x14ac:dyDescent="0.35">
      <c r="A470" t="s">
        <v>4729</v>
      </c>
      <c r="B470" t="s">
        <v>14</v>
      </c>
      <c r="C470" s="2">
        <v>45667.446377314824</v>
      </c>
      <c r="D470" s="2" t="s">
        <v>10</v>
      </c>
    </row>
    <row r="471" spans="1:4" x14ac:dyDescent="0.35">
      <c r="A471" t="s">
        <v>4730</v>
      </c>
      <c r="B471" t="s">
        <v>14</v>
      </c>
      <c r="C471" s="2">
        <v>45667.457743055558</v>
      </c>
      <c r="D471" s="2" t="s">
        <v>10</v>
      </c>
    </row>
    <row r="472" spans="1:4" x14ac:dyDescent="0.35">
      <c r="A472" t="s">
        <v>4731</v>
      </c>
      <c r="B472" t="s">
        <v>14</v>
      </c>
      <c r="C472" s="2">
        <v>45667.469768518517</v>
      </c>
      <c r="D472" s="2" t="s">
        <v>10</v>
      </c>
    </row>
    <row r="473" spans="1:4" x14ac:dyDescent="0.35">
      <c r="A473" t="s">
        <v>4732</v>
      </c>
      <c r="B473" t="s">
        <v>12</v>
      </c>
      <c r="C473" s="2">
        <v>45667.469907407409</v>
      </c>
      <c r="D473" s="2" t="s">
        <v>10</v>
      </c>
    </row>
    <row r="474" spans="1:4" x14ac:dyDescent="0.35">
      <c r="A474" t="s">
        <v>4733</v>
      </c>
      <c r="B474" t="s">
        <v>14</v>
      </c>
      <c r="C474" s="2">
        <v>45667.498159722221</v>
      </c>
      <c r="D474" s="2" t="s">
        <v>10</v>
      </c>
    </row>
    <row r="475" spans="1:4" x14ac:dyDescent="0.35">
      <c r="A475" t="s">
        <v>4734</v>
      </c>
      <c r="B475" t="s">
        <v>14</v>
      </c>
      <c r="C475" s="2">
        <v>45667.500925925917</v>
      </c>
      <c r="D475" s="2" t="s">
        <v>10</v>
      </c>
    </row>
    <row r="476" spans="1:4" x14ac:dyDescent="0.35">
      <c r="A476" t="s">
        <v>4735</v>
      </c>
      <c r="B476" t="s">
        <v>14</v>
      </c>
      <c r="C476" s="2">
        <v>45667.510960648149</v>
      </c>
      <c r="D476" s="2" t="s">
        <v>10</v>
      </c>
    </row>
    <row r="477" spans="1:4" x14ac:dyDescent="0.35">
      <c r="A477" t="s">
        <v>4736</v>
      </c>
      <c r="B477" t="s">
        <v>11</v>
      </c>
      <c r="C477" s="2">
        <v>45667.515069444453</v>
      </c>
      <c r="D477" s="2" t="s">
        <v>10</v>
      </c>
    </row>
    <row r="478" spans="1:4" x14ac:dyDescent="0.35">
      <c r="A478" t="s">
        <v>4737</v>
      </c>
      <c r="B478" t="s">
        <v>14</v>
      </c>
      <c r="C478" s="2">
        <v>45667.522349537037</v>
      </c>
      <c r="D478" s="2" t="s">
        <v>10</v>
      </c>
    </row>
    <row r="479" spans="1:4" x14ac:dyDescent="0.35">
      <c r="A479" t="s">
        <v>4738</v>
      </c>
      <c r="B479" t="s">
        <v>12</v>
      </c>
      <c r="C479" s="2">
        <v>45667.526226851849</v>
      </c>
      <c r="D479" s="2" t="s">
        <v>10</v>
      </c>
    </row>
    <row r="480" spans="1:4" x14ac:dyDescent="0.35">
      <c r="A480" t="s">
        <v>4739</v>
      </c>
      <c r="B480" t="s">
        <v>11</v>
      </c>
      <c r="C480" s="2">
        <v>45667.527256944442</v>
      </c>
      <c r="D480" s="2" t="s">
        <v>10</v>
      </c>
    </row>
    <row r="481" spans="1:4" x14ac:dyDescent="0.35">
      <c r="A481" t="s">
        <v>4740</v>
      </c>
      <c r="B481" t="s">
        <v>14</v>
      </c>
      <c r="C481" s="2">
        <v>45667.551238425927</v>
      </c>
      <c r="D481" s="2" t="s">
        <v>10</v>
      </c>
    </row>
    <row r="482" spans="1:4" x14ac:dyDescent="0.35">
      <c r="A482" t="s">
        <v>493</v>
      </c>
      <c r="B482" t="s">
        <v>12</v>
      </c>
      <c r="C482" s="2">
        <v>45667.560231481482</v>
      </c>
      <c r="D482" s="2" t="s">
        <v>10</v>
      </c>
    </row>
    <row r="483" spans="1:4" x14ac:dyDescent="0.35">
      <c r="A483" t="s">
        <v>4741</v>
      </c>
      <c r="B483" t="s">
        <v>14</v>
      </c>
      <c r="C483" s="2">
        <v>45667.561215277783</v>
      </c>
      <c r="D483" s="2" t="s">
        <v>10</v>
      </c>
    </row>
    <row r="484" spans="1:4" x14ac:dyDescent="0.35">
      <c r="A484" t="s">
        <v>4742</v>
      </c>
      <c r="B484" t="s">
        <v>12</v>
      </c>
      <c r="C484" s="2">
        <v>45667.56763888889</v>
      </c>
      <c r="D484" s="2" t="s">
        <v>10</v>
      </c>
    </row>
    <row r="485" spans="1:4" x14ac:dyDescent="0.35">
      <c r="A485" t="s">
        <v>4743</v>
      </c>
      <c r="B485" t="s">
        <v>14</v>
      </c>
      <c r="C485" s="2">
        <v>45667.579363425917</v>
      </c>
      <c r="D485" s="2" t="s">
        <v>10</v>
      </c>
    </row>
    <row r="486" spans="1:4" x14ac:dyDescent="0.35">
      <c r="A486" t="s">
        <v>4744</v>
      </c>
      <c r="B486" t="s">
        <v>14</v>
      </c>
      <c r="C486" s="2">
        <v>45667.595752314817</v>
      </c>
      <c r="D486" s="2" t="s">
        <v>10</v>
      </c>
    </row>
    <row r="487" spans="1:4" x14ac:dyDescent="0.35">
      <c r="A487" t="s">
        <v>498</v>
      </c>
      <c r="B487" t="s">
        <v>14</v>
      </c>
      <c r="C487" s="2">
        <v>45667.611932870372</v>
      </c>
      <c r="D487" s="2" t="s">
        <v>10</v>
      </c>
    </row>
    <row r="488" spans="1:4" x14ac:dyDescent="0.35">
      <c r="A488" t="s">
        <v>4745</v>
      </c>
      <c r="B488" t="s">
        <v>14</v>
      </c>
      <c r="C488" s="2">
        <v>45667.624652777777</v>
      </c>
      <c r="D488" s="2" t="s">
        <v>10</v>
      </c>
    </row>
    <row r="489" spans="1:4" x14ac:dyDescent="0.35">
      <c r="A489" t="s">
        <v>4746</v>
      </c>
      <c r="B489" t="s">
        <v>14</v>
      </c>
      <c r="C489" s="2">
        <v>45667.624745370369</v>
      </c>
      <c r="D489" s="2" t="s">
        <v>10</v>
      </c>
    </row>
    <row r="490" spans="1:4" x14ac:dyDescent="0.35">
      <c r="A490" t="s">
        <v>2868</v>
      </c>
      <c r="B490" t="s">
        <v>14</v>
      </c>
      <c r="C490" s="2">
        <v>45667.626446759263</v>
      </c>
      <c r="D490" s="2" t="s">
        <v>10</v>
      </c>
    </row>
    <row r="491" spans="1:4" x14ac:dyDescent="0.35">
      <c r="A491" t="s">
        <v>4747</v>
      </c>
      <c r="B491" t="s">
        <v>14</v>
      </c>
      <c r="C491" s="2">
        <v>45667.627337962957</v>
      </c>
      <c r="D491" s="2" t="s">
        <v>10</v>
      </c>
    </row>
    <row r="492" spans="1:4" x14ac:dyDescent="0.35">
      <c r="A492" t="s">
        <v>4748</v>
      </c>
      <c r="B492" t="s">
        <v>14</v>
      </c>
      <c r="C492" s="2">
        <v>45667.631909722222</v>
      </c>
      <c r="D492" s="2" t="s">
        <v>10</v>
      </c>
    </row>
    <row r="493" spans="1:4" x14ac:dyDescent="0.35">
      <c r="A493" t="s">
        <v>504</v>
      </c>
      <c r="B493" t="s">
        <v>14</v>
      </c>
      <c r="C493" s="2">
        <v>45667.632986111108</v>
      </c>
      <c r="D493" s="2" t="s">
        <v>10</v>
      </c>
    </row>
    <row r="494" spans="1:4" x14ac:dyDescent="0.35">
      <c r="A494" t="s">
        <v>4749</v>
      </c>
      <c r="B494" t="s">
        <v>12</v>
      </c>
      <c r="C494" s="2">
        <v>45667.642893518518</v>
      </c>
      <c r="D494" s="2" t="s">
        <v>10</v>
      </c>
    </row>
    <row r="495" spans="1:4" x14ac:dyDescent="0.35">
      <c r="A495" t="s">
        <v>4750</v>
      </c>
      <c r="B495" t="s">
        <v>14</v>
      </c>
      <c r="C495" s="2">
        <v>45667.692754629628</v>
      </c>
      <c r="D495" s="2" t="s">
        <v>10</v>
      </c>
    </row>
    <row r="496" spans="1:4" x14ac:dyDescent="0.35">
      <c r="A496" t="s">
        <v>507</v>
      </c>
      <c r="B496" t="s">
        <v>14</v>
      </c>
      <c r="C496" s="2">
        <v>45667.802106481482</v>
      </c>
      <c r="D496" s="2" t="s">
        <v>10</v>
      </c>
    </row>
    <row r="497" spans="1:4" x14ac:dyDescent="0.35">
      <c r="A497" t="s">
        <v>4751</v>
      </c>
      <c r="B497" t="s">
        <v>12</v>
      </c>
      <c r="C497" s="2">
        <v>45667.949583333328</v>
      </c>
      <c r="D497" s="2" t="s">
        <v>10</v>
      </c>
    </row>
    <row r="498" spans="1:4" x14ac:dyDescent="0.35">
      <c r="A498" t="s">
        <v>4752</v>
      </c>
      <c r="B498" t="s">
        <v>14</v>
      </c>
      <c r="C498" s="2">
        <v>45667.956990740742</v>
      </c>
      <c r="D498" s="2" t="s">
        <v>10</v>
      </c>
    </row>
    <row r="499" spans="1:4" x14ac:dyDescent="0.35">
      <c r="A499" t="s">
        <v>4753</v>
      </c>
      <c r="B499" t="s">
        <v>12</v>
      </c>
      <c r="C499" s="2">
        <v>45667.990740740737</v>
      </c>
      <c r="D499" s="2" t="s">
        <v>10</v>
      </c>
    </row>
    <row r="500" spans="1:4" x14ac:dyDescent="0.35">
      <c r="A500" t="s">
        <v>4754</v>
      </c>
      <c r="B500" t="s">
        <v>12</v>
      </c>
      <c r="C500" s="2">
        <v>45668.010671296302</v>
      </c>
      <c r="D500" s="2" t="s">
        <v>10</v>
      </c>
    </row>
    <row r="501" spans="1:4" x14ac:dyDescent="0.35">
      <c r="A501" t="s">
        <v>4755</v>
      </c>
      <c r="B501" t="s">
        <v>14</v>
      </c>
      <c r="C501" s="2">
        <v>45668.058923611112</v>
      </c>
      <c r="D501" s="2" t="s">
        <v>10</v>
      </c>
    </row>
    <row r="502" spans="1:4" x14ac:dyDescent="0.35">
      <c r="A502" t="s">
        <v>4756</v>
      </c>
      <c r="B502" t="s">
        <v>12</v>
      </c>
      <c r="C502" s="2">
        <v>45668.091296296298</v>
      </c>
      <c r="D502" s="2" t="s">
        <v>10</v>
      </c>
    </row>
    <row r="503" spans="1:4" x14ac:dyDescent="0.35">
      <c r="A503" t="s">
        <v>514</v>
      </c>
      <c r="B503" t="s">
        <v>14</v>
      </c>
      <c r="C503" s="2">
        <v>45668.13318287037</v>
      </c>
      <c r="D503" s="2" t="s">
        <v>10</v>
      </c>
    </row>
    <row r="504" spans="1:4" x14ac:dyDescent="0.35">
      <c r="A504" t="s">
        <v>4757</v>
      </c>
      <c r="B504" t="s">
        <v>14</v>
      </c>
      <c r="C504" s="2">
        <v>45668.137835648151</v>
      </c>
      <c r="D504" s="2" t="s">
        <v>10</v>
      </c>
    </row>
    <row r="505" spans="1:4" x14ac:dyDescent="0.35">
      <c r="A505" t="s">
        <v>4758</v>
      </c>
      <c r="B505" t="s">
        <v>14</v>
      </c>
      <c r="C505" s="2">
        <v>45668.13857638889</v>
      </c>
      <c r="D505" s="2" t="s">
        <v>10</v>
      </c>
    </row>
    <row r="506" spans="1:4" x14ac:dyDescent="0.35">
      <c r="A506" t="s">
        <v>4759</v>
      </c>
      <c r="B506" t="s">
        <v>12</v>
      </c>
      <c r="C506" s="2">
        <v>45668.155277777783</v>
      </c>
      <c r="D506" s="2" t="s">
        <v>10</v>
      </c>
    </row>
    <row r="507" spans="1:4" x14ac:dyDescent="0.35">
      <c r="A507" t="s">
        <v>4760</v>
      </c>
      <c r="B507" t="s">
        <v>12</v>
      </c>
      <c r="C507" s="2">
        <v>45668.225185185183</v>
      </c>
      <c r="D507" s="2" t="s">
        <v>10</v>
      </c>
    </row>
    <row r="508" spans="1:4" x14ac:dyDescent="0.35">
      <c r="A508" t="s">
        <v>4761</v>
      </c>
      <c r="B508" t="s">
        <v>14</v>
      </c>
      <c r="C508" s="2">
        <v>45668.243726851862</v>
      </c>
      <c r="D508" s="2" t="s">
        <v>10</v>
      </c>
    </row>
    <row r="509" spans="1:4" x14ac:dyDescent="0.35">
      <c r="A509" t="s">
        <v>4762</v>
      </c>
      <c r="B509" t="s">
        <v>14</v>
      </c>
      <c r="C509" s="2">
        <v>45668.247245370367</v>
      </c>
      <c r="D509" s="2" t="s">
        <v>10</v>
      </c>
    </row>
    <row r="510" spans="1:4" x14ac:dyDescent="0.35">
      <c r="A510" t="s">
        <v>4763</v>
      </c>
      <c r="B510" t="s">
        <v>14</v>
      </c>
      <c r="C510" s="2">
        <v>45668.266643518517</v>
      </c>
      <c r="D510" s="2" t="s">
        <v>10</v>
      </c>
    </row>
    <row r="511" spans="1:4" x14ac:dyDescent="0.35">
      <c r="A511" t="s">
        <v>4764</v>
      </c>
      <c r="B511" t="s">
        <v>12</v>
      </c>
      <c r="C511" s="2">
        <v>45668.268969907411</v>
      </c>
      <c r="D511" s="2" t="s">
        <v>10</v>
      </c>
    </row>
    <row r="512" spans="1:4" x14ac:dyDescent="0.35">
      <c r="A512" t="s">
        <v>4765</v>
      </c>
      <c r="B512" t="s">
        <v>12</v>
      </c>
      <c r="C512" s="2">
        <v>45668.269953703697</v>
      </c>
      <c r="D512" s="2" t="s">
        <v>10</v>
      </c>
    </row>
    <row r="513" spans="1:4" x14ac:dyDescent="0.35">
      <c r="A513" t="s">
        <v>4766</v>
      </c>
      <c r="B513" t="s">
        <v>12</v>
      </c>
      <c r="C513" s="2">
        <v>45668.271932870368</v>
      </c>
      <c r="D513" s="2" t="s">
        <v>10</v>
      </c>
    </row>
    <row r="514" spans="1:4" x14ac:dyDescent="0.35">
      <c r="A514" t="s">
        <v>4767</v>
      </c>
      <c r="B514" t="s">
        <v>14</v>
      </c>
      <c r="C514" s="2">
        <v>45668.291365740741</v>
      </c>
      <c r="D514" s="2" t="s">
        <v>10</v>
      </c>
    </row>
    <row r="515" spans="1:4" x14ac:dyDescent="0.35">
      <c r="A515" t="s">
        <v>183</v>
      </c>
      <c r="B515" t="s">
        <v>14</v>
      </c>
      <c r="C515" s="2">
        <v>45668.293692129628</v>
      </c>
      <c r="D515" s="2" t="s">
        <v>10</v>
      </c>
    </row>
    <row r="516" spans="1:4" x14ac:dyDescent="0.35">
      <c r="A516" t="s">
        <v>4768</v>
      </c>
      <c r="B516" t="s">
        <v>12</v>
      </c>
      <c r="C516" s="2">
        <v>45668.297835648147</v>
      </c>
      <c r="D516" s="2" t="s">
        <v>10</v>
      </c>
    </row>
    <row r="517" spans="1:4" x14ac:dyDescent="0.35">
      <c r="A517" t="s">
        <v>4769</v>
      </c>
      <c r="B517" t="s">
        <v>14</v>
      </c>
      <c r="C517" s="2">
        <v>45668.304328703707</v>
      </c>
      <c r="D517" s="2" t="s">
        <v>10</v>
      </c>
    </row>
    <row r="518" spans="1:4" x14ac:dyDescent="0.35">
      <c r="A518" t="s">
        <v>4770</v>
      </c>
      <c r="B518" t="s">
        <v>12</v>
      </c>
      <c r="C518" s="2">
        <v>45668.305</v>
      </c>
      <c r="D518" s="2" t="s">
        <v>10</v>
      </c>
    </row>
    <row r="519" spans="1:4" x14ac:dyDescent="0.35">
      <c r="A519" t="s">
        <v>4771</v>
      </c>
      <c r="B519" t="s">
        <v>14</v>
      </c>
      <c r="C519" s="2">
        <v>45668.318969907406</v>
      </c>
      <c r="D519" s="2" t="s">
        <v>10</v>
      </c>
    </row>
    <row r="520" spans="1:4" x14ac:dyDescent="0.35">
      <c r="A520" t="s">
        <v>4772</v>
      </c>
      <c r="B520" t="s">
        <v>14</v>
      </c>
      <c r="C520" s="2">
        <v>45668.319074074083</v>
      </c>
      <c r="D520" s="2" t="s">
        <v>10</v>
      </c>
    </row>
    <row r="521" spans="1:4" x14ac:dyDescent="0.35">
      <c r="A521" t="s">
        <v>4773</v>
      </c>
      <c r="B521" t="s">
        <v>12</v>
      </c>
      <c r="C521" s="2">
        <v>45668.325937499998</v>
      </c>
      <c r="D521" s="2" t="s">
        <v>10</v>
      </c>
    </row>
    <row r="522" spans="1:4" x14ac:dyDescent="0.35">
      <c r="A522" t="s">
        <v>4774</v>
      </c>
      <c r="B522" t="s">
        <v>14</v>
      </c>
      <c r="C522" s="2">
        <v>45668.341840277782</v>
      </c>
      <c r="D522" s="2" t="s">
        <v>10</v>
      </c>
    </row>
    <row r="523" spans="1:4" x14ac:dyDescent="0.35">
      <c r="A523" t="s">
        <v>4775</v>
      </c>
      <c r="B523" t="s">
        <v>12</v>
      </c>
      <c r="C523" s="2">
        <v>45668.370752314811</v>
      </c>
      <c r="D523" s="2" t="s">
        <v>10</v>
      </c>
    </row>
    <row r="524" spans="1:4" x14ac:dyDescent="0.35">
      <c r="A524" t="s">
        <v>4776</v>
      </c>
      <c r="B524" t="s">
        <v>12</v>
      </c>
      <c r="C524" s="2">
        <v>45668.402465277781</v>
      </c>
      <c r="D524" s="2" t="s">
        <v>10</v>
      </c>
    </row>
    <row r="525" spans="1:4" x14ac:dyDescent="0.35">
      <c r="A525" t="s">
        <v>4777</v>
      </c>
      <c r="B525" t="s">
        <v>14</v>
      </c>
      <c r="C525" s="2">
        <v>45668.405219907407</v>
      </c>
      <c r="D525" s="2" t="s">
        <v>10</v>
      </c>
    </row>
    <row r="526" spans="1:4" x14ac:dyDescent="0.35">
      <c r="A526" t="s">
        <v>4778</v>
      </c>
      <c r="B526" t="s">
        <v>14</v>
      </c>
      <c r="C526" s="2">
        <v>45668.408773148149</v>
      </c>
      <c r="D526" s="2" t="s">
        <v>10</v>
      </c>
    </row>
    <row r="527" spans="1:4" x14ac:dyDescent="0.35">
      <c r="A527" t="s">
        <v>3700</v>
      </c>
      <c r="B527" t="s">
        <v>14</v>
      </c>
      <c r="C527" s="2">
        <v>45668.414664351847</v>
      </c>
      <c r="D527" s="2" t="s">
        <v>10</v>
      </c>
    </row>
    <row r="528" spans="1:4" x14ac:dyDescent="0.35">
      <c r="A528" t="s">
        <v>4779</v>
      </c>
      <c r="B528" t="s">
        <v>14</v>
      </c>
      <c r="C528" s="2">
        <v>45668.414710648147</v>
      </c>
      <c r="D528" s="2" t="s">
        <v>10</v>
      </c>
    </row>
    <row r="529" spans="1:4" x14ac:dyDescent="0.35">
      <c r="A529" t="s">
        <v>4780</v>
      </c>
      <c r="B529" t="s">
        <v>14</v>
      </c>
      <c r="C529" s="2">
        <v>45668.427939814806</v>
      </c>
      <c r="D529" s="2" t="s">
        <v>10</v>
      </c>
    </row>
    <row r="530" spans="1:4" x14ac:dyDescent="0.35">
      <c r="A530" t="s">
        <v>4781</v>
      </c>
      <c r="B530" t="s">
        <v>11</v>
      </c>
      <c r="C530" s="2">
        <v>45668.44599537037</v>
      </c>
      <c r="D530" s="2" t="s">
        <v>10</v>
      </c>
    </row>
    <row r="531" spans="1:4" x14ac:dyDescent="0.35">
      <c r="A531" t="s">
        <v>4782</v>
      </c>
      <c r="B531" t="s">
        <v>14</v>
      </c>
      <c r="C531" s="2">
        <v>45668.446932870371</v>
      </c>
      <c r="D531" s="2" t="s">
        <v>10</v>
      </c>
    </row>
    <row r="532" spans="1:4" x14ac:dyDescent="0.35">
      <c r="A532" t="s">
        <v>4783</v>
      </c>
      <c r="B532" t="s">
        <v>14</v>
      </c>
      <c r="C532" s="2">
        <v>45668.447337962964</v>
      </c>
      <c r="D532" s="2" t="s">
        <v>10</v>
      </c>
    </row>
    <row r="533" spans="1:4" x14ac:dyDescent="0.35">
      <c r="A533" t="s">
        <v>4784</v>
      </c>
      <c r="B533" t="s">
        <v>14</v>
      </c>
      <c r="C533" s="2">
        <v>45668.455763888887</v>
      </c>
      <c r="D533" s="2" t="s">
        <v>10</v>
      </c>
    </row>
    <row r="534" spans="1:4" x14ac:dyDescent="0.35">
      <c r="A534" t="s">
        <v>4785</v>
      </c>
      <c r="B534" t="s">
        <v>12</v>
      </c>
      <c r="C534" s="2">
        <v>45668.459189814806</v>
      </c>
      <c r="D534" s="2" t="s">
        <v>10</v>
      </c>
    </row>
    <row r="535" spans="1:4" x14ac:dyDescent="0.35">
      <c r="A535" t="s">
        <v>4786</v>
      </c>
      <c r="B535" t="s">
        <v>14</v>
      </c>
      <c r="C535" s="2">
        <v>45668.463148148148</v>
      </c>
      <c r="D535" s="2" t="s">
        <v>10</v>
      </c>
    </row>
    <row r="536" spans="1:4" x14ac:dyDescent="0.35">
      <c r="A536" t="s">
        <v>4787</v>
      </c>
      <c r="B536" t="s">
        <v>12</v>
      </c>
      <c r="C536" s="2">
        <v>45668.465925925928</v>
      </c>
      <c r="D536" s="2" t="s">
        <v>10</v>
      </c>
    </row>
    <row r="537" spans="1:4" x14ac:dyDescent="0.35">
      <c r="A537" t="s">
        <v>4788</v>
      </c>
      <c r="B537" t="s">
        <v>14</v>
      </c>
      <c r="C537" s="2">
        <v>45668.480405092603</v>
      </c>
      <c r="D537" s="2" t="s">
        <v>10</v>
      </c>
    </row>
    <row r="538" spans="1:4" x14ac:dyDescent="0.35">
      <c r="A538" t="s">
        <v>4789</v>
      </c>
      <c r="B538" t="s">
        <v>14</v>
      </c>
      <c r="C538" s="2">
        <v>45668.514722222222</v>
      </c>
      <c r="D538" s="2" t="s">
        <v>10</v>
      </c>
    </row>
    <row r="539" spans="1:4" x14ac:dyDescent="0.35">
      <c r="A539" t="s">
        <v>4790</v>
      </c>
      <c r="B539" t="s">
        <v>14</v>
      </c>
      <c r="C539" s="2">
        <v>45668.550856481481</v>
      </c>
      <c r="D539" s="2" t="s">
        <v>10</v>
      </c>
    </row>
    <row r="540" spans="1:4" x14ac:dyDescent="0.35">
      <c r="A540" t="s">
        <v>4791</v>
      </c>
      <c r="B540" t="s">
        <v>14</v>
      </c>
      <c r="C540" s="2">
        <v>45668.554398148153</v>
      </c>
      <c r="D540" s="2" t="s">
        <v>10</v>
      </c>
    </row>
    <row r="541" spans="1:4" x14ac:dyDescent="0.35">
      <c r="A541" t="s">
        <v>4792</v>
      </c>
      <c r="B541" t="s">
        <v>14</v>
      </c>
      <c r="C541" s="2">
        <v>45668.573252314818</v>
      </c>
      <c r="D541" s="2" t="s">
        <v>10</v>
      </c>
    </row>
    <row r="542" spans="1:4" x14ac:dyDescent="0.35">
      <c r="A542" t="s">
        <v>4793</v>
      </c>
      <c r="B542" t="s">
        <v>14</v>
      </c>
      <c r="C542" s="2">
        <v>45668.592094907413</v>
      </c>
      <c r="D542" s="2" t="s">
        <v>10</v>
      </c>
    </row>
    <row r="543" spans="1:4" x14ac:dyDescent="0.35">
      <c r="A543" t="s">
        <v>554</v>
      </c>
      <c r="B543" t="s">
        <v>14</v>
      </c>
      <c r="C543" s="2">
        <v>45668.65996527778</v>
      </c>
      <c r="D543" s="2" t="s">
        <v>10</v>
      </c>
    </row>
    <row r="544" spans="1:4" x14ac:dyDescent="0.35">
      <c r="A544" t="s">
        <v>4794</v>
      </c>
      <c r="B544" t="s">
        <v>14</v>
      </c>
      <c r="C544" s="2">
        <v>45668.670208333337</v>
      </c>
      <c r="D544" s="2" t="s">
        <v>10</v>
      </c>
    </row>
    <row r="545" spans="1:4" x14ac:dyDescent="0.35">
      <c r="A545" t="s">
        <v>4795</v>
      </c>
      <c r="B545" t="s">
        <v>14</v>
      </c>
      <c r="C545" s="2">
        <v>45668.738946759258</v>
      </c>
      <c r="D545" s="2" t="s">
        <v>10</v>
      </c>
    </row>
    <row r="546" spans="1:4" x14ac:dyDescent="0.35">
      <c r="A546" t="s">
        <v>4796</v>
      </c>
      <c r="B546" t="s">
        <v>11</v>
      </c>
      <c r="C546" s="2">
        <v>45668.741307870368</v>
      </c>
      <c r="D546" s="2" t="s">
        <v>10</v>
      </c>
    </row>
    <row r="547" spans="1:4" x14ac:dyDescent="0.35">
      <c r="A547" t="s">
        <v>235</v>
      </c>
      <c r="B547" t="s">
        <v>14</v>
      </c>
      <c r="C547" s="2">
        <v>45668.759247685193</v>
      </c>
      <c r="D547" s="2" t="s">
        <v>10</v>
      </c>
    </row>
    <row r="548" spans="1:4" x14ac:dyDescent="0.35">
      <c r="A548" t="s">
        <v>4797</v>
      </c>
      <c r="B548" t="s">
        <v>14</v>
      </c>
      <c r="C548" s="2">
        <v>45668.764814814807</v>
      </c>
      <c r="D548" s="2" t="s">
        <v>10</v>
      </c>
    </row>
    <row r="549" spans="1:4" x14ac:dyDescent="0.35">
      <c r="A549" t="s">
        <v>4798</v>
      </c>
      <c r="B549" t="s">
        <v>12</v>
      </c>
      <c r="C549" s="2">
        <v>45668.810555555552</v>
      </c>
      <c r="D549" s="2" t="s">
        <v>10</v>
      </c>
    </row>
    <row r="550" spans="1:4" x14ac:dyDescent="0.35">
      <c r="A550" t="s">
        <v>4799</v>
      </c>
      <c r="B550" t="s">
        <v>14</v>
      </c>
      <c r="C550" s="2">
        <v>45668.906064814822</v>
      </c>
      <c r="D550" s="2" t="s">
        <v>10</v>
      </c>
    </row>
    <row r="551" spans="1:4" x14ac:dyDescent="0.35">
      <c r="A551" t="s">
        <v>4800</v>
      </c>
      <c r="B551" t="s">
        <v>14</v>
      </c>
      <c r="C551" s="2">
        <v>45669.011805555558</v>
      </c>
      <c r="D551" s="2" t="s">
        <v>10</v>
      </c>
    </row>
    <row r="552" spans="1:4" x14ac:dyDescent="0.35">
      <c r="A552" t="s">
        <v>4801</v>
      </c>
      <c r="B552" t="s">
        <v>14</v>
      </c>
      <c r="C552" s="2">
        <v>45669.048078703701</v>
      </c>
      <c r="D552" s="2" t="s">
        <v>10</v>
      </c>
    </row>
    <row r="553" spans="1:4" x14ac:dyDescent="0.35">
      <c r="A553" t="s">
        <v>4802</v>
      </c>
      <c r="B553" t="s">
        <v>14</v>
      </c>
      <c r="C553" s="2">
        <v>45669.050208333327</v>
      </c>
      <c r="D553" s="2" t="s">
        <v>10</v>
      </c>
    </row>
    <row r="554" spans="1:4" x14ac:dyDescent="0.35">
      <c r="A554" t="s">
        <v>1802</v>
      </c>
      <c r="B554" t="s">
        <v>12</v>
      </c>
      <c r="C554" s="2">
        <v>45669.052557870367</v>
      </c>
      <c r="D554" s="2" t="s">
        <v>10</v>
      </c>
    </row>
    <row r="555" spans="1:4" x14ac:dyDescent="0.35">
      <c r="A555" t="s">
        <v>4803</v>
      </c>
      <c r="B555" t="s">
        <v>14</v>
      </c>
      <c r="C555" s="2">
        <v>45669.068692129629</v>
      </c>
      <c r="D555" s="2" t="s">
        <v>10</v>
      </c>
    </row>
    <row r="556" spans="1:4" x14ac:dyDescent="0.35">
      <c r="A556" t="s">
        <v>4804</v>
      </c>
      <c r="B556" t="s">
        <v>12</v>
      </c>
      <c r="C556" s="2">
        <v>45669.095636574071</v>
      </c>
      <c r="D556" s="2" t="s">
        <v>10</v>
      </c>
    </row>
    <row r="557" spans="1:4" x14ac:dyDescent="0.35">
      <c r="A557" t="s">
        <v>4805</v>
      </c>
      <c r="B557" t="s">
        <v>12</v>
      </c>
      <c r="C557" s="2">
        <v>45669.100787037038</v>
      </c>
      <c r="D557" s="2" t="s">
        <v>10</v>
      </c>
    </row>
    <row r="558" spans="1:4" x14ac:dyDescent="0.35">
      <c r="A558" t="s">
        <v>4806</v>
      </c>
      <c r="B558" t="s">
        <v>12</v>
      </c>
      <c r="C558" s="2">
        <v>45669.10659722222</v>
      </c>
      <c r="D558" s="2" t="s">
        <v>10</v>
      </c>
    </row>
    <row r="559" spans="1:4" x14ac:dyDescent="0.35">
      <c r="A559" t="s">
        <v>4807</v>
      </c>
      <c r="B559" t="s">
        <v>14</v>
      </c>
      <c r="C559" s="2">
        <v>45669.139837962961</v>
      </c>
      <c r="D559" s="2" t="s">
        <v>10</v>
      </c>
    </row>
    <row r="560" spans="1:4" x14ac:dyDescent="0.35">
      <c r="A560" t="s">
        <v>571</v>
      </c>
      <c r="B560" t="s">
        <v>14</v>
      </c>
      <c r="C560" s="2">
        <v>45669.149675925917</v>
      </c>
      <c r="D560" s="2" t="s">
        <v>10</v>
      </c>
    </row>
    <row r="561" spans="1:4" x14ac:dyDescent="0.35">
      <c r="A561" t="s">
        <v>2968</v>
      </c>
      <c r="B561" t="s">
        <v>14</v>
      </c>
      <c r="C561" s="2">
        <v>45669.156678240739</v>
      </c>
      <c r="D561" s="2" t="s">
        <v>10</v>
      </c>
    </row>
    <row r="562" spans="1:4" x14ac:dyDescent="0.35">
      <c r="A562" t="s">
        <v>4808</v>
      </c>
      <c r="B562" t="s">
        <v>14</v>
      </c>
      <c r="C562" s="2">
        <v>45669.171712962961</v>
      </c>
      <c r="D562" s="2" t="s">
        <v>10</v>
      </c>
    </row>
    <row r="563" spans="1:4" x14ac:dyDescent="0.35">
      <c r="A563" t="s">
        <v>4809</v>
      </c>
      <c r="B563" t="s">
        <v>14</v>
      </c>
      <c r="C563" s="2">
        <v>45669.200937499998</v>
      </c>
      <c r="D563" s="2" t="s">
        <v>10</v>
      </c>
    </row>
    <row r="564" spans="1:4" x14ac:dyDescent="0.35">
      <c r="A564" t="s">
        <v>4810</v>
      </c>
      <c r="B564" t="s">
        <v>12</v>
      </c>
      <c r="C564" s="2">
        <v>45669.211076388892</v>
      </c>
      <c r="D564" s="2" t="s">
        <v>10</v>
      </c>
    </row>
    <row r="565" spans="1:4" x14ac:dyDescent="0.35">
      <c r="A565" t="s">
        <v>4811</v>
      </c>
      <c r="B565" t="s">
        <v>12</v>
      </c>
      <c r="C565" s="2">
        <v>45669.233043981483</v>
      </c>
      <c r="D565" s="2" t="s">
        <v>10</v>
      </c>
    </row>
    <row r="566" spans="1:4" x14ac:dyDescent="0.35">
      <c r="A566" t="s">
        <v>4812</v>
      </c>
      <c r="B566" t="s">
        <v>14</v>
      </c>
      <c r="C566" s="2">
        <v>45669.236967592587</v>
      </c>
      <c r="D566" s="2" t="s">
        <v>10</v>
      </c>
    </row>
    <row r="567" spans="1:4" x14ac:dyDescent="0.35">
      <c r="A567" t="s">
        <v>4813</v>
      </c>
      <c r="B567" t="s">
        <v>14</v>
      </c>
      <c r="C567" s="2">
        <v>45669.252511574072</v>
      </c>
      <c r="D567" s="2" t="s">
        <v>10</v>
      </c>
    </row>
    <row r="568" spans="1:4" x14ac:dyDescent="0.35">
      <c r="A568" t="s">
        <v>4814</v>
      </c>
      <c r="B568" t="s">
        <v>14</v>
      </c>
      <c r="C568" s="2">
        <v>45669.290960648148</v>
      </c>
      <c r="D568" s="2" t="s">
        <v>10</v>
      </c>
    </row>
    <row r="569" spans="1:4" x14ac:dyDescent="0.35">
      <c r="A569" t="s">
        <v>4815</v>
      </c>
      <c r="B569" t="s">
        <v>14</v>
      </c>
      <c r="C569" s="2">
        <v>45669.332430555558</v>
      </c>
      <c r="D569" s="2" t="s">
        <v>10</v>
      </c>
    </row>
    <row r="570" spans="1:4" x14ac:dyDescent="0.35">
      <c r="A570" t="s">
        <v>581</v>
      </c>
      <c r="B570" t="s">
        <v>14</v>
      </c>
      <c r="C570" s="2">
        <v>45669.343206018522</v>
      </c>
      <c r="D570" s="2" t="s">
        <v>10</v>
      </c>
    </row>
    <row r="571" spans="1:4" x14ac:dyDescent="0.35">
      <c r="A571" t="s">
        <v>4816</v>
      </c>
      <c r="B571" t="s">
        <v>12</v>
      </c>
      <c r="C571" s="2">
        <v>45669.373333333337</v>
      </c>
      <c r="D571" s="2" t="s">
        <v>10</v>
      </c>
    </row>
    <row r="572" spans="1:4" x14ac:dyDescent="0.35">
      <c r="A572" t="s">
        <v>4817</v>
      </c>
      <c r="B572" t="s">
        <v>14</v>
      </c>
      <c r="C572" s="2">
        <v>45669.375069444453</v>
      </c>
      <c r="D572" s="2" t="s">
        <v>10</v>
      </c>
    </row>
    <row r="573" spans="1:4" x14ac:dyDescent="0.35">
      <c r="A573" t="s">
        <v>4818</v>
      </c>
      <c r="B573" t="s">
        <v>12</v>
      </c>
      <c r="C573" s="2">
        <v>45669.399710648147</v>
      </c>
      <c r="D573" s="2" t="s">
        <v>10</v>
      </c>
    </row>
    <row r="574" spans="1:4" x14ac:dyDescent="0.35">
      <c r="A574" t="s">
        <v>4819</v>
      </c>
      <c r="B574" t="s">
        <v>14</v>
      </c>
      <c r="C574" s="2">
        <v>45669.410011574073</v>
      </c>
      <c r="D574" s="2" t="s">
        <v>10</v>
      </c>
    </row>
    <row r="575" spans="1:4" x14ac:dyDescent="0.35">
      <c r="A575" t="s">
        <v>4820</v>
      </c>
      <c r="B575" t="s">
        <v>14</v>
      </c>
      <c r="C575" s="2">
        <v>45669.425243055557</v>
      </c>
      <c r="D575" s="2" t="s">
        <v>10</v>
      </c>
    </row>
    <row r="576" spans="1:4" x14ac:dyDescent="0.35">
      <c r="A576" t="s">
        <v>4821</v>
      </c>
      <c r="B576" t="s">
        <v>14</v>
      </c>
      <c r="C576" s="2">
        <v>45669.477893518517</v>
      </c>
      <c r="D576" s="2" t="s">
        <v>10</v>
      </c>
    </row>
    <row r="577" spans="1:4" x14ac:dyDescent="0.35">
      <c r="A577" t="s">
        <v>4822</v>
      </c>
      <c r="B577" t="s">
        <v>14</v>
      </c>
      <c r="C577" s="2">
        <v>45669.495810185188</v>
      </c>
      <c r="D577" s="2" t="s">
        <v>10</v>
      </c>
    </row>
    <row r="578" spans="1:4" x14ac:dyDescent="0.35">
      <c r="A578" t="s">
        <v>4823</v>
      </c>
      <c r="B578" t="s">
        <v>14</v>
      </c>
      <c r="C578" s="2">
        <v>45669.511967592603</v>
      </c>
      <c r="D578" s="2" t="s">
        <v>10</v>
      </c>
    </row>
    <row r="579" spans="1:4" x14ac:dyDescent="0.35">
      <c r="A579" t="s">
        <v>4824</v>
      </c>
      <c r="B579" t="s">
        <v>12</v>
      </c>
      <c r="C579" s="2">
        <v>45669.538206018522</v>
      </c>
      <c r="D579" s="2" t="s">
        <v>10</v>
      </c>
    </row>
    <row r="580" spans="1:4" x14ac:dyDescent="0.35">
      <c r="A580" t="s">
        <v>4825</v>
      </c>
      <c r="B580" t="s">
        <v>12</v>
      </c>
      <c r="C580" s="2">
        <v>45669.539571759262</v>
      </c>
      <c r="D580" s="2" t="s">
        <v>10</v>
      </c>
    </row>
    <row r="581" spans="1:4" x14ac:dyDescent="0.35">
      <c r="A581" t="s">
        <v>4826</v>
      </c>
      <c r="B581" t="s">
        <v>14</v>
      </c>
      <c r="C581" s="2">
        <v>45669.543032407397</v>
      </c>
      <c r="D581" s="2" t="s">
        <v>10</v>
      </c>
    </row>
    <row r="582" spans="1:4" x14ac:dyDescent="0.35">
      <c r="A582" t="s">
        <v>4827</v>
      </c>
      <c r="B582" t="s">
        <v>12</v>
      </c>
      <c r="C582" s="2">
        <v>45669.550555555557</v>
      </c>
      <c r="D582" s="2" t="s">
        <v>10</v>
      </c>
    </row>
    <row r="583" spans="1:4" x14ac:dyDescent="0.35">
      <c r="A583" t="s">
        <v>4828</v>
      </c>
      <c r="B583" t="s">
        <v>14</v>
      </c>
      <c r="C583" s="2">
        <v>45669.587256944447</v>
      </c>
      <c r="D583" s="2" t="s">
        <v>10</v>
      </c>
    </row>
    <row r="584" spans="1:4" x14ac:dyDescent="0.35">
      <c r="A584" t="s">
        <v>4829</v>
      </c>
      <c r="B584" t="s">
        <v>14</v>
      </c>
      <c r="C584" s="2">
        <v>45669.595891203702</v>
      </c>
      <c r="D584" s="2" t="s">
        <v>10</v>
      </c>
    </row>
    <row r="585" spans="1:4" x14ac:dyDescent="0.35">
      <c r="A585" t="s">
        <v>4830</v>
      </c>
      <c r="B585" t="s">
        <v>14</v>
      </c>
      <c r="C585" s="2">
        <v>45669.597326388888</v>
      </c>
      <c r="D585" s="2" t="s">
        <v>10</v>
      </c>
    </row>
    <row r="586" spans="1:4" x14ac:dyDescent="0.35">
      <c r="A586" t="s">
        <v>1977</v>
      </c>
      <c r="B586" t="s">
        <v>14</v>
      </c>
      <c r="C586" s="2">
        <v>45669.66814814815</v>
      </c>
      <c r="D586" s="2" t="s">
        <v>10</v>
      </c>
    </row>
    <row r="587" spans="1:4" x14ac:dyDescent="0.35">
      <c r="A587" t="s">
        <v>3176</v>
      </c>
      <c r="B587" t="s">
        <v>14</v>
      </c>
      <c r="C587" s="2">
        <v>45669.67800925926</v>
      </c>
      <c r="D587" s="2" t="s">
        <v>10</v>
      </c>
    </row>
    <row r="588" spans="1:4" x14ac:dyDescent="0.35">
      <c r="A588" t="s">
        <v>4831</v>
      </c>
      <c r="B588" t="s">
        <v>14</v>
      </c>
      <c r="C588" s="2">
        <v>45669.713206018518</v>
      </c>
      <c r="D588" s="2" t="s">
        <v>10</v>
      </c>
    </row>
    <row r="589" spans="1:4" x14ac:dyDescent="0.35">
      <c r="A589" t="s">
        <v>4832</v>
      </c>
      <c r="B589" t="s">
        <v>14</v>
      </c>
      <c r="C589" s="2">
        <v>45669.722083333327</v>
      </c>
      <c r="D589" s="2" t="s">
        <v>10</v>
      </c>
    </row>
    <row r="590" spans="1:4" x14ac:dyDescent="0.35">
      <c r="A590" t="s">
        <v>4833</v>
      </c>
      <c r="B590" t="s">
        <v>14</v>
      </c>
      <c r="C590" s="2">
        <v>45669.744027777779</v>
      </c>
      <c r="D590" s="2" t="s">
        <v>10</v>
      </c>
    </row>
    <row r="591" spans="1:4" x14ac:dyDescent="0.35">
      <c r="A591" t="s">
        <v>4834</v>
      </c>
      <c r="B591" t="s">
        <v>12</v>
      </c>
      <c r="C591" s="2">
        <v>45669.764004629629</v>
      </c>
      <c r="D591" s="2" t="s">
        <v>10</v>
      </c>
    </row>
    <row r="592" spans="1:4" x14ac:dyDescent="0.35">
      <c r="A592" t="s">
        <v>4835</v>
      </c>
      <c r="B592" t="s">
        <v>14</v>
      </c>
      <c r="C592" s="2">
        <v>45669.790266203701</v>
      </c>
      <c r="D592" s="2" t="s">
        <v>10</v>
      </c>
    </row>
    <row r="593" spans="1:4" x14ac:dyDescent="0.35">
      <c r="A593" t="s">
        <v>4836</v>
      </c>
      <c r="B593" t="s">
        <v>14</v>
      </c>
      <c r="C593" s="2">
        <v>45669.989120370366</v>
      </c>
      <c r="D593" s="2" t="s">
        <v>10</v>
      </c>
    </row>
    <row r="594" spans="1:4" x14ac:dyDescent="0.35">
      <c r="A594" t="s">
        <v>4837</v>
      </c>
      <c r="B594" t="s">
        <v>12</v>
      </c>
      <c r="C594" s="2">
        <v>45670.064432870371</v>
      </c>
      <c r="D594" s="2" t="s">
        <v>10</v>
      </c>
    </row>
    <row r="595" spans="1:4" x14ac:dyDescent="0.35">
      <c r="A595" t="s">
        <v>4838</v>
      </c>
      <c r="B595" t="s">
        <v>14</v>
      </c>
      <c r="C595" s="2">
        <v>45670.076562499999</v>
      </c>
      <c r="D595" s="2" t="s">
        <v>10</v>
      </c>
    </row>
    <row r="596" spans="1:4" x14ac:dyDescent="0.35">
      <c r="A596" t="s">
        <v>4839</v>
      </c>
      <c r="B596" t="s">
        <v>12</v>
      </c>
      <c r="C596" s="2">
        <v>45670.091620370367</v>
      </c>
      <c r="D596" s="2" t="s">
        <v>10</v>
      </c>
    </row>
    <row r="597" spans="1:4" x14ac:dyDescent="0.35">
      <c r="A597" t="s">
        <v>4840</v>
      </c>
      <c r="B597" t="s">
        <v>12</v>
      </c>
      <c r="C597" s="2">
        <v>45670.095370370371</v>
      </c>
      <c r="D597" s="2" t="s">
        <v>10</v>
      </c>
    </row>
    <row r="598" spans="1:4" x14ac:dyDescent="0.35">
      <c r="A598" t="s">
        <v>4841</v>
      </c>
      <c r="B598" t="s">
        <v>12</v>
      </c>
      <c r="C598" s="2">
        <v>45670.114675925928</v>
      </c>
      <c r="D598" s="2" t="s">
        <v>10</v>
      </c>
    </row>
    <row r="599" spans="1:4" x14ac:dyDescent="0.35">
      <c r="A599" t="s">
        <v>4842</v>
      </c>
      <c r="B599" t="s">
        <v>14</v>
      </c>
      <c r="C599" s="2">
        <v>45670.114988425928</v>
      </c>
      <c r="D599" s="2" t="s">
        <v>10</v>
      </c>
    </row>
    <row r="600" spans="1:4" x14ac:dyDescent="0.35">
      <c r="A600" t="s">
        <v>4843</v>
      </c>
      <c r="B600" t="s">
        <v>12</v>
      </c>
      <c r="C600" s="2">
        <v>45670.116284722222</v>
      </c>
      <c r="D600" s="2" t="s">
        <v>10</v>
      </c>
    </row>
    <row r="601" spans="1:4" x14ac:dyDescent="0.35">
      <c r="A601" t="s">
        <v>4844</v>
      </c>
      <c r="B601" t="s">
        <v>12</v>
      </c>
      <c r="C601" s="2">
        <v>45670.136620370373</v>
      </c>
      <c r="D601" s="2" t="s">
        <v>10</v>
      </c>
    </row>
    <row r="602" spans="1:4" x14ac:dyDescent="0.35">
      <c r="A602" t="s">
        <v>4845</v>
      </c>
      <c r="B602" t="s">
        <v>14</v>
      </c>
      <c r="C602" s="2">
        <v>45670.143634259257</v>
      </c>
      <c r="D602" s="2" t="s">
        <v>10</v>
      </c>
    </row>
    <row r="603" spans="1:4" x14ac:dyDescent="0.35">
      <c r="A603" t="s">
        <v>4846</v>
      </c>
      <c r="B603" t="s">
        <v>12</v>
      </c>
      <c r="C603" s="2">
        <v>45670.146134259259</v>
      </c>
      <c r="D603" s="2" t="s">
        <v>10</v>
      </c>
    </row>
    <row r="604" spans="1:4" x14ac:dyDescent="0.35">
      <c r="A604" t="s">
        <v>4847</v>
      </c>
      <c r="B604" t="s">
        <v>12</v>
      </c>
      <c r="C604" s="2">
        <v>45670.184606481482</v>
      </c>
      <c r="D604" s="2" t="s">
        <v>10</v>
      </c>
    </row>
    <row r="605" spans="1:4" x14ac:dyDescent="0.35">
      <c r="A605" t="s">
        <v>4848</v>
      </c>
      <c r="B605" t="s">
        <v>12</v>
      </c>
      <c r="C605" s="2">
        <v>45670.186539351853</v>
      </c>
      <c r="D605" s="2" t="s">
        <v>10</v>
      </c>
    </row>
    <row r="606" spans="1:4" x14ac:dyDescent="0.35">
      <c r="A606" t="s">
        <v>4849</v>
      </c>
      <c r="B606" t="s">
        <v>12</v>
      </c>
      <c r="C606" s="2">
        <v>45670.197685185187</v>
      </c>
      <c r="D606" s="2" t="s">
        <v>10</v>
      </c>
    </row>
    <row r="607" spans="1:4" x14ac:dyDescent="0.35">
      <c r="A607" t="s">
        <v>4850</v>
      </c>
      <c r="B607" t="s">
        <v>14</v>
      </c>
      <c r="C607" s="2">
        <v>45670.2031712963</v>
      </c>
      <c r="D607" s="2" t="s">
        <v>10</v>
      </c>
    </row>
    <row r="608" spans="1:4" x14ac:dyDescent="0.35">
      <c r="A608" t="s">
        <v>4851</v>
      </c>
      <c r="B608" t="s">
        <v>14</v>
      </c>
      <c r="C608" s="2">
        <v>45670.207303240742</v>
      </c>
      <c r="D608" s="2" t="s">
        <v>10</v>
      </c>
    </row>
    <row r="609" spans="1:4" x14ac:dyDescent="0.35">
      <c r="A609" t="s">
        <v>4852</v>
      </c>
      <c r="B609" t="s">
        <v>12</v>
      </c>
      <c r="C609" s="2">
        <v>45670.230891203697</v>
      </c>
      <c r="D609" s="2" t="s">
        <v>10</v>
      </c>
    </row>
    <row r="610" spans="1:4" x14ac:dyDescent="0.35">
      <c r="A610" t="s">
        <v>4853</v>
      </c>
      <c r="B610" t="s">
        <v>14</v>
      </c>
      <c r="C610" s="2">
        <v>45670.241712962961</v>
      </c>
      <c r="D610" s="2" t="s">
        <v>10</v>
      </c>
    </row>
    <row r="611" spans="1:4" x14ac:dyDescent="0.35">
      <c r="A611" t="s">
        <v>3778</v>
      </c>
      <c r="B611" t="s">
        <v>14</v>
      </c>
      <c r="C611" s="2">
        <v>45670.271006944437</v>
      </c>
      <c r="D611" s="2" t="s">
        <v>10</v>
      </c>
    </row>
    <row r="612" spans="1:4" x14ac:dyDescent="0.35">
      <c r="A612" t="s">
        <v>4854</v>
      </c>
      <c r="B612" t="s">
        <v>12</v>
      </c>
      <c r="C612" s="2">
        <v>45670.27202546296</v>
      </c>
      <c r="D612" s="2" t="s">
        <v>10</v>
      </c>
    </row>
    <row r="613" spans="1:4" x14ac:dyDescent="0.35">
      <c r="A613" t="s">
        <v>4855</v>
      </c>
      <c r="B613" t="s">
        <v>14</v>
      </c>
      <c r="C613" s="2">
        <v>45670.277465277781</v>
      </c>
      <c r="D613" s="2" t="s">
        <v>10</v>
      </c>
    </row>
    <row r="614" spans="1:4" x14ac:dyDescent="0.35">
      <c r="A614" t="s">
        <v>4856</v>
      </c>
      <c r="B614" t="s">
        <v>14</v>
      </c>
      <c r="C614" s="2">
        <v>45670.277939814812</v>
      </c>
      <c r="D614" s="2" t="s">
        <v>10</v>
      </c>
    </row>
    <row r="615" spans="1:4" x14ac:dyDescent="0.35">
      <c r="A615" t="s">
        <v>626</v>
      </c>
      <c r="B615" t="s">
        <v>14</v>
      </c>
      <c r="C615" s="2">
        <v>45670.297048611108</v>
      </c>
      <c r="D615" s="2" t="s">
        <v>10</v>
      </c>
    </row>
    <row r="616" spans="1:4" x14ac:dyDescent="0.35">
      <c r="A616" t="s">
        <v>4857</v>
      </c>
      <c r="B616" t="s">
        <v>14</v>
      </c>
      <c r="C616" s="2">
        <v>45670.30568287037</v>
      </c>
      <c r="D616" s="2" t="s">
        <v>10</v>
      </c>
    </row>
    <row r="617" spans="1:4" x14ac:dyDescent="0.35">
      <c r="A617" t="s">
        <v>4858</v>
      </c>
      <c r="B617" t="s">
        <v>14</v>
      </c>
      <c r="C617" s="2">
        <v>45670.313402777778</v>
      </c>
      <c r="D617" s="2" t="s">
        <v>10</v>
      </c>
    </row>
    <row r="618" spans="1:4" x14ac:dyDescent="0.35">
      <c r="A618" t="s">
        <v>4859</v>
      </c>
      <c r="B618" t="s">
        <v>12</v>
      </c>
      <c r="C618" s="2">
        <v>45670.316180555557</v>
      </c>
      <c r="D618" s="2" t="s">
        <v>10</v>
      </c>
    </row>
    <row r="619" spans="1:4" x14ac:dyDescent="0.35">
      <c r="A619" t="s">
        <v>4860</v>
      </c>
      <c r="B619" t="s">
        <v>12</v>
      </c>
      <c r="C619" s="2">
        <v>45670.321053240739</v>
      </c>
      <c r="D619" s="2" t="s">
        <v>10</v>
      </c>
    </row>
    <row r="620" spans="1:4" x14ac:dyDescent="0.35">
      <c r="A620" t="s">
        <v>4861</v>
      </c>
      <c r="B620" t="s">
        <v>12</v>
      </c>
      <c r="C620" s="2">
        <v>45670.324733796297</v>
      </c>
      <c r="D620" s="2" t="s">
        <v>10</v>
      </c>
    </row>
    <row r="621" spans="1:4" x14ac:dyDescent="0.35">
      <c r="A621" t="s">
        <v>4862</v>
      </c>
      <c r="B621" t="s">
        <v>12</v>
      </c>
      <c r="C621" s="2">
        <v>45670.326886574083</v>
      </c>
      <c r="D621" s="2" t="s">
        <v>10</v>
      </c>
    </row>
    <row r="622" spans="1:4" x14ac:dyDescent="0.35">
      <c r="A622" t="s">
        <v>4863</v>
      </c>
      <c r="B622" t="s">
        <v>11</v>
      </c>
      <c r="C622" s="2">
        <v>45670.346504629633</v>
      </c>
      <c r="D622" s="2" t="s">
        <v>10</v>
      </c>
    </row>
    <row r="623" spans="1:4" x14ac:dyDescent="0.35">
      <c r="A623" t="s">
        <v>4864</v>
      </c>
      <c r="B623" t="s">
        <v>14</v>
      </c>
      <c r="C623" s="2">
        <v>45670.370787037027</v>
      </c>
      <c r="D623" s="2" t="s">
        <v>10</v>
      </c>
    </row>
    <row r="624" spans="1:4" x14ac:dyDescent="0.35">
      <c r="A624" t="s">
        <v>4865</v>
      </c>
      <c r="B624" t="s">
        <v>14</v>
      </c>
      <c r="C624" s="2">
        <v>45670.404664351852</v>
      </c>
      <c r="D624" s="2" t="s">
        <v>10</v>
      </c>
    </row>
    <row r="625" spans="1:4" x14ac:dyDescent="0.35">
      <c r="A625" t="s">
        <v>4866</v>
      </c>
      <c r="B625" t="s">
        <v>14</v>
      </c>
      <c r="C625" s="2">
        <v>45670.41300925926</v>
      </c>
      <c r="D625" s="2" t="s">
        <v>10</v>
      </c>
    </row>
    <row r="626" spans="1:4" x14ac:dyDescent="0.35">
      <c r="A626" t="s">
        <v>4867</v>
      </c>
      <c r="B626" t="s">
        <v>14</v>
      </c>
      <c r="C626" s="2">
        <v>45670.41715277778</v>
      </c>
      <c r="D626" s="2" t="s">
        <v>10</v>
      </c>
    </row>
    <row r="627" spans="1:4" x14ac:dyDescent="0.35">
      <c r="A627" t="s">
        <v>638</v>
      </c>
      <c r="B627" t="s">
        <v>14</v>
      </c>
      <c r="C627" s="2">
        <v>45670.444768518522</v>
      </c>
      <c r="D627" s="2" t="s">
        <v>10</v>
      </c>
    </row>
    <row r="628" spans="1:4" x14ac:dyDescent="0.35">
      <c r="A628" t="s">
        <v>4868</v>
      </c>
      <c r="B628" t="s">
        <v>14</v>
      </c>
      <c r="C628" s="2">
        <v>45670.4608912037</v>
      </c>
      <c r="D628" s="2" t="s">
        <v>10</v>
      </c>
    </row>
    <row r="629" spans="1:4" x14ac:dyDescent="0.35">
      <c r="A629" t="s">
        <v>4869</v>
      </c>
      <c r="B629" t="s">
        <v>11</v>
      </c>
      <c r="C629" s="2">
        <v>45670.468900462962</v>
      </c>
      <c r="D629" s="2" t="s">
        <v>10</v>
      </c>
    </row>
    <row r="630" spans="1:4" x14ac:dyDescent="0.35">
      <c r="A630" t="s">
        <v>4870</v>
      </c>
      <c r="B630" t="s">
        <v>12</v>
      </c>
      <c r="C630" s="2">
        <v>45670.491736111107</v>
      </c>
      <c r="D630" s="2" t="s">
        <v>10</v>
      </c>
    </row>
    <row r="631" spans="1:4" x14ac:dyDescent="0.35">
      <c r="A631" t="s">
        <v>4871</v>
      </c>
      <c r="B631" t="s">
        <v>12</v>
      </c>
      <c r="C631" s="2">
        <v>45670.49255787037</v>
      </c>
      <c r="D631" s="2" t="s">
        <v>10</v>
      </c>
    </row>
    <row r="632" spans="1:4" x14ac:dyDescent="0.35">
      <c r="A632" t="s">
        <v>4872</v>
      </c>
      <c r="B632" t="s">
        <v>14</v>
      </c>
      <c r="C632" s="2">
        <v>45670.507430555554</v>
      </c>
      <c r="D632" s="2" t="s">
        <v>10</v>
      </c>
    </row>
    <row r="633" spans="1:4" x14ac:dyDescent="0.35">
      <c r="A633" t="s">
        <v>4873</v>
      </c>
      <c r="B633" t="s">
        <v>12</v>
      </c>
      <c r="C633" s="2">
        <v>45670.546215277784</v>
      </c>
      <c r="D633" s="2" t="s">
        <v>10</v>
      </c>
    </row>
    <row r="634" spans="1:4" x14ac:dyDescent="0.35">
      <c r="A634" t="s">
        <v>4874</v>
      </c>
      <c r="B634" t="s">
        <v>12</v>
      </c>
      <c r="C634" s="2">
        <v>45670.56013888889</v>
      </c>
      <c r="D634" s="2" t="s">
        <v>10</v>
      </c>
    </row>
    <row r="635" spans="1:4" x14ac:dyDescent="0.35">
      <c r="A635" t="s">
        <v>4875</v>
      </c>
      <c r="B635" t="s">
        <v>12</v>
      </c>
      <c r="C635" s="2">
        <v>45670.562372685177</v>
      </c>
      <c r="D635" s="2" t="s">
        <v>10</v>
      </c>
    </row>
    <row r="636" spans="1:4" x14ac:dyDescent="0.35">
      <c r="A636" t="s">
        <v>4876</v>
      </c>
      <c r="B636" t="s">
        <v>12</v>
      </c>
      <c r="C636" s="2">
        <v>45670.569895833331</v>
      </c>
      <c r="D636" s="2" t="s">
        <v>10</v>
      </c>
    </row>
    <row r="637" spans="1:4" x14ac:dyDescent="0.35">
      <c r="A637" t="s">
        <v>4877</v>
      </c>
      <c r="B637" t="s">
        <v>14</v>
      </c>
      <c r="C637" s="2">
        <v>45670.580578703702</v>
      </c>
      <c r="D637" s="2" t="s">
        <v>10</v>
      </c>
    </row>
    <row r="638" spans="1:4" x14ac:dyDescent="0.35">
      <c r="A638" t="s">
        <v>4878</v>
      </c>
      <c r="B638" t="s">
        <v>14</v>
      </c>
      <c r="C638" s="2">
        <v>45670.60701388889</v>
      </c>
      <c r="D638" s="2" t="s">
        <v>10</v>
      </c>
    </row>
    <row r="639" spans="1:4" x14ac:dyDescent="0.35">
      <c r="A639" t="s">
        <v>4879</v>
      </c>
      <c r="B639" t="s">
        <v>11</v>
      </c>
      <c r="C639" s="2">
        <v>45670.616064814807</v>
      </c>
      <c r="D639" s="2" t="s">
        <v>10</v>
      </c>
    </row>
    <row r="640" spans="1:4" x14ac:dyDescent="0.35">
      <c r="A640" t="s">
        <v>4880</v>
      </c>
      <c r="B640" t="s">
        <v>12</v>
      </c>
      <c r="C640" s="2">
        <v>45670.617013888892</v>
      </c>
      <c r="D640" s="2" t="s">
        <v>10</v>
      </c>
    </row>
    <row r="641" spans="1:4" x14ac:dyDescent="0.35">
      <c r="A641" t="s">
        <v>4881</v>
      </c>
      <c r="B641" t="s">
        <v>14</v>
      </c>
      <c r="C641" s="2">
        <v>45670.619513888887</v>
      </c>
      <c r="D641" s="2" t="s">
        <v>10</v>
      </c>
    </row>
    <row r="642" spans="1:4" x14ac:dyDescent="0.35">
      <c r="A642" t="s">
        <v>2968</v>
      </c>
      <c r="B642" t="s">
        <v>14</v>
      </c>
      <c r="C642" s="2">
        <v>45670.67564814815</v>
      </c>
      <c r="D642" s="2" t="s">
        <v>10</v>
      </c>
    </row>
    <row r="643" spans="1:4" x14ac:dyDescent="0.35">
      <c r="A643" t="s">
        <v>4882</v>
      </c>
      <c r="B643" t="s">
        <v>14</v>
      </c>
      <c r="C643" s="2">
        <v>45670.715451388889</v>
      </c>
      <c r="D643" s="2" t="s">
        <v>10</v>
      </c>
    </row>
    <row r="644" spans="1:4" x14ac:dyDescent="0.35">
      <c r="A644" t="s">
        <v>4883</v>
      </c>
      <c r="B644" t="s">
        <v>14</v>
      </c>
      <c r="C644" s="2">
        <v>45670.73369212963</v>
      </c>
      <c r="D644" s="2" t="s">
        <v>10</v>
      </c>
    </row>
    <row r="645" spans="1:4" x14ac:dyDescent="0.35">
      <c r="A645" t="s">
        <v>4884</v>
      </c>
      <c r="B645" t="s">
        <v>12</v>
      </c>
      <c r="C645" s="2">
        <v>45670.758379629631</v>
      </c>
      <c r="D645" s="2" t="s">
        <v>10</v>
      </c>
    </row>
    <row r="646" spans="1:4" x14ac:dyDescent="0.35">
      <c r="A646" t="s">
        <v>4885</v>
      </c>
      <c r="B646" t="s">
        <v>14</v>
      </c>
      <c r="C646" s="2">
        <v>45670.82104166667</v>
      </c>
      <c r="D646" s="2" t="s">
        <v>10</v>
      </c>
    </row>
    <row r="647" spans="1:4" x14ac:dyDescent="0.35">
      <c r="A647" t="s">
        <v>4886</v>
      </c>
      <c r="B647" t="s">
        <v>14</v>
      </c>
      <c r="C647" s="2">
        <v>45670.909444444442</v>
      </c>
      <c r="D647" s="2" t="s">
        <v>10</v>
      </c>
    </row>
    <row r="648" spans="1:4" x14ac:dyDescent="0.35">
      <c r="A648" t="s">
        <v>4887</v>
      </c>
      <c r="B648" t="s">
        <v>14</v>
      </c>
      <c r="C648" s="2">
        <v>45670.984930555547</v>
      </c>
      <c r="D648" s="2" t="s">
        <v>10</v>
      </c>
    </row>
    <row r="649" spans="1:4" x14ac:dyDescent="0.35">
      <c r="A649" t="s">
        <v>4888</v>
      </c>
      <c r="B649" t="s">
        <v>12</v>
      </c>
      <c r="C649" s="2">
        <v>45670.990682870368</v>
      </c>
      <c r="D649" s="2" t="s">
        <v>10</v>
      </c>
    </row>
    <row r="650" spans="1:4" x14ac:dyDescent="0.35">
      <c r="A650" t="s">
        <v>4889</v>
      </c>
      <c r="B650" t="s">
        <v>14</v>
      </c>
      <c r="C650" s="2">
        <v>45671.021261574067</v>
      </c>
      <c r="D650" s="2" t="s">
        <v>10</v>
      </c>
    </row>
    <row r="651" spans="1:4" x14ac:dyDescent="0.35">
      <c r="A651" t="s">
        <v>4890</v>
      </c>
      <c r="B651" t="s">
        <v>11</v>
      </c>
      <c r="C651" s="2">
        <v>45671.026273148149</v>
      </c>
      <c r="D651" s="2" t="s">
        <v>10</v>
      </c>
    </row>
    <row r="652" spans="1:4" x14ac:dyDescent="0.35">
      <c r="A652" t="s">
        <v>4891</v>
      </c>
      <c r="B652" t="s">
        <v>14</v>
      </c>
      <c r="C652" s="2">
        <v>45671.034733796303</v>
      </c>
      <c r="D652" s="2" t="s">
        <v>10</v>
      </c>
    </row>
    <row r="653" spans="1:4" x14ac:dyDescent="0.35">
      <c r="A653" t="s">
        <v>4892</v>
      </c>
      <c r="B653" t="s">
        <v>12</v>
      </c>
      <c r="C653" s="2">
        <v>45671.040162037039</v>
      </c>
      <c r="D653" s="2" t="s">
        <v>10</v>
      </c>
    </row>
    <row r="654" spans="1:4" x14ac:dyDescent="0.35">
      <c r="A654" t="s">
        <v>4743</v>
      </c>
      <c r="B654" t="s">
        <v>14</v>
      </c>
      <c r="C654" s="2">
        <v>45671.040601851862</v>
      </c>
      <c r="D654" s="2" t="s">
        <v>10</v>
      </c>
    </row>
    <row r="655" spans="1:4" x14ac:dyDescent="0.35">
      <c r="A655" t="s">
        <v>4893</v>
      </c>
      <c r="B655" t="s">
        <v>14</v>
      </c>
      <c r="C655" s="2">
        <v>45671.043229166673</v>
      </c>
      <c r="D655" s="2" t="s">
        <v>10</v>
      </c>
    </row>
    <row r="656" spans="1:4" x14ac:dyDescent="0.35">
      <c r="A656" t="s">
        <v>1876</v>
      </c>
      <c r="B656" t="s">
        <v>14</v>
      </c>
      <c r="C656" s="2">
        <v>45671.047893518517</v>
      </c>
      <c r="D656" s="2" t="s">
        <v>10</v>
      </c>
    </row>
    <row r="657" spans="1:4" x14ac:dyDescent="0.35">
      <c r="A657" t="s">
        <v>4894</v>
      </c>
      <c r="B657" t="s">
        <v>12</v>
      </c>
      <c r="C657" s="2">
        <v>45671.067824074067</v>
      </c>
      <c r="D657" s="2" t="s">
        <v>10</v>
      </c>
    </row>
    <row r="658" spans="1:4" x14ac:dyDescent="0.35">
      <c r="A658" t="s">
        <v>4895</v>
      </c>
      <c r="B658" t="s">
        <v>11</v>
      </c>
      <c r="C658" s="2">
        <v>45671.077881944453</v>
      </c>
      <c r="D658" s="2" t="s">
        <v>10</v>
      </c>
    </row>
    <row r="659" spans="1:4" x14ac:dyDescent="0.35">
      <c r="A659" t="s">
        <v>4896</v>
      </c>
      <c r="B659" t="s">
        <v>12</v>
      </c>
      <c r="C659" s="2">
        <v>45671.120752314811</v>
      </c>
      <c r="D659" s="2" t="s">
        <v>10</v>
      </c>
    </row>
    <row r="660" spans="1:4" x14ac:dyDescent="0.35">
      <c r="A660" t="s">
        <v>4897</v>
      </c>
      <c r="B660" t="s">
        <v>12</v>
      </c>
      <c r="C660" s="2">
        <v>45671.12259259259</v>
      </c>
      <c r="D660" s="2" t="s">
        <v>10</v>
      </c>
    </row>
    <row r="661" spans="1:4" x14ac:dyDescent="0.35">
      <c r="A661" t="s">
        <v>4898</v>
      </c>
      <c r="B661" t="s">
        <v>12</v>
      </c>
      <c r="C661" s="2">
        <v>45671.136828703697</v>
      </c>
      <c r="D661" s="2" t="s">
        <v>10</v>
      </c>
    </row>
    <row r="662" spans="1:4" x14ac:dyDescent="0.35">
      <c r="A662" t="s">
        <v>4899</v>
      </c>
      <c r="B662" t="s">
        <v>12</v>
      </c>
      <c r="C662" s="2">
        <v>45671.145138888889</v>
      </c>
      <c r="D662" s="2" t="s">
        <v>10</v>
      </c>
    </row>
    <row r="663" spans="1:4" x14ac:dyDescent="0.35">
      <c r="A663" t="s">
        <v>4900</v>
      </c>
      <c r="B663" t="s">
        <v>14</v>
      </c>
      <c r="C663" s="2">
        <v>45671.146747685183</v>
      </c>
      <c r="D663" s="2" t="s">
        <v>10</v>
      </c>
    </row>
    <row r="664" spans="1:4" x14ac:dyDescent="0.35">
      <c r="A664" t="s">
        <v>675</v>
      </c>
      <c r="B664" t="s">
        <v>14</v>
      </c>
      <c r="C664" s="2">
        <v>45671.152291666673</v>
      </c>
      <c r="D664" s="2" t="s">
        <v>10</v>
      </c>
    </row>
    <row r="665" spans="1:4" x14ac:dyDescent="0.35">
      <c r="A665" t="s">
        <v>4901</v>
      </c>
      <c r="B665" t="s">
        <v>12</v>
      </c>
      <c r="C665" s="2">
        <v>45671.163738425923</v>
      </c>
      <c r="D665" s="2" t="s">
        <v>10</v>
      </c>
    </row>
    <row r="666" spans="1:4" x14ac:dyDescent="0.35">
      <c r="A666" t="s">
        <v>4902</v>
      </c>
      <c r="B666" t="s">
        <v>12</v>
      </c>
      <c r="C666" s="2">
        <v>45671.175671296303</v>
      </c>
      <c r="D666" s="2" t="s">
        <v>10</v>
      </c>
    </row>
    <row r="667" spans="1:4" x14ac:dyDescent="0.35">
      <c r="A667" t="s">
        <v>4903</v>
      </c>
      <c r="B667" t="s">
        <v>14</v>
      </c>
      <c r="C667" s="2">
        <v>45671.181886574072</v>
      </c>
      <c r="D667" s="2" t="s">
        <v>10</v>
      </c>
    </row>
    <row r="668" spans="1:4" x14ac:dyDescent="0.35">
      <c r="A668" t="s">
        <v>4904</v>
      </c>
      <c r="B668" t="s">
        <v>12</v>
      </c>
      <c r="C668" s="2">
        <v>45671.206909722219</v>
      </c>
      <c r="D668" s="2" t="s">
        <v>10</v>
      </c>
    </row>
    <row r="669" spans="1:4" x14ac:dyDescent="0.35">
      <c r="A669" t="s">
        <v>4905</v>
      </c>
      <c r="B669" t="s">
        <v>12</v>
      </c>
      <c r="C669" s="2">
        <v>45671.215694444443</v>
      </c>
      <c r="D669" s="2" t="s">
        <v>10</v>
      </c>
    </row>
    <row r="670" spans="1:4" x14ac:dyDescent="0.35">
      <c r="A670" t="s">
        <v>681</v>
      </c>
      <c r="B670" t="s">
        <v>14</v>
      </c>
      <c r="C670" s="2">
        <v>45671.216365740736</v>
      </c>
      <c r="D670" s="2" t="s">
        <v>10</v>
      </c>
    </row>
    <row r="671" spans="1:4" x14ac:dyDescent="0.35">
      <c r="A671" t="s">
        <v>4906</v>
      </c>
      <c r="B671" t="s">
        <v>14</v>
      </c>
      <c r="C671" s="2">
        <v>45671.232152777768</v>
      </c>
      <c r="D671" s="2" t="s">
        <v>10</v>
      </c>
    </row>
    <row r="672" spans="1:4" x14ac:dyDescent="0.35">
      <c r="A672" t="s">
        <v>4907</v>
      </c>
      <c r="B672" t="s">
        <v>14</v>
      </c>
      <c r="C672" s="2">
        <v>45671.233923611107</v>
      </c>
      <c r="D672" s="2" t="s">
        <v>10</v>
      </c>
    </row>
    <row r="673" spans="1:4" x14ac:dyDescent="0.35">
      <c r="A673" t="s">
        <v>684</v>
      </c>
      <c r="B673" t="s">
        <v>14</v>
      </c>
      <c r="C673" s="2">
        <v>45671.24150462963</v>
      </c>
      <c r="D673" s="2" t="s">
        <v>10</v>
      </c>
    </row>
    <row r="674" spans="1:4" x14ac:dyDescent="0.35">
      <c r="A674" t="s">
        <v>4908</v>
      </c>
      <c r="B674" t="s">
        <v>14</v>
      </c>
      <c r="C674" s="2">
        <v>45671.246134259258</v>
      </c>
      <c r="D674" s="2" t="s">
        <v>10</v>
      </c>
    </row>
    <row r="675" spans="1:4" x14ac:dyDescent="0.35">
      <c r="A675" t="s">
        <v>235</v>
      </c>
      <c r="B675" t="s">
        <v>14</v>
      </c>
      <c r="C675" s="2">
        <v>45671.258993055562</v>
      </c>
      <c r="D675" s="2" t="s">
        <v>10</v>
      </c>
    </row>
    <row r="676" spans="1:4" x14ac:dyDescent="0.35">
      <c r="A676" t="s">
        <v>4909</v>
      </c>
      <c r="B676" t="s">
        <v>14</v>
      </c>
      <c r="C676" s="2">
        <v>45671.265428240738</v>
      </c>
      <c r="D676" s="2" t="s">
        <v>10</v>
      </c>
    </row>
    <row r="677" spans="1:4" x14ac:dyDescent="0.35">
      <c r="A677" t="s">
        <v>4910</v>
      </c>
      <c r="B677" t="s">
        <v>12</v>
      </c>
      <c r="C677" s="2">
        <v>45671.270266203697</v>
      </c>
      <c r="D677" s="2" t="s">
        <v>10</v>
      </c>
    </row>
    <row r="678" spans="1:4" x14ac:dyDescent="0.35">
      <c r="A678" t="s">
        <v>4911</v>
      </c>
      <c r="B678" t="s">
        <v>12</v>
      </c>
      <c r="C678" s="2">
        <v>45671.270775462966</v>
      </c>
      <c r="D678" s="2" t="s">
        <v>10</v>
      </c>
    </row>
    <row r="679" spans="1:4" x14ac:dyDescent="0.35">
      <c r="A679" t="s">
        <v>4912</v>
      </c>
      <c r="B679" t="s">
        <v>11</v>
      </c>
      <c r="C679" s="2">
        <v>45671.275868055563</v>
      </c>
      <c r="D679" s="2" t="s">
        <v>10</v>
      </c>
    </row>
    <row r="680" spans="1:4" x14ac:dyDescent="0.35">
      <c r="A680" t="s">
        <v>4913</v>
      </c>
      <c r="B680" t="s">
        <v>14</v>
      </c>
      <c r="C680" s="2">
        <v>45671.287060185183</v>
      </c>
      <c r="D680" s="2" t="s">
        <v>10</v>
      </c>
    </row>
    <row r="681" spans="1:4" x14ac:dyDescent="0.35">
      <c r="A681" t="s">
        <v>4914</v>
      </c>
      <c r="B681" t="s">
        <v>14</v>
      </c>
      <c r="C681" s="2">
        <v>45671.288275462961</v>
      </c>
      <c r="D681" s="2" t="s">
        <v>10</v>
      </c>
    </row>
    <row r="682" spans="1:4" x14ac:dyDescent="0.35">
      <c r="A682" t="s">
        <v>4915</v>
      </c>
      <c r="B682" t="s">
        <v>14</v>
      </c>
      <c r="C682" s="2">
        <v>45671.300092592603</v>
      </c>
      <c r="D682" s="2" t="s">
        <v>10</v>
      </c>
    </row>
    <row r="683" spans="1:4" x14ac:dyDescent="0.35">
      <c r="A683" t="s">
        <v>4916</v>
      </c>
      <c r="B683" t="s">
        <v>12</v>
      </c>
      <c r="C683" s="2">
        <v>45671.308680555558</v>
      </c>
      <c r="D683" s="2" t="s">
        <v>10</v>
      </c>
    </row>
    <row r="684" spans="1:4" x14ac:dyDescent="0.35">
      <c r="A684" t="s">
        <v>4917</v>
      </c>
      <c r="B684" t="s">
        <v>14</v>
      </c>
      <c r="C684" s="2">
        <v>45671.312673611108</v>
      </c>
      <c r="D684" s="2" t="s">
        <v>10</v>
      </c>
    </row>
    <row r="685" spans="1:4" x14ac:dyDescent="0.35">
      <c r="A685" t="s">
        <v>4918</v>
      </c>
      <c r="B685" t="s">
        <v>11</v>
      </c>
      <c r="C685" s="2">
        <v>45671.31318287037</v>
      </c>
      <c r="D685" s="2" t="s">
        <v>10</v>
      </c>
    </row>
    <row r="686" spans="1:4" x14ac:dyDescent="0.35">
      <c r="A686" t="s">
        <v>4919</v>
      </c>
      <c r="B686" t="s">
        <v>12</v>
      </c>
      <c r="C686" s="2">
        <v>45671.317407407398</v>
      </c>
      <c r="D686" s="2" t="s">
        <v>10</v>
      </c>
    </row>
    <row r="687" spans="1:4" x14ac:dyDescent="0.35">
      <c r="A687" t="s">
        <v>4920</v>
      </c>
      <c r="B687" t="s">
        <v>14</v>
      </c>
      <c r="C687" s="2">
        <v>45671.319571759261</v>
      </c>
      <c r="D687" s="2" t="s">
        <v>10</v>
      </c>
    </row>
    <row r="688" spans="1:4" x14ac:dyDescent="0.35">
      <c r="A688" t="s">
        <v>699</v>
      </c>
      <c r="B688" t="s">
        <v>14</v>
      </c>
      <c r="C688" s="2">
        <v>45671.328958333332</v>
      </c>
      <c r="D688" s="2" t="s">
        <v>10</v>
      </c>
    </row>
    <row r="689" spans="1:4" x14ac:dyDescent="0.35">
      <c r="A689" t="s">
        <v>4921</v>
      </c>
      <c r="B689" t="s">
        <v>14</v>
      </c>
      <c r="C689" s="2">
        <v>45671.331863425927</v>
      </c>
      <c r="D689" s="2" t="s">
        <v>10</v>
      </c>
    </row>
    <row r="690" spans="1:4" x14ac:dyDescent="0.35">
      <c r="A690" t="s">
        <v>701</v>
      </c>
      <c r="B690" t="s">
        <v>14</v>
      </c>
      <c r="C690" s="2">
        <v>45671.350289351853</v>
      </c>
      <c r="D690" s="2" t="s">
        <v>10</v>
      </c>
    </row>
    <row r="691" spans="1:4" x14ac:dyDescent="0.35">
      <c r="A691" t="s">
        <v>4922</v>
      </c>
      <c r="B691" t="s">
        <v>12</v>
      </c>
      <c r="C691" s="2">
        <v>45671.350844907407</v>
      </c>
      <c r="D691" s="2" t="s">
        <v>10</v>
      </c>
    </row>
    <row r="692" spans="1:4" x14ac:dyDescent="0.35">
      <c r="A692" t="s">
        <v>4923</v>
      </c>
      <c r="B692" t="s">
        <v>14</v>
      </c>
      <c r="C692" s="2">
        <v>45671.362627314818</v>
      </c>
      <c r="D692" s="2" t="s">
        <v>10</v>
      </c>
    </row>
    <row r="693" spans="1:4" x14ac:dyDescent="0.35">
      <c r="A693" t="s">
        <v>4924</v>
      </c>
      <c r="B693" t="s">
        <v>14</v>
      </c>
      <c r="C693" s="2">
        <v>45671.377187500002</v>
      </c>
      <c r="D693" s="2" t="s">
        <v>10</v>
      </c>
    </row>
    <row r="694" spans="1:4" x14ac:dyDescent="0.35">
      <c r="A694" t="s">
        <v>4925</v>
      </c>
      <c r="B694" t="s">
        <v>12</v>
      </c>
      <c r="C694" s="2">
        <v>45671.402766203697</v>
      </c>
      <c r="D694" s="2" t="s">
        <v>10</v>
      </c>
    </row>
    <row r="695" spans="1:4" x14ac:dyDescent="0.35">
      <c r="A695" t="s">
        <v>4926</v>
      </c>
      <c r="B695" t="s">
        <v>14</v>
      </c>
      <c r="C695" s="2">
        <v>45671.410034722219</v>
      </c>
      <c r="D695" s="2" t="s">
        <v>10</v>
      </c>
    </row>
    <row r="696" spans="1:4" x14ac:dyDescent="0.35">
      <c r="A696" t="s">
        <v>4927</v>
      </c>
      <c r="B696" t="s">
        <v>14</v>
      </c>
      <c r="C696" s="2">
        <v>45671.423252314817</v>
      </c>
      <c r="D696" s="2" t="s">
        <v>10</v>
      </c>
    </row>
    <row r="697" spans="1:4" x14ac:dyDescent="0.35">
      <c r="A697" t="s">
        <v>4928</v>
      </c>
      <c r="B697" t="s">
        <v>14</v>
      </c>
      <c r="C697" s="2">
        <v>45671.4296875</v>
      </c>
      <c r="D697" s="2" t="s">
        <v>10</v>
      </c>
    </row>
    <row r="698" spans="1:4" x14ac:dyDescent="0.35">
      <c r="A698" t="s">
        <v>4929</v>
      </c>
      <c r="B698" t="s">
        <v>12</v>
      </c>
      <c r="C698" s="2">
        <v>45671.435879629629</v>
      </c>
      <c r="D698" s="2" t="s">
        <v>10</v>
      </c>
    </row>
    <row r="699" spans="1:4" x14ac:dyDescent="0.35">
      <c r="A699" t="s">
        <v>915</v>
      </c>
      <c r="B699" t="s">
        <v>14</v>
      </c>
      <c r="C699" s="2">
        <v>45671.44017361111</v>
      </c>
      <c r="D699" s="2" t="s">
        <v>10</v>
      </c>
    </row>
    <row r="700" spans="1:4" x14ac:dyDescent="0.35">
      <c r="A700" t="s">
        <v>4930</v>
      </c>
      <c r="B700" t="s">
        <v>14</v>
      </c>
      <c r="C700" s="2">
        <v>45671.442557870367</v>
      </c>
      <c r="D700" s="2" t="s">
        <v>10</v>
      </c>
    </row>
    <row r="701" spans="1:4" x14ac:dyDescent="0.35">
      <c r="A701" t="s">
        <v>4931</v>
      </c>
      <c r="B701" t="s">
        <v>14</v>
      </c>
      <c r="C701" s="2">
        <v>45671.443599537037</v>
      </c>
      <c r="D701" s="2" t="s">
        <v>10</v>
      </c>
    </row>
    <row r="702" spans="1:4" x14ac:dyDescent="0.35">
      <c r="A702" t="s">
        <v>4932</v>
      </c>
      <c r="B702" t="s">
        <v>14</v>
      </c>
      <c r="C702" s="2">
        <v>45671.45553240741</v>
      </c>
      <c r="D702" s="2" t="s">
        <v>10</v>
      </c>
    </row>
    <row r="703" spans="1:4" x14ac:dyDescent="0.35">
      <c r="A703" t="s">
        <v>714</v>
      </c>
      <c r="B703" t="s">
        <v>14</v>
      </c>
      <c r="C703" s="2">
        <v>45671.465914351851</v>
      </c>
      <c r="D703" s="2" t="s">
        <v>10</v>
      </c>
    </row>
    <row r="704" spans="1:4" x14ac:dyDescent="0.35">
      <c r="A704" t="s">
        <v>4933</v>
      </c>
      <c r="B704" t="s">
        <v>11</v>
      </c>
      <c r="C704" s="2">
        <v>45671.471539351849</v>
      </c>
      <c r="D704" s="2" t="s">
        <v>10</v>
      </c>
    </row>
    <row r="705" spans="1:4" x14ac:dyDescent="0.35">
      <c r="A705" t="s">
        <v>4934</v>
      </c>
      <c r="B705" t="s">
        <v>14</v>
      </c>
      <c r="C705" s="2">
        <v>45671.511759259258</v>
      </c>
      <c r="D705" s="2" t="s">
        <v>10</v>
      </c>
    </row>
    <row r="706" spans="1:4" x14ac:dyDescent="0.35">
      <c r="A706" t="s">
        <v>4935</v>
      </c>
      <c r="B706" t="s">
        <v>14</v>
      </c>
      <c r="C706" s="2">
        <v>45671.541643518518</v>
      </c>
      <c r="D706" s="2" t="s">
        <v>10</v>
      </c>
    </row>
    <row r="707" spans="1:4" x14ac:dyDescent="0.35">
      <c r="A707" t="s">
        <v>4936</v>
      </c>
      <c r="B707" t="s">
        <v>14</v>
      </c>
      <c r="C707" s="2">
        <v>45671.550706018519</v>
      </c>
      <c r="D707" s="2" t="s">
        <v>10</v>
      </c>
    </row>
    <row r="708" spans="1:4" x14ac:dyDescent="0.35">
      <c r="A708" t="s">
        <v>4937</v>
      </c>
      <c r="B708" t="s">
        <v>14</v>
      </c>
      <c r="C708" s="2">
        <v>45671.555173611108</v>
      </c>
      <c r="D708" s="2" t="s">
        <v>10</v>
      </c>
    </row>
    <row r="709" spans="1:4" x14ac:dyDescent="0.35">
      <c r="A709" t="s">
        <v>4938</v>
      </c>
      <c r="B709" t="s">
        <v>14</v>
      </c>
      <c r="C709" s="2">
        <v>45671.562465277777</v>
      </c>
      <c r="D709" s="2" t="s">
        <v>10</v>
      </c>
    </row>
    <row r="710" spans="1:4" x14ac:dyDescent="0.35">
      <c r="A710" t="s">
        <v>4939</v>
      </c>
      <c r="B710" t="s">
        <v>14</v>
      </c>
      <c r="C710" s="2">
        <v>45671.57435185185</v>
      </c>
      <c r="D710" s="2" t="s">
        <v>10</v>
      </c>
    </row>
    <row r="711" spans="1:4" x14ac:dyDescent="0.35">
      <c r="A711" t="s">
        <v>4940</v>
      </c>
      <c r="B711" t="s">
        <v>14</v>
      </c>
      <c r="C711" s="2">
        <v>45671.576898148152</v>
      </c>
      <c r="D711" s="2" t="s">
        <v>10</v>
      </c>
    </row>
    <row r="712" spans="1:4" x14ac:dyDescent="0.35">
      <c r="A712" t="s">
        <v>4941</v>
      </c>
      <c r="B712" t="s">
        <v>14</v>
      </c>
      <c r="C712" s="2">
        <v>45671.581516203703</v>
      </c>
      <c r="D712" s="2" t="s">
        <v>10</v>
      </c>
    </row>
    <row r="713" spans="1:4" x14ac:dyDescent="0.35">
      <c r="A713" t="s">
        <v>4942</v>
      </c>
      <c r="B713" t="s">
        <v>14</v>
      </c>
      <c r="C713" s="2">
        <v>45671.59578703704</v>
      </c>
      <c r="D713" s="2" t="s">
        <v>10</v>
      </c>
    </row>
    <row r="714" spans="1:4" x14ac:dyDescent="0.35">
      <c r="A714" t="s">
        <v>4943</v>
      </c>
      <c r="B714" t="s">
        <v>12</v>
      </c>
      <c r="C714" s="2">
        <v>45671.596863425933</v>
      </c>
      <c r="D714" s="2" t="s">
        <v>10</v>
      </c>
    </row>
    <row r="715" spans="1:4" x14ac:dyDescent="0.35">
      <c r="A715" t="s">
        <v>4944</v>
      </c>
      <c r="B715" t="s">
        <v>12</v>
      </c>
      <c r="C715" s="2">
        <v>45671.630671296298</v>
      </c>
      <c r="D715" s="2" t="s">
        <v>10</v>
      </c>
    </row>
    <row r="716" spans="1:4" x14ac:dyDescent="0.35">
      <c r="A716" t="s">
        <v>4945</v>
      </c>
      <c r="B716" t="s">
        <v>14</v>
      </c>
      <c r="C716" s="2">
        <v>45671.631724537037</v>
      </c>
      <c r="D716" s="2" t="s">
        <v>10</v>
      </c>
    </row>
    <row r="717" spans="1:4" x14ac:dyDescent="0.35">
      <c r="A717" t="s">
        <v>4161</v>
      </c>
      <c r="B717" t="s">
        <v>14</v>
      </c>
      <c r="C717" s="2">
        <v>45671.646307870367</v>
      </c>
      <c r="D717" s="2" t="s">
        <v>10</v>
      </c>
    </row>
    <row r="718" spans="1:4" x14ac:dyDescent="0.35">
      <c r="A718" t="s">
        <v>4946</v>
      </c>
      <c r="B718" t="s">
        <v>14</v>
      </c>
      <c r="C718" s="2">
        <v>45671.65011574074</v>
      </c>
      <c r="D718" s="2" t="s">
        <v>10</v>
      </c>
    </row>
    <row r="719" spans="1:4" x14ac:dyDescent="0.35">
      <c r="A719" t="s">
        <v>4947</v>
      </c>
      <c r="B719" t="s">
        <v>12</v>
      </c>
      <c r="C719" s="2">
        <v>45671.6952662037</v>
      </c>
      <c r="D719" s="2" t="s">
        <v>10</v>
      </c>
    </row>
    <row r="720" spans="1:4" x14ac:dyDescent="0.35">
      <c r="A720" t="s">
        <v>4948</v>
      </c>
      <c r="B720" t="s">
        <v>12</v>
      </c>
      <c r="C720" s="2">
        <v>45671.704548611109</v>
      </c>
      <c r="D720" s="2" t="s">
        <v>10</v>
      </c>
    </row>
    <row r="721" spans="1:4" x14ac:dyDescent="0.35">
      <c r="A721" t="s">
        <v>4949</v>
      </c>
      <c r="B721" t="s">
        <v>12</v>
      </c>
      <c r="C721" s="2">
        <v>45671.72896990741</v>
      </c>
      <c r="D721" s="2" t="s">
        <v>10</v>
      </c>
    </row>
    <row r="722" spans="1:4" x14ac:dyDescent="0.35">
      <c r="A722" t="s">
        <v>4950</v>
      </c>
      <c r="B722" t="s">
        <v>12</v>
      </c>
      <c r="C722" s="2">
        <v>45671.769918981481</v>
      </c>
      <c r="D722" s="2" t="s">
        <v>10</v>
      </c>
    </row>
    <row r="723" spans="1:4" x14ac:dyDescent="0.35">
      <c r="A723" t="s">
        <v>4951</v>
      </c>
      <c r="B723" t="s">
        <v>14</v>
      </c>
      <c r="C723" s="2">
        <v>45671.95753472222</v>
      </c>
      <c r="D723" s="2" t="s">
        <v>10</v>
      </c>
    </row>
    <row r="724" spans="1:4" x14ac:dyDescent="0.35">
      <c r="A724" t="s">
        <v>4952</v>
      </c>
      <c r="B724" t="s">
        <v>14</v>
      </c>
      <c r="C724" s="2">
        <v>45671.976064814808</v>
      </c>
      <c r="D724" s="2" t="s">
        <v>10</v>
      </c>
    </row>
    <row r="725" spans="1:4" x14ac:dyDescent="0.35">
      <c r="A725" t="s">
        <v>4953</v>
      </c>
      <c r="B725" t="s">
        <v>14</v>
      </c>
      <c r="C725" s="2">
        <v>45671.980462962973</v>
      </c>
      <c r="D725" s="2" t="s">
        <v>10</v>
      </c>
    </row>
    <row r="726" spans="1:4" x14ac:dyDescent="0.35">
      <c r="A726" t="s">
        <v>4954</v>
      </c>
      <c r="B726" t="s">
        <v>12</v>
      </c>
      <c r="C726" s="2">
        <v>45672.014386574083</v>
      </c>
      <c r="D726" s="2" t="s">
        <v>10</v>
      </c>
    </row>
    <row r="727" spans="1:4" x14ac:dyDescent="0.35">
      <c r="A727" t="s">
        <v>4955</v>
      </c>
      <c r="B727" t="s">
        <v>12</v>
      </c>
      <c r="C727" s="2">
        <v>45672.031875000001</v>
      </c>
      <c r="D727" s="2" t="s">
        <v>10</v>
      </c>
    </row>
    <row r="728" spans="1:4" x14ac:dyDescent="0.35">
      <c r="A728" t="s">
        <v>4956</v>
      </c>
      <c r="B728" t="s">
        <v>12</v>
      </c>
      <c r="C728" s="2">
        <v>45672.062337962961</v>
      </c>
      <c r="D728" s="2" t="s">
        <v>10</v>
      </c>
    </row>
    <row r="729" spans="1:4" x14ac:dyDescent="0.35">
      <c r="A729" t="s">
        <v>4957</v>
      </c>
      <c r="B729" t="s">
        <v>12</v>
      </c>
      <c r="C729" s="2">
        <v>45672.085775462961</v>
      </c>
      <c r="D729" s="2" t="s">
        <v>10</v>
      </c>
    </row>
    <row r="730" spans="1:4" x14ac:dyDescent="0.35">
      <c r="A730" t="s">
        <v>4958</v>
      </c>
      <c r="B730" t="s">
        <v>14</v>
      </c>
      <c r="C730" s="2">
        <v>45672.094305555547</v>
      </c>
      <c r="D730" s="2" t="s">
        <v>10</v>
      </c>
    </row>
    <row r="731" spans="1:4" x14ac:dyDescent="0.35">
      <c r="A731" t="s">
        <v>4959</v>
      </c>
      <c r="B731" t="s">
        <v>12</v>
      </c>
      <c r="C731" s="2">
        <v>45672.109965277778</v>
      </c>
      <c r="D731" s="2" t="s">
        <v>10</v>
      </c>
    </row>
    <row r="732" spans="1:4" x14ac:dyDescent="0.35">
      <c r="A732" t="s">
        <v>4960</v>
      </c>
      <c r="B732" t="s">
        <v>14</v>
      </c>
      <c r="C732" s="2">
        <v>45672.11614583333</v>
      </c>
      <c r="D732" s="2" t="s">
        <v>10</v>
      </c>
    </row>
    <row r="733" spans="1:4" x14ac:dyDescent="0.35">
      <c r="A733" t="s">
        <v>4961</v>
      </c>
      <c r="B733" t="s">
        <v>14</v>
      </c>
      <c r="C733" s="2">
        <v>45672.121886574067</v>
      </c>
      <c r="D733" s="2" t="s">
        <v>10</v>
      </c>
    </row>
    <row r="734" spans="1:4" x14ac:dyDescent="0.35">
      <c r="A734" t="s">
        <v>4962</v>
      </c>
      <c r="B734" t="s">
        <v>14</v>
      </c>
      <c r="C734" s="2">
        <v>45672.140613425923</v>
      </c>
      <c r="D734" s="2" t="s">
        <v>10</v>
      </c>
    </row>
    <row r="735" spans="1:4" x14ac:dyDescent="0.35">
      <c r="A735" t="s">
        <v>4963</v>
      </c>
      <c r="B735" t="s">
        <v>12</v>
      </c>
      <c r="C735" s="2">
        <v>45672.156770833331</v>
      </c>
      <c r="D735" s="2" t="s">
        <v>10</v>
      </c>
    </row>
    <row r="736" spans="1:4" x14ac:dyDescent="0.35">
      <c r="A736" t="s">
        <v>4964</v>
      </c>
      <c r="B736" t="s">
        <v>14</v>
      </c>
      <c r="C736" s="2">
        <v>45672.157743055563</v>
      </c>
      <c r="D736" s="2" t="s">
        <v>10</v>
      </c>
    </row>
    <row r="737" spans="1:4" x14ac:dyDescent="0.35">
      <c r="A737" t="s">
        <v>4965</v>
      </c>
      <c r="B737" t="s">
        <v>11</v>
      </c>
      <c r="C737" s="2">
        <v>45672.176111111112</v>
      </c>
      <c r="D737" s="2" t="s">
        <v>10</v>
      </c>
    </row>
    <row r="738" spans="1:4" x14ac:dyDescent="0.35">
      <c r="A738" t="s">
        <v>4966</v>
      </c>
      <c r="B738" t="s">
        <v>14</v>
      </c>
      <c r="C738" s="2">
        <v>45672.181342592587</v>
      </c>
      <c r="D738" s="2" t="s">
        <v>10</v>
      </c>
    </row>
    <row r="739" spans="1:4" x14ac:dyDescent="0.35">
      <c r="A739" t="s">
        <v>183</v>
      </c>
      <c r="B739" t="s">
        <v>14</v>
      </c>
      <c r="C739" s="2">
        <v>45672.186793981477</v>
      </c>
      <c r="D739" s="2" t="s">
        <v>10</v>
      </c>
    </row>
    <row r="740" spans="1:4" x14ac:dyDescent="0.35">
      <c r="A740" t="s">
        <v>4967</v>
      </c>
      <c r="B740" t="s">
        <v>14</v>
      </c>
      <c r="C740" s="2">
        <v>45672.196655092594</v>
      </c>
      <c r="D740" s="2" t="s">
        <v>10</v>
      </c>
    </row>
    <row r="741" spans="1:4" x14ac:dyDescent="0.35">
      <c r="A741" t="s">
        <v>4968</v>
      </c>
      <c r="B741" t="s">
        <v>12</v>
      </c>
      <c r="C741" s="2">
        <v>45672.196828703702</v>
      </c>
      <c r="D741" s="2" t="s">
        <v>10</v>
      </c>
    </row>
    <row r="742" spans="1:4" x14ac:dyDescent="0.35">
      <c r="A742" t="s">
        <v>4969</v>
      </c>
      <c r="B742" t="s">
        <v>12</v>
      </c>
      <c r="C742" s="2">
        <v>45672.206006944441</v>
      </c>
      <c r="D742" s="2" t="s">
        <v>10</v>
      </c>
    </row>
    <row r="743" spans="1:4" x14ac:dyDescent="0.35">
      <c r="A743" t="s">
        <v>4970</v>
      </c>
      <c r="B743" t="s">
        <v>14</v>
      </c>
      <c r="C743" s="2">
        <v>45672.211655092593</v>
      </c>
      <c r="D743" s="2" t="s">
        <v>10</v>
      </c>
    </row>
    <row r="744" spans="1:4" x14ac:dyDescent="0.35">
      <c r="A744" t="s">
        <v>4971</v>
      </c>
      <c r="B744" t="s">
        <v>14</v>
      </c>
      <c r="C744" s="2">
        <v>45672.228414351863</v>
      </c>
      <c r="D744" s="2" t="s">
        <v>10</v>
      </c>
    </row>
    <row r="745" spans="1:4" x14ac:dyDescent="0.35">
      <c r="A745" t="s">
        <v>4972</v>
      </c>
      <c r="B745" t="s">
        <v>14</v>
      </c>
      <c r="C745" s="2">
        <v>45672.230821759258</v>
      </c>
      <c r="D745" s="2" t="s">
        <v>10</v>
      </c>
    </row>
    <row r="746" spans="1:4" x14ac:dyDescent="0.35">
      <c r="A746" t="s">
        <v>4973</v>
      </c>
      <c r="B746" t="s">
        <v>14</v>
      </c>
      <c r="C746" s="2">
        <v>45672.240393518521</v>
      </c>
      <c r="D746" s="2" t="s">
        <v>10</v>
      </c>
    </row>
    <row r="747" spans="1:4" x14ac:dyDescent="0.35">
      <c r="A747" t="s">
        <v>4974</v>
      </c>
      <c r="B747" t="s">
        <v>12</v>
      </c>
      <c r="C747" s="2">
        <v>45672.24145833333</v>
      </c>
      <c r="D747" s="2" t="s">
        <v>10</v>
      </c>
    </row>
    <row r="748" spans="1:4" x14ac:dyDescent="0.35">
      <c r="A748" t="s">
        <v>4975</v>
      </c>
      <c r="B748" t="s">
        <v>14</v>
      </c>
      <c r="C748" s="2">
        <v>45672.241979166669</v>
      </c>
      <c r="D748" s="2" t="s">
        <v>10</v>
      </c>
    </row>
    <row r="749" spans="1:4" x14ac:dyDescent="0.35">
      <c r="A749" t="s">
        <v>4976</v>
      </c>
      <c r="B749" t="s">
        <v>14</v>
      </c>
      <c r="C749" s="2">
        <v>45672.243854166663</v>
      </c>
      <c r="D749" s="2" t="s">
        <v>10</v>
      </c>
    </row>
    <row r="750" spans="1:4" x14ac:dyDescent="0.35">
      <c r="A750" t="s">
        <v>4977</v>
      </c>
      <c r="B750" t="s">
        <v>14</v>
      </c>
      <c r="C750" s="2">
        <v>45672.252280092587</v>
      </c>
      <c r="D750" s="2" t="s">
        <v>10</v>
      </c>
    </row>
    <row r="751" spans="1:4" x14ac:dyDescent="0.35">
      <c r="A751" t="s">
        <v>4978</v>
      </c>
      <c r="B751" t="s">
        <v>14</v>
      </c>
      <c r="C751" s="2">
        <v>45672.267418981479</v>
      </c>
      <c r="D751" s="2" t="s">
        <v>10</v>
      </c>
    </row>
    <row r="752" spans="1:4" x14ac:dyDescent="0.35">
      <c r="A752" t="s">
        <v>4979</v>
      </c>
      <c r="B752" t="s">
        <v>12</v>
      </c>
      <c r="C752" s="2">
        <v>45672.273599537039</v>
      </c>
      <c r="D752" s="2" t="s">
        <v>10</v>
      </c>
    </row>
    <row r="753" spans="1:4" x14ac:dyDescent="0.35">
      <c r="A753" t="s">
        <v>4980</v>
      </c>
      <c r="B753" t="s">
        <v>14</v>
      </c>
      <c r="C753" s="2">
        <v>45672.281122685177</v>
      </c>
      <c r="D753" s="2" t="s">
        <v>10</v>
      </c>
    </row>
    <row r="754" spans="1:4" x14ac:dyDescent="0.35">
      <c r="A754" t="s">
        <v>4981</v>
      </c>
      <c r="B754" t="s">
        <v>14</v>
      </c>
      <c r="C754" s="2">
        <v>45672.288206018522</v>
      </c>
      <c r="D754" s="2" t="s">
        <v>10</v>
      </c>
    </row>
    <row r="755" spans="1:4" x14ac:dyDescent="0.35">
      <c r="A755" t="s">
        <v>4982</v>
      </c>
      <c r="B755" t="s">
        <v>14</v>
      </c>
      <c r="C755" s="2">
        <v>45672.29414351852</v>
      </c>
      <c r="D755" s="2" t="s">
        <v>10</v>
      </c>
    </row>
    <row r="756" spans="1:4" x14ac:dyDescent="0.35">
      <c r="A756" t="s">
        <v>1609</v>
      </c>
      <c r="B756" t="s">
        <v>14</v>
      </c>
      <c r="C756" s="2">
        <v>45672.306597222218</v>
      </c>
      <c r="D756" s="2" t="s">
        <v>10</v>
      </c>
    </row>
    <row r="757" spans="1:4" x14ac:dyDescent="0.35">
      <c r="A757" t="s">
        <v>4983</v>
      </c>
      <c r="B757" t="s">
        <v>14</v>
      </c>
      <c r="C757" s="2">
        <v>45672.310023148151</v>
      </c>
      <c r="D757" s="2" t="s">
        <v>10</v>
      </c>
    </row>
    <row r="758" spans="1:4" x14ac:dyDescent="0.35">
      <c r="A758" t="s">
        <v>769</v>
      </c>
      <c r="B758" t="s">
        <v>14</v>
      </c>
      <c r="C758" s="2">
        <v>45672.317337962973</v>
      </c>
      <c r="D758" s="2" t="s">
        <v>10</v>
      </c>
    </row>
    <row r="759" spans="1:4" x14ac:dyDescent="0.35">
      <c r="A759" t="s">
        <v>4984</v>
      </c>
      <c r="B759" t="s">
        <v>14</v>
      </c>
      <c r="C759" s="2">
        <v>45672.320370370369</v>
      </c>
      <c r="D759" s="2" t="s">
        <v>10</v>
      </c>
    </row>
    <row r="760" spans="1:4" x14ac:dyDescent="0.35">
      <c r="A760" t="s">
        <v>4985</v>
      </c>
      <c r="B760" t="s">
        <v>11</v>
      </c>
      <c r="C760" s="2">
        <v>45672.334999999999</v>
      </c>
      <c r="D760" s="2" t="s">
        <v>10</v>
      </c>
    </row>
    <row r="761" spans="1:4" x14ac:dyDescent="0.35">
      <c r="A761" t="s">
        <v>4986</v>
      </c>
      <c r="B761" t="s">
        <v>14</v>
      </c>
      <c r="C761" s="2">
        <v>45672.335046296299</v>
      </c>
      <c r="D761" s="2" t="s">
        <v>10</v>
      </c>
    </row>
    <row r="762" spans="1:4" x14ac:dyDescent="0.35">
      <c r="A762" t="s">
        <v>4987</v>
      </c>
      <c r="B762" t="s">
        <v>14</v>
      </c>
      <c r="C762" s="2">
        <v>45672.338761574072</v>
      </c>
      <c r="D762" s="2" t="s">
        <v>10</v>
      </c>
    </row>
    <row r="763" spans="1:4" x14ac:dyDescent="0.35">
      <c r="A763" t="s">
        <v>4988</v>
      </c>
      <c r="B763" t="s">
        <v>14</v>
      </c>
      <c r="C763" s="2">
        <v>45672.34851851852</v>
      </c>
      <c r="D763" s="2" t="s">
        <v>10</v>
      </c>
    </row>
    <row r="764" spans="1:4" x14ac:dyDescent="0.35">
      <c r="A764" t="s">
        <v>4989</v>
      </c>
      <c r="B764" t="s">
        <v>14</v>
      </c>
      <c r="C764" s="2">
        <v>45672.350902777784</v>
      </c>
      <c r="D764" s="2" t="s">
        <v>10</v>
      </c>
    </row>
    <row r="765" spans="1:4" x14ac:dyDescent="0.35">
      <c r="A765" t="s">
        <v>4990</v>
      </c>
      <c r="B765" t="s">
        <v>14</v>
      </c>
      <c r="C765" s="2">
        <v>45672.353634259263</v>
      </c>
      <c r="D765" s="2" t="s">
        <v>10</v>
      </c>
    </row>
    <row r="766" spans="1:4" x14ac:dyDescent="0.35">
      <c r="A766" t="s">
        <v>4991</v>
      </c>
      <c r="B766" t="s">
        <v>14</v>
      </c>
      <c r="C766" s="2">
        <v>45672.363761574074</v>
      </c>
      <c r="D766" s="2" t="s">
        <v>10</v>
      </c>
    </row>
    <row r="767" spans="1:4" x14ac:dyDescent="0.35">
      <c r="A767" t="s">
        <v>778</v>
      </c>
      <c r="B767" t="s">
        <v>14</v>
      </c>
      <c r="C767" s="2">
        <v>45672.397962962961</v>
      </c>
      <c r="D767" s="2" t="s">
        <v>10</v>
      </c>
    </row>
    <row r="768" spans="1:4" x14ac:dyDescent="0.35">
      <c r="A768" t="s">
        <v>4992</v>
      </c>
      <c r="B768" t="s">
        <v>14</v>
      </c>
      <c r="C768" s="2">
        <v>45672.401458333326</v>
      </c>
      <c r="D768" s="2" t="s">
        <v>10</v>
      </c>
    </row>
    <row r="769" spans="1:4" x14ac:dyDescent="0.35">
      <c r="A769" t="s">
        <v>4993</v>
      </c>
      <c r="B769" t="s">
        <v>14</v>
      </c>
      <c r="C769" s="2">
        <v>45672.408645833333</v>
      </c>
      <c r="D769" s="2" t="s">
        <v>10</v>
      </c>
    </row>
    <row r="770" spans="1:4" x14ac:dyDescent="0.35">
      <c r="A770" t="s">
        <v>4994</v>
      </c>
      <c r="B770" t="s">
        <v>14</v>
      </c>
      <c r="C770" s="2">
        <v>45672.408761574072</v>
      </c>
      <c r="D770" s="2" t="s">
        <v>10</v>
      </c>
    </row>
    <row r="771" spans="1:4" x14ac:dyDescent="0.35">
      <c r="A771" t="s">
        <v>4995</v>
      </c>
      <c r="B771" t="s">
        <v>14</v>
      </c>
      <c r="C771" s="2">
        <v>45672.419479166667</v>
      </c>
      <c r="D771" s="2" t="s">
        <v>10</v>
      </c>
    </row>
    <row r="772" spans="1:4" x14ac:dyDescent="0.35">
      <c r="A772" t="s">
        <v>4996</v>
      </c>
      <c r="B772" t="s">
        <v>14</v>
      </c>
      <c r="C772" s="2">
        <v>45672.42287037037</v>
      </c>
      <c r="D772" s="2" t="s">
        <v>10</v>
      </c>
    </row>
    <row r="773" spans="1:4" x14ac:dyDescent="0.35">
      <c r="A773" t="s">
        <v>4997</v>
      </c>
      <c r="B773" t="s">
        <v>14</v>
      </c>
      <c r="C773" s="2">
        <v>45672.435636574082</v>
      </c>
      <c r="D773" s="2" t="s">
        <v>10</v>
      </c>
    </row>
    <row r="774" spans="1:4" x14ac:dyDescent="0.35">
      <c r="A774" t="s">
        <v>4998</v>
      </c>
      <c r="B774" t="s">
        <v>14</v>
      </c>
      <c r="C774" s="2">
        <v>45672.439259259263</v>
      </c>
      <c r="D774" s="2" t="s">
        <v>10</v>
      </c>
    </row>
    <row r="775" spans="1:4" x14ac:dyDescent="0.35">
      <c r="A775" t="s">
        <v>4999</v>
      </c>
      <c r="B775" t="s">
        <v>14</v>
      </c>
      <c r="C775" s="2">
        <v>45672.452256944453</v>
      </c>
      <c r="D775" s="2" t="s">
        <v>10</v>
      </c>
    </row>
    <row r="776" spans="1:4" x14ac:dyDescent="0.35">
      <c r="A776" t="s">
        <v>145</v>
      </c>
      <c r="B776" t="s">
        <v>14</v>
      </c>
      <c r="C776" s="2">
        <v>45672.460798611108</v>
      </c>
      <c r="D776" s="2" t="s">
        <v>10</v>
      </c>
    </row>
    <row r="777" spans="1:4" x14ac:dyDescent="0.35">
      <c r="A777" t="s">
        <v>788</v>
      </c>
      <c r="B777" t="s">
        <v>14</v>
      </c>
      <c r="C777" s="2">
        <v>45672.470277777778</v>
      </c>
      <c r="D777" s="2" t="s">
        <v>10</v>
      </c>
    </row>
    <row r="778" spans="1:4" x14ac:dyDescent="0.35">
      <c r="A778" t="s">
        <v>2352</v>
      </c>
      <c r="B778" t="s">
        <v>14</v>
      </c>
      <c r="C778" s="2">
        <v>45672.47420138889</v>
      </c>
      <c r="D778" s="2" t="s">
        <v>10</v>
      </c>
    </row>
    <row r="779" spans="1:4" x14ac:dyDescent="0.35">
      <c r="A779" t="s">
        <v>5000</v>
      </c>
      <c r="B779" t="s">
        <v>14</v>
      </c>
      <c r="C779" s="2">
        <v>45672.477303240739</v>
      </c>
      <c r="D779" s="2" t="s">
        <v>10</v>
      </c>
    </row>
    <row r="780" spans="1:4" x14ac:dyDescent="0.35">
      <c r="A780" t="s">
        <v>5001</v>
      </c>
      <c r="B780" t="s">
        <v>12</v>
      </c>
      <c r="C780" s="2">
        <v>45672.482314814813</v>
      </c>
      <c r="D780" s="2" t="s">
        <v>10</v>
      </c>
    </row>
    <row r="781" spans="1:4" x14ac:dyDescent="0.35">
      <c r="A781" t="s">
        <v>5002</v>
      </c>
      <c r="B781" t="s">
        <v>14</v>
      </c>
      <c r="C781" s="2">
        <v>45672.485972222217</v>
      </c>
      <c r="D781" s="2" t="s">
        <v>10</v>
      </c>
    </row>
    <row r="782" spans="1:4" x14ac:dyDescent="0.35">
      <c r="A782" t="s">
        <v>5003</v>
      </c>
      <c r="B782" t="s">
        <v>14</v>
      </c>
      <c r="C782" s="2">
        <v>45672.489293981482</v>
      </c>
      <c r="D782" s="2" t="s">
        <v>10</v>
      </c>
    </row>
    <row r="783" spans="1:4" x14ac:dyDescent="0.35">
      <c r="A783" t="s">
        <v>5004</v>
      </c>
      <c r="B783" t="s">
        <v>14</v>
      </c>
      <c r="C783" s="2">
        <v>45672.491273148153</v>
      </c>
      <c r="D783" s="2" t="s">
        <v>10</v>
      </c>
    </row>
    <row r="784" spans="1:4" x14ac:dyDescent="0.35">
      <c r="A784" t="s">
        <v>5005</v>
      </c>
      <c r="B784" t="s">
        <v>12</v>
      </c>
      <c r="C784" s="2">
        <v>45672.494664351849</v>
      </c>
      <c r="D784" s="2" t="s">
        <v>10</v>
      </c>
    </row>
    <row r="785" spans="1:4" x14ac:dyDescent="0.35">
      <c r="A785" t="s">
        <v>5006</v>
      </c>
      <c r="B785" t="s">
        <v>14</v>
      </c>
      <c r="C785" s="2">
        <v>45672.496249999997</v>
      </c>
      <c r="D785" s="2" t="s">
        <v>10</v>
      </c>
    </row>
    <row r="786" spans="1:4" x14ac:dyDescent="0.35">
      <c r="A786" t="s">
        <v>5007</v>
      </c>
      <c r="B786" t="s">
        <v>14</v>
      </c>
      <c r="C786" s="2">
        <v>45672.533912037034</v>
      </c>
      <c r="D786" s="2" t="s">
        <v>10</v>
      </c>
    </row>
    <row r="787" spans="1:4" x14ac:dyDescent="0.35">
      <c r="A787" t="s">
        <v>5008</v>
      </c>
      <c r="B787" t="s">
        <v>14</v>
      </c>
      <c r="C787" s="2">
        <v>45672.548437500001</v>
      </c>
      <c r="D787" s="2" t="s">
        <v>10</v>
      </c>
    </row>
    <row r="788" spans="1:4" x14ac:dyDescent="0.35">
      <c r="A788" t="s">
        <v>5009</v>
      </c>
      <c r="B788" t="s">
        <v>14</v>
      </c>
      <c r="C788" s="2">
        <v>45672.564027777778</v>
      </c>
      <c r="D788" s="2" t="s">
        <v>10</v>
      </c>
    </row>
    <row r="789" spans="1:4" x14ac:dyDescent="0.35">
      <c r="A789" t="s">
        <v>5010</v>
      </c>
      <c r="B789" t="s">
        <v>14</v>
      </c>
      <c r="C789" s="2">
        <v>45672.56590277778</v>
      </c>
      <c r="D789" s="2" t="s">
        <v>10</v>
      </c>
    </row>
    <row r="790" spans="1:4" x14ac:dyDescent="0.35">
      <c r="A790" t="s">
        <v>5011</v>
      </c>
      <c r="B790" t="s">
        <v>14</v>
      </c>
      <c r="C790" s="2">
        <v>45672.58630787037</v>
      </c>
      <c r="D790" s="2" t="s">
        <v>10</v>
      </c>
    </row>
    <row r="791" spans="1:4" x14ac:dyDescent="0.35">
      <c r="A791" t="s">
        <v>802</v>
      </c>
      <c r="B791" t="s">
        <v>14</v>
      </c>
      <c r="C791" s="2">
        <v>45672.599930555552</v>
      </c>
      <c r="D791" s="2" t="s">
        <v>10</v>
      </c>
    </row>
    <row r="792" spans="1:4" x14ac:dyDescent="0.35">
      <c r="A792" t="s">
        <v>803</v>
      </c>
      <c r="B792" t="s">
        <v>14</v>
      </c>
      <c r="C792" s="2">
        <v>45672.62232638889</v>
      </c>
      <c r="D792" s="2" t="s">
        <v>10</v>
      </c>
    </row>
    <row r="793" spans="1:4" x14ac:dyDescent="0.35">
      <c r="A793" t="s">
        <v>2962</v>
      </c>
      <c r="B793" t="s">
        <v>14</v>
      </c>
      <c r="C793" s="2">
        <v>45672.62290509259</v>
      </c>
      <c r="D793" s="2" t="s">
        <v>10</v>
      </c>
    </row>
    <row r="794" spans="1:4" x14ac:dyDescent="0.35">
      <c r="A794" t="s">
        <v>5012</v>
      </c>
      <c r="B794" t="s">
        <v>14</v>
      </c>
      <c r="C794" s="2">
        <v>45672.629699074067</v>
      </c>
      <c r="D794" s="2" t="s">
        <v>10</v>
      </c>
    </row>
    <row r="795" spans="1:4" x14ac:dyDescent="0.35">
      <c r="A795" t="s">
        <v>5013</v>
      </c>
      <c r="B795" t="s">
        <v>14</v>
      </c>
      <c r="C795" s="2">
        <v>45672.660624999997</v>
      </c>
      <c r="D795" s="2" t="s">
        <v>10</v>
      </c>
    </row>
    <row r="796" spans="1:4" x14ac:dyDescent="0.35">
      <c r="A796" t="s">
        <v>5014</v>
      </c>
      <c r="B796" t="s">
        <v>14</v>
      </c>
      <c r="C796" s="2">
        <v>45672.664363425924</v>
      </c>
      <c r="D796" s="2" t="s">
        <v>10</v>
      </c>
    </row>
    <row r="797" spans="1:4" x14ac:dyDescent="0.35">
      <c r="A797" t="s">
        <v>5015</v>
      </c>
      <c r="B797" t="s">
        <v>12</v>
      </c>
      <c r="C797" s="2">
        <v>45672.665879629632</v>
      </c>
      <c r="D797" s="2" t="s">
        <v>10</v>
      </c>
    </row>
    <row r="798" spans="1:4" x14ac:dyDescent="0.35">
      <c r="A798" t="s">
        <v>809</v>
      </c>
      <c r="B798" t="s">
        <v>14</v>
      </c>
      <c r="C798" s="2">
        <v>45672.697094907409</v>
      </c>
      <c r="D798" s="2" t="s">
        <v>10</v>
      </c>
    </row>
    <row r="799" spans="1:4" x14ac:dyDescent="0.35">
      <c r="A799" t="s">
        <v>5016</v>
      </c>
      <c r="B799" t="s">
        <v>14</v>
      </c>
      <c r="C799" s="2">
        <v>45672.750960648147</v>
      </c>
      <c r="D799" s="2" t="s">
        <v>10</v>
      </c>
    </row>
    <row r="800" spans="1:4" x14ac:dyDescent="0.35">
      <c r="A800" t="s">
        <v>5017</v>
      </c>
      <c r="B800" t="s">
        <v>12</v>
      </c>
      <c r="C800" s="2">
        <v>45672.8046875</v>
      </c>
      <c r="D800" s="2" t="s">
        <v>10</v>
      </c>
    </row>
    <row r="801" spans="1:4" x14ac:dyDescent="0.35">
      <c r="A801" t="s">
        <v>5018</v>
      </c>
      <c r="B801" t="s">
        <v>12</v>
      </c>
      <c r="C801" s="2">
        <v>45672.927164351851</v>
      </c>
      <c r="D801" s="2" t="s">
        <v>10</v>
      </c>
    </row>
    <row r="802" spans="1:4" x14ac:dyDescent="0.35">
      <c r="A802" t="s">
        <v>1101</v>
      </c>
      <c r="B802" t="s">
        <v>14</v>
      </c>
      <c r="C802" s="2">
        <v>45672.942627314813</v>
      </c>
      <c r="D802" s="2" t="s">
        <v>10</v>
      </c>
    </row>
    <row r="803" spans="1:4" x14ac:dyDescent="0.35">
      <c r="A803" t="s">
        <v>5019</v>
      </c>
      <c r="B803" t="s">
        <v>12</v>
      </c>
      <c r="C803" s="2">
        <v>45672.945532407408</v>
      </c>
      <c r="D803" s="2" t="s">
        <v>10</v>
      </c>
    </row>
    <row r="804" spans="1:4" x14ac:dyDescent="0.35">
      <c r="A804" t="s">
        <v>2236</v>
      </c>
      <c r="B804" t="s">
        <v>14</v>
      </c>
      <c r="C804" s="2">
        <v>45672.997141203698</v>
      </c>
      <c r="D804" s="2" t="s">
        <v>10</v>
      </c>
    </row>
    <row r="805" spans="1:4" x14ac:dyDescent="0.35">
      <c r="A805" t="s">
        <v>5020</v>
      </c>
      <c r="B805" t="s">
        <v>14</v>
      </c>
      <c r="C805" s="2">
        <v>45672.999525462961</v>
      </c>
      <c r="D805" s="2" t="s">
        <v>10</v>
      </c>
    </row>
    <row r="806" spans="1:4" x14ac:dyDescent="0.35">
      <c r="A806" t="s">
        <v>5021</v>
      </c>
      <c r="B806" t="s">
        <v>14</v>
      </c>
      <c r="C806" s="2">
        <v>45673.039629629631</v>
      </c>
      <c r="D806" s="2" t="s">
        <v>10</v>
      </c>
    </row>
    <row r="807" spans="1:4" x14ac:dyDescent="0.35">
      <c r="A807" t="s">
        <v>3778</v>
      </c>
      <c r="B807" t="s">
        <v>14</v>
      </c>
      <c r="C807" s="2">
        <v>45673.066932870373</v>
      </c>
      <c r="D807" s="2" t="s">
        <v>10</v>
      </c>
    </row>
    <row r="808" spans="1:4" x14ac:dyDescent="0.35">
      <c r="A808" t="s">
        <v>819</v>
      </c>
      <c r="B808" t="s">
        <v>14</v>
      </c>
      <c r="C808" s="2">
        <v>45673.115046296298</v>
      </c>
      <c r="D808" s="2" t="s">
        <v>10</v>
      </c>
    </row>
    <row r="809" spans="1:4" x14ac:dyDescent="0.35">
      <c r="A809" t="s">
        <v>5022</v>
      </c>
      <c r="B809" t="s">
        <v>14</v>
      </c>
      <c r="C809" s="2">
        <v>45673.116180555553</v>
      </c>
      <c r="D809" s="2" t="s">
        <v>10</v>
      </c>
    </row>
    <row r="810" spans="1:4" x14ac:dyDescent="0.35">
      <c r="A810" t="s">
        <v>5023</v>
      </c>
      <c r="B810" t="s">
        <v>14</v>
      </c>
      <c r="C810" s="2">
        <v>45673.145740740743</v>
      </c>
      <c r="D810" s="2" t="s">
        <v>10</v>
      </c>
    </row>
    <row r="811" spans="1:4" x14ac:dyDescent="0.35">
      <c r="A811" t="s">
        <v>5024</v>
      </c>
      <c r="B811" t="s">
        <v>12</v>
      </c>
      <c r="C811" s="2">
        <v>45673.153599537043</v>
      </c>
      <c r="D811" s="2" t="s">
        <v>10</v>
      </c>
    </row>
    <row r="812" spans="1:4" x14ac:dyDescent="0.35">
      <c r="A812" t="s">
        <v>5025</v>
      </c>
      <c r="B812" t="s">
        <v>14</v>
      </c>
      <c r="C812" s="2">
        <v>45673.172881944447</v>
      </c>
      <c r="D812" s="2" t="s">
        <v>10</v>
      </c>
    </row>
    <row r="813" spans="1:4" x14ac:dyDescent="0.35">
      <c r="A813" t="s">
        <v>824</v>
      </c>
      <c r="B813" t="s">
        <v>14</v>
      </c>
      <c r="C813" s="2">
        <v>45673.172951388893</v>
      </c>
      <c r="D813" s="2" t="s">
        <v>10</v>
      </c>
    </row>
    <row r="814" spans="1:4" x14ac:dyDescent="0.35">
      <c r="A814" t="s">
        <v>5026</v>
      </c>
      <c r="B814" t="s">
        <v>14</v>
      </c>
      <c r="C814" s="2">
        <v>45673.175844907397</v>
      </c>
      <c r="D814" s="2" t="s">
        <v>10</v>
      </c>
    </row>
    <row r="815" spans="1:4" x14ac:dyDescent="0.35">
      <c r="A815" t="s">
        <v>5027</v>
      </c>
      <c r="B815" t="s">
        <v>14</v>
      </c>
      <c r="C815" s="2">
        <v>45673.180231481478</v>
      </c>
      <c r="D815" s="2" t="s">
        <v>10</v>
      </c>
    </row>
    <row r="816" spans="1:4" x14ac:dyDescent="0.35">
      <c r="A816" t="s">
        <v>5028</v>
      </c>
      <c r="B816" t="s">
        <v>14</v>
      </c>
      <c r="C816" s="2">
        <v>45673.192476851851</v>
      </c>
      <c r="D816" s="2" t="s">
        <v>10</v>
      </c>
    </row>
    <row r="817" spans="1:4" x14ac:dyDescent="0.35">
      <c r="A817" t="s">
        <v>824</v>
      </c>
      <c r="B817" t="s">
        <v>14</v>
      </c>
      <c r="C817" s="2">
        <v>45673.197291666656</v>
      </c>
      <c r="D817" s="2" t="s">
        <v>10</v>
      </c>
    </row>
    <row r="818" spans="1:4" x14ac:dyDescent="0.35">
      <c r="A818" t="s">
        <v>829</v>
      </c>
      <c r="B818" t="s">
        <v>14</v>
      </c>
      <c r="C818" s="2">
        <v>45673.201643518521</v>
      </c>
      <c r="D818" s="2" t="s">
        <v>10</v>
      </c>
    </row>
    <row r="819" spans="1:4" x14ac:dyDescent="0.35">
      <c r="A819" t="s">
        <v>5029</v>
      </c>
      <c r="B819" t="s">
        <v>12</v>
      </c>
      <c r="C819" s="2">
        <v>45673.202951388892</v>
      </c>
      <c r="D819" s="2" t="s">
        <v>10</v>
      </c>
    </row>
    <row r="820" spans="1:4" x14ac:dyDescent="0.35">
      <c r="A820" t="s">
        <v>5030</v>
      </c>
      <c r="B820" t="s">
        <v>14</v>
      </c>
      <c r="C820" s="2">
        <v>45673.209513888891</v>
      </c>
      <c r="D820" s="2" t="s">
        <v>10</v>
      </c>
    </row>
    <row r="821" spans="1:4" x14ac:dyDescent="0.35">
      <c r="A821" t="s">
        <v>5031</v>
      </c>
      <c r="B821" t="s">
        <v>12</v>
      </c>
      <c r="C821" s="2">
        <v>45673.218043981477</v>
      </c>
      <c r="D821" s="2" t="s">
        <v>10</v>
      </c>
    </row>
    <row r="822" spans="1:4" x14ac:dyDescent="0.35">
      <c r="A822" t="s">
        <v>5032</v>
      </c>
      <c r="B822" t="s">
        <v>14</v>
      </c>
      <c r="C822" s="2">
        <v>45673.218229166669</v>
      </c>
      <c r="D822" s="2" t="s">
        <v>10</v>
      </c>
    </row>
    <row r="823" spans="1:4" x14ac:dyDescent="0.35">
      <c r="A823" t="s">
        <v>5033</v>
      </c>
      <c r="B823" t="s">
        <v>14</v>
      </c>
      <c r="C823" s="2">
        <v>45673.235601851848</v>
      </c>
      <c r="D823" s="2" t="s">
        <v>10</v>
      </c>
    </row>
    <row r="824" spans="1:4" x14ac:dyDescent="0.35">
      <c r="A824" t="s">
        <v>5034</v>
      </c>
      <c r="B824" t="s">
        <v>11</v>
      </c>
      <c r="C824" s="2">
        <v>45673.241041666668</v>
      </c>
      <c r="D824" s="2" t="s">
        <v>10</v>
      </c>
    </row>
    <row r="825" spans="1:4" x14ac:dyDescent="0.35">
      <c r="A825" t="s">
        <v>5035</v>
      </c>
      <c r="B825" t="s">
        <v>14</v>
      </c>
      <c r="C825" s="2">
        <v>45673.247569444437</v>
      </c>
      <c r="D825" s="2" t="s">
        <v>10</v>
      </c>
    </row>
    <row r="826" spans="1:4" x14ac:dyDescent="0.35">
      <c r="A826" t="s">
        <v>5036</v>
      </c>
      <c r="B826" t="s">
        <v>14</v>
      </c>
      <c r="C826" s="2">
        <v>45673.255798611113</v>
      </c>
      <c r="D826" s="2" t="s">
        <v>10</v>
      </c>
    </row>
    <row r="827" spans="1:4" x14ac:dyDescent="0.35">
      <c r="A827" t="s">
        <v>2986</v>
      </c>
      <c r="B827" t="s">
        <v>14</v>
      </c>
      <c r="C827" s="2">
        <v>45673.2578587963</v>
      </c>
      <c r="D827" s="2" t="s">
        <v>10</v>
      </c>
    </row>
    <row r="828" spans="1:4" x14ac:dyDescent="0.35">
      <c r="A828" t="s">
        <v>5037</v>
      </c>
      <c r="B828" t="s">
        <v>14</v>
      </c>
      <c r="C828" s="2">
        <v>45673.259317129632</v>
      </c>
      <c r="D828" s="2" t="s">
        <v>10</v>
      </c>
    </row>
    <row r="829" spans="1:4" x14ac:dyDescent="0.35">
      <c r="A829" t="s">
        <v>5038</v>
      </c>
      <c r="B829" t="s">
        <v>14</v>
      </c>
      <c r="C829" s="2">
        <v>45673.259467592587</v>
      </c>
      <c r="D829" s="2" t="s">
        <v>10</v>
      </c>
    </row>
    <row r="830" spans="1:4" x14ac:dyDescent="0.35">
      <c r="A830" t="s">
        <v>5039</v>
      </c>
      <c r="B830" t="s">
        <v>14</v>
      </c>
      <c r="C830" s="2">
        <v>45673.262175925927</v>
      </c>
      <c r="D830" s="2" t="s">
        <v>10</v>
      </c>
    </row>
    <row r="831" spans="1:4" x14ac:dyDescent="0.35">
      <c r="A831" t="s">
        <v>5040</v>
      </c>
      <c r="B831" t="s">
        <v>12</v>
      </c>
      <c r="C831" s="2">
        <v>45673.27034722222</v>
      </c>
      <c r="D831" s="2" t="s">
        <v>10</v>
      </c>
    </row>
    <row r="832" spans="1:4" x14ac:dyDescent="0.35">
      <c r="A832" t="s">
        <v>5041</v>
      </c>
      <c r="B832" t="s">
        <v>11</v>
      </c>
      <c r="C832" s="2">
        <v>45673.276724537027</v>
      </c>
      <c r="D832" s="2" t="s">
        <v>10</v>
      </c>
    </row>
    <row r="833" spans="1:4" x14ac:dyDescent="0.35">
      <c r="A833" t="s">
        <v>235</v>
      </c>
      <c r="B833" t="s">
        <v>14</v>
      </c>
      <c r="C833" s="2">
        <v>45673.300092592603</v>
      </c>
      <c r="D833" s="2" t="s">
        <v>10</v>
      </c>
    </row>
    <row r="834" spans="1:4" x14ac:dyDescent="0.35">
      <c r="A834" t="s">
        <v>845</v>
      </c>
      <c r="B834" t="s">
        <v>14</v>
      </c>
      <c r="C834" s="2">
        <v>45673.329895833333</v>
      </c>
      <c r="D834" s="2" t="s">
        <v>10</v>
      </c>
    </row>
    <row r="835" spans="1:4" x14ac:dyDescent="0.35">
      <c r="A835" t="s">
        <v>5042</v>
      </c>
      <c r="B835" t="s">
        <v>14</v>
      </c>
      <c r="C835" s="2">
        <v>45673.334039351852</v>
      </c>
      <c r="D835" s="2" t="s">
        <v>10</v>
      </c>
    </row>
    <row r="836" spans="1:4" x14ac:dyDescent="0.35">
      <c r="A836" t="s">
        <v>5043</v>
      </c>
      <c r="B836" t="s">
        <v>12</v>
      </c>
      <c r="C836" s="2">
        <v>45673.343564814822</v>
      </c>
      <c r="D836" s="2" t="s">
        <v>10</v>
      </c>
    </row>
    <row r="837" spans="1:4" x14ac:dyDescent="0.35">
      <c r="A837" t="s">
        <v>183</v>
      </c>
      <c r="B837" t="s">
        <v>14</v>
      </c>
      <c r="C837" s="2">
        <v>45673.351238425923</v>
      </c>
      <c r="D837" s="2" t="s">
        <v>10</v>
      </c>
    </row>
    <row r="838" spans="1:4" x14ac:dyDescent="0.35">
      <c r="A838" t="s">
        <v>5044</v>
      </c>
      <c r="B838" t="s">
        <v>14</v>
      </c>
      <c r="C838" s="2">
        <v>45673.362858796303</v>
      </c>
      <c r="D838" s="2" t="s">
        <v>10</v>
      </c>
    </row>
    <row r="839" spans="1:4" x14ac:dyDescent="0.35">
      <c r="A839" t="s">
        <v>5045</v>
      </c>
      <c r="B839" t="s">
        <v>14</v>
      </c>
      <c r="C839" s="2">
        <v>45673.371886574067</v>
      </c>
      <c r="D839" s="2" t="s">
        <v>10</v>
      </c>
    </row>
    <row r="840" spans="1:4" x14ac:dyDescent="0.35">
      <c r="A840" t="s">
        <v>851</v>
      </c>
      <c r="B840" t="s">
        <v>14</v>
      </c>
      <c r="C840" s="2">
        <v>45673.377662037034</v>
      </c>
      <c r="D840" s="2" t="s">
        <v>10</v>
      </c>
    </row>
    <row r="841" spans="1:4" x14ac:dyDescent="0.35">
      <c r="A841" t="s">
        <v>5046</v>
      </c>
      <c r="B841" t="s">
        <v>12</v>
      </c>
      <c r="C841" s="2">
        <v>45673.393576388888</v>
      </c>
      <c r="D841" s="2" t="s">
        <v>10</v>
      </c>
    </row>
    <row r="842" spans="1:4" x14ac:dyDescent="0.35">
      <c r="A842" t="s">
        <v>5047</v>
      </c>
      <c r="B842" t="s">
        <v>14</v>
      </c>
      <c r="C842" s="2">
        <v>45673.405057870368</v>
      </c>
      <c r="D842" s="2" t="s">
        <v>10</v>
      </c>
    </row>
    <row r="843" spans="1:4" x14ac:dyDescent="0.35">
      <c r="A843" t="s">
        <v>5048</v>
      </c>
      <c r="B843" t="s">
        <v>14</v>
      </c>
      <c r="C843" s="2">
        <v>45673.422291666669</v>
      </c>
      <c r="D843" s="2" t="s">
        <v>10</v>
      </c>
    </row>
    <row r="844" spans="1:4" x14ac:dyDescent="0.35">
      <c r="A844" t="s">
        <v>5049</v>
      </c>
      <c r="B844" t="s">
        <v>14</v>
      </c>
      <c r="C844" s="2">
        <v>45673.43074074074</v>
      </c>
      <c r="D844" s="2" t="s">
        <v>10</v>
      </c>
    </row>
    <row r="845" spans="1:4" x14ac:dyDescent="0.35">
      <c r="A845" t="s">
        <v>235</v>
      </c>
      <c r="B845" t="s">
        <v>14</v>
      </c>
      <c r="C845" s="2">
        <v>45673.438379629632</v>
      </c>
      <c r="D845" s="2" t="s">
        <v>10</v>
      </c>
    </row>
    <row r="846" spans="1:4" x14ac:dyDescent="0.35">
      <c r="A846" t="s">
        <v>5050</v>
      </c>
      <c r="B846" t="s">
        <v>14</v>
      </c>
      <c r="C846" s="2">
        <v>45673.443877314807</v>
      </c>
      <c r="D846" s="2" t="s">
        <v>10</v>
      </c>
    </row>
    <row r="847" spans="1:4" x14ac:dyDescent="0.35">
      <c r="A847" t="s">
        <v>5051</v>
      </c>
      <c r="B847" t="s">
        <v>12</v>
      </c>
      <c r="C847" s="2">
        <v>45673.458749999998</v>
      </c>
      <c r="D847" s="2" t="s">
        <v>10</v>
      </c>
    </row>
    <row r="848" spans="1:4" x14ac:dyDescent="0.35">
      <c r="A848" t="s">
        <v>5052</v>
      </c>
      <c r="B848" t="s">
        <v>14</v>
      </c>
      <c r="C848" s="2">
        <v>45673.468935185178</v>
      </c>
      <c r="D848" s="2" t="s">
        <v>10</v>
      </c>
    </row>
    <row r="849" spans="1:4" x14ac:dyDescent="0.35">
      <c r="A849" t="s">
        <v>1165</v>
      </c>
      <c r="B849" t="s">
        <v>14</v>
      </c>
      <c r="C849" s="2">
        <v>45673.485150462962</v>
      </c>
      <c r="D849" s="2" t="s">
        <v>10</v>
      </c>
    </row>
    <row r="850" spans="1:4" x14ac:dyDescent="0.35">
      <c r="A850" t="s">
        <v>5053</v>
      </c>
      <c r="B850" t="s">
        <v>12</v>
      </c>
      <c r="C850" s="2">
        <v>45673.485902777778</v>
      </c>
      <c r="D850" s="2" t="s">
        <v>10</v>
      </c>
    </row>
    <row r="851" spans="1:4" x14ac:dyDescent="0.35">
      <c r="A851" t="s">
        <v>5054</v>
      </c>
      <c r="B851" t="s">
        <v>11</v>
      </c>
      <c r="C851" s="2">
        <v>45673.50712962963</v>
      </c>
      <c r="D851" s="2" t="s">
        <v>10</v>
      </c>
    </row>
    <row r="852" spans="1:4" x14ac:dyDescent="0.35">
      <c r="A852" t="s">
        <v>5055</v>
      </c>
      <c r="B852" t="s">
        <v>14</v>
      </c>
      <c r="C852" s="2">
        <v>45673.50744212963</v>
      </c>
      <c r="D852" s="2" t="s">
        <v>10</v>
      </c>
    </row>
    <row r="853" spans="1:4" x14ac:dyDescent="0.35">
      <c r="A853" t="s">
        <v>5056</v>
      </c>
      <c r="B853" t="s">
        <v>12</v>
      </c>
      <c r="C853" s="2">
        <v>45673.508888888893</v>
      </c>
      <c r="D853" s="2" t="s">
        <v>10</v>
      </c>
    </row>
    <row r="854" spans="1:4" x14ac:dyDescent="0.35">
      <c r="A854" t="s">
        <v>5057</v>
      </c>
      <c r="B854" t="s">
        <v>14</v>
      </c>
      <c r="C854" s="2">
        <v>45673.516122685192</v>
      </c>
      <c r="D854" s="2" t="s">
        <v>10</v>
      </c>
    </row>
    <row r="855" spans="1:4" x14ac:dyDescent="0.35">
      <c r="A855" t="s">
        <v>5058</v>
      </c>
      <c r="B855" t="s">
        <v>12</v>
      </c>
      <c r="C855" s="2">
        <v>45673.518506944441</v>
      </c>
      <c r="D855" s="2" t="s">
        <v>10</v>
      </c>
    </row>
    <row r="856" spans="1:4" x14ac:dyDescent="0.35">
      <c r="A856" t="s">
        <v>5059</v>
      </c>
      <c r="B856" t="s">
        <v>12</v>
      </c>
      <c r="C856" s="2">
        <v>45673.520914351851</v>
      </c>
      <c r="D856" s="2" t="s">
        <v>10</v>
      </c>
    </row>
    <row r="857" spans="1:4" x14ac:dyDescent="0.35">
      <c r="A857" t="s">
        <v>5060</v>
      </c>
      <c r="B857" t="s">
        <v>12</v>
      </c>
      <c r="C857" s="2">
        <v>45673.561226851853</v>
      </c>
      <c r="D857" s="2" t="s">
        <v>10</v>
      </c>
    </row>
    <row r="858" spans="1:4" x14ac:dyDescent="0.35">
      <c r="A858" t="s">
        <v>869</v>
      </c>
      <c r="B858" t="s">
        <v>14</v>
      </c>
      <c r="C858" s="2">
        <v>45673.561979166669</v>
      </c>
      <c r="D858" s="2" t="s">
        <v>10</v>
      </c>
    </row>
    <row r="859" spans="1:4" x14ac:dyDescent="0.35">
      <c r="A859" t="s">
        <v>5061</v>
      </c>
      <c r="B859" t="s">
        <v>12</v>
      </c>
      <c r="C859" s="2">
        <v>45673.571423611109</v>
      </c>
      <c r="D859" s="2" t="s">
        <v>10</v>
      </c>
    </row>
    <row r="860" spans="1:4" x14ac:dyDescent="0.35">
      <c r="A860" t="s">
        <v>871</v>
      </c>
      <c r="B860" t="s">
        <v>14</v>
      </c>
      <c r="C860" s="2">
        <v>45673.575601851851</v>
      </c>
      <c r="D860" s="2" t="s">
        <v>10</v>
      </c>
    </row>
    <row r="861" spans="1:4" x14ac:dyDescent="0.35">
      <c r="A861" t="s">
        <v>872</v>
      </c>
      <c r="B861" t="s">
        <v>14</v>
      </c>
      <c r="C861" s="2">
        <v>45673.580324074072</v>
      </c>
      <c r="D861" s="2" t="s">
        <v>10</v>
      </c>
    </row>
    <row r="862" spans="1:4" x14ac:dyDescent="0.35">
      <c r="A862" t="s">
        <v>3257</v>
      </c>
      <c r="B862" t="s">
        <v>14</v>
      </c>
      <c r="C862" s="2">
        <v>45673.583124999997</v>
      </c>
      <c r="D862" s="2" t="s">
        <v>10</v>
      </c>
    </row>
    <row r="863" spans="1:4" x14ac:dyDescent="0.35">
      <c r="A863" t="s">
        <v>874</v>
      </c>
      <c r="B863" t="s">
        <v>14</v>
      </c>
      <c r="C863" s="2">
        <v>45673.583148148151</v>
      </c>
      <c r="D863" s="2" t="s">
        <v>10</v>
      </c>
    </row>
    <row r="864" spans="1:4" x14ac:dyDescent="0.35">
      <c r="A864" t="s">
        <v>5062</v>
      </c>
      <c r="B864" t="s">
        <v>12</v>
      </c>
      <c r="C864" s="2">
        <v>45673.584664351853</v>
      </c>
      <c r="D864" s="2" t="s">
        <v>10</v>
      </c>
    </row>
    <row r="865" spans="1:4" x14ac:dyDescent="0.35">
      <c r="A865" t="s">
        <v>3361</v>
      </c>
      <c r="B865" t="s">
        <v>14</v>
      </c>
      <c r="C865" s="2">
        <v>45673.590497685182</v>
      </c>
      <c r="D865" s="2" t="s">
        <v>10</v>
      </c>
    </row>
    <row r="866" spans="1:4" x14ac:dyDescent="0.35">
      <c r="A866" t="s">
        <v>5063</v>
      </c>
      <c r="B866" t="s">
        <v>12</v>
      </c>
      <c r="C866" s="2">
        <v>45673.591504629629</v>
      </c>
      <c r="D866" s="2" t="s">
        <v>10</v>
      </c>
    </row>
    <row r="867" spans="1:4" x14ac:dyDescent="0.35">
      <c r="A867" t="s">
        <v>5064</v>
      </c>
      <c r="B867" t="s">
        <v>14</v>
      </c>
      <c r="C867" s="2">
        <v>45673.636956018519</v>
      </c>
      <c r="D867" s="2" t="s">
        <v>10</v>
      </c>
    </row>
    <row r="868" spans="1:4" x14ac:dyDescent="0.35">
      <c r="A868" t="s">
        <v>5065</v>
      </c>
      <c r="B868" t="s">
        <v>14</v>
      </c>
      <c r="C868" s="2">
        <v>45673.659710648149</v>
      </c>
      <c r="D868" s="2" t="s">
        <v>10</v>
      </c>
    </row>
    <row r="869" spans="1:4" x14ac:dyDescent="0.35">
      <c r="A869" t="s">
        <v>5066</v>
      </c>
      <c r="B869" t="s">
        <v>12</v>
      </c>
      <c r="C869" s="2">
        <v>45673.715590277781</v>
      </c>
      <c r="D869" s="2" t="s">
        <v>10</v>
      </c>
    </row>
    <row r="870" spans="1:4" x14ac:dyDescent="0.35">
      <c r="A870" t="s">
        <v>5067</v>
      </c>
      <c r="B870" t="s">
        <v>12</v>
      </c>
      <c r="C870" s="2">
        <v>45673.791226851848</v>
      </c>
      <c r="D870" s="2" t="s">
        <v>10</v>
      </c>
    </row>
    <row r="871" spans="1:4" x14ac:dyDescent="0.35">
      <c r="A871" t="s">
        <v>5068</v>
      </c>
      <c r="B871" t="s">
        <v>14</v>
      </c>
      <c r="C871" s="2">
        <v>45673.931886574072</v>
      </c>
      <c r="D871" s="2" t="s">
        <v>10</v>
      </c>
    </row>
    <row r="872" spans="1:4" x14ac:dyDescent="0.35">
      <c r="A872" t="s">
        <v>5069</v>
      </c>
      <c r="B872" t="s">
        <v>12</v>
      </c>
      <c r="C872" s="2">
        <v>45674.004074074073</v>
      </c>
      <c r="D872" s="2" t="s">
        <v>10</v>
      </c>
    </row>
    <row r="873" spans="1:4" x14ac:dyDescent="0.35">
      <c r="A873" t="s">
        <v>5070</v>
      </c>
      <c r="B873" t="s">
        <v>12</v>
      </c>
      <c r="C873" s="2">
        <v>45674.006643518522</v>
      </c>
      <c r="D873" s="2" t="s">
        <v>10</v>
      </c>
    </row>
    <row r="874" spans="1:4" x14ac:dyDescent="0.35">
      <c r="A874" t="s">
        <v>5071</v>
      </c>
      <c r="B874" t="s">
        <v>12</v>
      </c>
      <c r="C874" s="2">
        <v>45674.014479166668</v>
      </c>
      <c r="D874" s="2" t="s">
        <v>10</v>
      </c>
    </row>
    <row r="875" spans="1:4" x14ac:dyDescent="0.35">
      <c r="A875" t="s">
        <v>5072</v>
      </c>
      <c r="B875" t="s">
        <v>14</v>
      </c>
      <c r="C875" s="2">
        <v>45674.020960648151</v>
      </c>
      <c r="D875" s="2" t="s">
        <v>10</v>
      </c>
    </row>
    <row r="876" spans="1:4" x14ac:dyDescent="0.35">
      <c r="A876" t="s">
        <v>5073</v>
      </c>
      <c r="B876" t="s">
        <v>11</v>
      </c>
      <c r="C876" s="2">
        <v>45674.038865740738</v>
      </c>
      <c r="D876" s="2" t="s">
        <v>10</v>
      </c>
    </row>
    <row r="877" spans="1:4" x14ac:dyDescent="0.35">
      <c r="A877" t="s">
        <v>5074</v>
      </c>
      <c r="B877" t="s">
        <v>12</v>
      </c>
      <c r="C877" s="2">
        <v>45674.041250000002</v>
      </c>
      <c r="D877" s="2" t="s">
        <v>10</v>
      </c>
    </row>
    <row r="878" spans="1:4" x14ac:dyDescent="0.35">
      <c r="A878" t="s">
        <v>5075</v>
      </c>
      <c r="B878" t="s">
        <v>14</v>
      </c>
      <c r="C878" s="2">
        <v>45674.057615740741</v>
      </c>
      <c r="D878" s="2" t="s">
        <v>10</v>
      </c>
    </row>
    <row r="879" spans="1:4" x14ac:dyDescent="0.35">
      <c r="A879" t="s">
        <v>5076</v>
      </c>
      <c r="B879" t="s">
        <v>12</v>
      </c>
      <c r="C879" s="2">
        <v>45674.071817129632</v>
      </c>
      <c r="D879" s="2" t="s">
        <v>10</v>
      </c>
    </row>
    <row r="880" spans="1:4" x14ac:dyDescent="0.35">
      <c r="A880" t="s">
        <v>5077</v>
      </c>
      <c r="B880" t="s">
        <v>12</v>
      </c>
      <c r="C880" s="2">
        <v>45674.076944444438</v>
      </c>
      <c r="D880" s="2" t="s">
        <v>10</v>
      </c>
    </row>
    <row r="881" spans="1:4" x14ac:dyDescent="0.35">
      <c r="A881" t="s">
        <v>5078</v>
      </c>
      <c r="B881" t="s">
        <v>14</v>
      </c>
      <c r="C881" s="2">
        <v>45674.078090277777</v>
      </c>
      <c r="D881" s="2" t="s">
        <v>10</v>
      </c>
    </row>
    <row r="882" spans="1:4" x14ac:dyDescent="0.35">
      <c r="A882" t="s">
        <v>5079</v>
      </c>
      <c r="B882" t="s">
        <v>12</v>
      </c>
      <c r="C882" s="2">
        <v>45674.082511574074</v>
      </c>
      <c r="D882" s="2" t="s">
        <v>10</v>
      </c>
    </row>
    <row r="883" spans="1:4" x14ac:dyDescent="0.35">
      <c r="A883" t="s">
        <v>5080</v>
      </c>
      <c r="B883" t="s">
        <v>12</v>
      </c>
      <c r="C883" s="2">
        <v>45674.09270833333</v>
      </c>
      <c r="D883" s="2" t="s">
        <v>10</v>
      </c>
    </row>
    <row r="884" spans="1:4" x14ac:dyDescent="0.35">
      <c r="A884" t="s">
        <v>895</v>
      </c>
      <c r="B884" t="s">
        <v>14</v>
      </c>
      <c r="C884" s="2">
        <v>45674.094664351847</v>
      </c>
      <c r="D884" s="2" t="s">
        <v>10</v>
      </c>
    </row>
    <row r="885" spans="1:4" x14ac:dyDescent="0.35">
      <c r="A885" t="s">
        <v>896</v>
      </c>
      <c r="B885" t="s">
        <v>14</v>
      </c>
      <c r="C885" s="2">
        <v>45674.111493055563</v>
      </c>
      <c r="D885" s="2" t="s">
        <v>10</v>
      </c>
    </row>
    <row r="886" spans="1:4" x14ac:dyDescent="0.35">
      <c r="A886" t="s">
        <v>5081</v>
      </c>
      <c r="B886" t="s">
        <v>12</v>
      </c>
      <c r="C886" s="2">
        <v>45674.118645833332</v>
      </c>
      <c r="D886" s="2" t="s">
        <v>10</v>
      </c>
    </row>
    <row r="887" spans="1:4" x14ac:dyDescent="0.35">
      <c r="A887" t="s">
        <v>5082</v>
      </c>
      <c r="B887" t="s">
        <v>14</v>
      </c>
      <c r="C887" s="2">
        <v>45674.121261574073</v>
      </c>
      <c r="D887" s="2" t="s">
        <v>10</v>
      </c>
    </row>
    <row r="888" spans="1:4" x14ac:dyDescent="0.35">
      <c r="A888" t="s">
        <v>5083</v>
      </c>
      <c r="B888" t="s">
        <v>12</v>
      </c>
      <c r="C888" s="2">
        <v>45674.125555555547</v>
      </c>
      <c r="D888" s="2" t="s">
        <v>10</v>
      </c>
    </row>
    <row r="889" spans="1:4" x14ac:dyDescent="0.35">
      <c r="A889" t="s">
        <v>900</v>
      </c>
      <c r="B889" t="s">
        <v>14</v>
      </c>
      <c r="C889" s="2">
        <v>45674.163993055547</v>
      </c>
      <c r="D889" s="2" t="s">
        <v>10</v>
      </c>
    </row>
    <row r="890" spans="1:4" x14ac:dyDescent="0.35">
      <c r="A890" t="s">
        <v>5084</v>
      </c>
      <c r="B890" t="s">
        <v>14</v>
      </c>
      <c r="C890" s="2">
        <v>45674.178206018521</v>
      </c>
      <c r="D890" s="2" t="s">
        <v>10</v>
      </c>
    </row>
    <row r="891" spans="1:4" x14ac:dyDescent="0.35">
      <c r="A891" t="s">
        <v>5085</v>
      </c>
      <c r="B891" t="s">
        <v>14</v>
      </c>
      <c r="C891" s="2">
        <v>45674.181041666663</v>
      </c>
      <c r="D891" s="2" t="s">
        <v>10</v>
      </c>
    </row>
    <row r="892" spans="1:4" x14ac:dyDescent="0.35">
      <c r="A892" t="s">
        <v>5086</v>
      </c>
      <c r="B892" t="s">
        <v>14</v>
      </c>
      <c r="C892" s="2">
        <v>45674.197256944448</v>
      </c>
      <c r="D892" s="2" t="s">
        <v>10</v>
      </c>
    </row>
    <row r="893" spans="1:4" x14ac:dyDescent="0.35">
      <c r="A893" t="s">
        <v>5087</v>
      </c>
      <c r="B893" t="s">
        <v>14</v>
      </c>
      <c r="C893" s="2">
        <v>45674.199189814812</v>
      </c>
      <c r="D893" s="2" t="s">
        <v>10</v>
      </c>
    </row>
    <row r="894" spans="1:4" x14ac:dyDescent="0.35">
      <c r="A894" t="s">
        <v>1432</v>
      </c>
      <c r="B894" t="s">
        <v>14</v>
      </c>
      <c r="C894" s="2">
        <v>45674.213217592587</v>
      </c>
      <c r="D894" s="2" t="s">
        <v>10</v>
      </c>
    </row>
    <row r="895" spans="1:4" x14ac:dyDescent="0.35">
      <c r="A895" t="s">
        <v>5088</v>
      </c>
      <c r="B895" t="s">
        <v>12</v>
      </c>
      <c r="C895" s="2">
        <v>45674.218553240738</v>
      </c>
      <c r="D895" s="2" t="s">
        <v>10</v>
      </c>
    </row>
    <row r="896" spans="1:4" x14ac:dyDescent="0.35">
      <c r="A896" t="s">
        <v>5089</v>
      </c>
      <c r="B896" t="s">
        <v>14</v>
      </c>
      <c r="C896" s="2">
        <v>45674.220416666663</v>
      </c>
      <c r="D896" s="2" t="s">
        <v>10</v>
      </c>
    </row>
    <row r="897" spans="1:4" x14ac:dyDescent="0.35">
      <c r="A897" t="s">
        <v>5090</v>
      </c>
      <c r="B897" t="s">
        <v>12</v>
      </c>
      <c r="C897" s="2">
        <v>45674.222743055558</v>
      </c>
      <c r="D897" s="2" t="s">
        <v>10</v>
      </c>
    </row>
    <row r="898" spans="1:4" x14ac:dyDescent="0.35">
      <c r="A898" t="s">
        <v>5091</v>
      </c>
      <c r="B898" t="s">
        <v>12</v>
      </c>
      <c r="C898" s="2">
        <v>45674.26048611111</v>
      </c>
      <c r="D898" s="2" t="s">
        <v>10</v>
      </c>
    </row>
    <row r="899" spans="1:4" x14ac:dyDescent="0.35">
      <c r="A899" t="s">
        <v>5092</v>
      </c>
      <c r="B899" t="s">
        <v>14</v>
      </c>
      <c r="C899" s="2">
        <v>45674.283263888887</v>
      </c>
      <c r="D899" s="2" t="s">
        <v>10</v>
      </c>
    </row>
    <row r="900" spans="1:4" x14ac:dyDescent="0.35">
      <c r="A900" t="s">
        <v>5093</v>
      </c>
      <c r="B900" t="s">
        <v>14</v>
      </c>
      <c r="C900" s="2">
        <v>45674.285983796297</v>
      </c>
      <c r="D900" s="2" t="s">
        <v>10</v>
      </c>
    </row>
    <row r="901" spans="1:4" x14ac:dyDescent="0.35">
      <c r="A901" t="s">
        <v>5094</v>
      </c>
      <c r="B901" t="s">
        <v>12</v>
      </c>
      <c r="C901" s="2">
        <v>45674.289965277778</v>
      </c>
      <c r="D901" s="2" t="s">
        <v>10</v>
      </c>
    </row>
    <row r="902" spans="1:4" x14ac:dyDescent="0.35">
      <c r="A902" t="s">
        <v>5095</v>
      </c>
      <c r="B902" t="s">
        <v>14</v>
      </c>
      <c r="C902" s="2">
        <v>45674.295972222222</v>
      </c>
      <c r="D902" s="2" t="s">
        <v>10</v>
      </c>
    </row>
    <row r="903" spans="1:4" x14ac:dyDescent="0.35">
      <c r="A903" t="s">
        <v>5096</v>
      </c>
      <c r="B903" t="s">
        <v>14</v>
      </c>
      <c r="C903" s="2">
        <v>45674.299050925933</v>
      </c>
      <c r="D903" s="2" t="s">
        <v>10</v>
      </c>
    </row>
    <row r="904" spans="1:4" x14ac:dyDescent="0.35">
      <c r="A904" t="s">
        <v>915</v>
      </c>
      <c r="B904" t="s">
        <v>14</v>
      </c>
      <c r="C904" s="2">
        <v>45674.306469907409</v>
      </c>
      <c r="D904" s="2" t="s">
        <v>10</v>
      </c>
    </row>
    <row r="905" spans="1:4" x14ac:dyDescent="0.35">
      <c r="A905" t="s">
        <v>5097</v>
      </c>
      <c r="B905" t="s">
        <v>14</v>
      </c>
      <c r="C905" s="2">
        <v>45674.321064814823</v>
      </c>
      <c r="D905" s="2" t="s">
        <v>10</v>
      </c>
    </row>
    <row r="906" spans="1:4" x14ac:dyDescent="0.35">
      <c r="A906" t="s">
        <v>5098</v>
      </c>
      <c r="B906" t="s">
        <v>14</v>
      </c>
      <c r="C906" s="2">
        <v>45674.32304398148</v>
      </c>
      <c r="D906" s="2" t="s">
        <v>10</v>
      </c>
    </row>
    <row r="907" spans="1:4" x14ac:dyDescent="0.35">
      <c r="A907" t="s">
        <v>5099</v>
      </c>
      <c r="B907" t="s">
        <v>14</v>
      </c>
      <c r="C907" s="2">
        <v>45674.326296296298</v>
      </c>
      <c r="D907" s="2" t="s">
        <v>10</v>
      </c>
    </row>
    <row r="908" spans="1:4" x14ac:dyDescent="0.35">
      <c r="A908" t="s">
        <v>5100</v>
      </c>
      <c r="B908" t="s">
        <v>12</v>
      </c>
      <c r="C908" s="2">
        <v>45674.333067129628</v>
      </c>
      <c r="D908" s="2" t="s">
        <v>10</v>
      </c>
    </row>
    <row r="909" spans="1:4" x14ac:dyDescent="0.35">
      <c r="A909" t="s">
        <v>5101</v>
      </c>
      <c r="B909" t="s">
        <v>12</v>
      </c>
      <c r="C909" s="2">
        <v>45674.33929398148</v>
      </c>
      <c r="D909" s="2" t="s">
        <v>10</v>
      </c>
    </row>
    <row r="910" spans="1:4" x14ac:dyDescent="0.35">
      <c r="A910" t="s">
        <v>5102</v>
      </c>
      <c r="B910" t="s">
        <v>12</v>
      </c>
      <c r="C910" s="2">
        <v>45674.350902777784</v>
      </c>
      <c r="D910" s="2" t="s">
        <v>10</v>
      </c>
    </row>
    <row r="911" spans="1:4" x14ac:dyDescent="0.35">
      <c r="A911" t="s">
        <v>5103</v>
      </c>
      <c r="B911" t="s">
        <v>14</v>
      </c>
      <c r="C911" s="2">
        <v>45674.363819444443</v>
      </c>
      <c r="D911" s="2" t="s">
        <v>10</v>
      </c>
    </row>
    <row r="912" spans="1:4" x14ac:dyDescent="0.35">
      <c r="A912" t="s">
        <v>5104</v>
      </c>
      <c r="B912" t="s">
        <v>14</v>
      </c>
      <c r="C912" s="2">
        <v>45674.387800925928</v>
      </c>
      <c r="D912" s="2" t="s">
        <v>10</v>
      </c>
    </row>
    <row r="913" spans="1:4" x14ac:dyDescent="0.35">
      <c r="A913" t="s">
        <v>924</v>
      </c>
      <c r="B913" t="s">
        <v>14</v>
      </c>
      <c r="C913" s="2">
        <v>45674.409953703696</v>
      </c>
      <c r="D913" s="2" t="s">
        <v>10</v>
      </c>
    </row>
    <row r="914" spans="1:4" x14ac:dyDescent="0.35">
      <c r="A914" t="s">
        <v>5105</v>
      </c>
      <c r="B914" t="s">
        <v>14</v>
      </c>
      <c r="C914" s="2">
        <v>45674.412048611113</v>
      </c>
      <c r="D914" s="2" t="s">
        <v>10</v>
      </c>
    </row>
    <row r="915" spans="1:4" x14ac:dyDescent="0.35">
      <c r="A915" t="s">
        <v>5106</v>
      </c>
      <c r="B915" t="s">
        <v>12</v>
      </c>
      <c r="C915" s="2">
        <v>45674.414293981477</v>
      </c>
      <c r="D915" s="2" t="s">
        <v>10</v>
      </c>
    </row>
    <row r="916" spans="1:4" x14ac:dyDescent="0.35">
      <c r="A916" t="s">
        <v>5107</v>
      </c>
      <c r="B916" t="s">
        <v>12</v>
      </c>
      <c r="C916" s="2">
        <v>45674.425682870373</v>
      </c>
      <c r="D916" s="2" t="s">
        <v>10</v>
      </c>
    </row>
    <row r="917" spans="1:4" x14ac:dyDescent="0.35">
      <c r="A917" t="s">
        <v>4567</v>
      </c>
      <c r="B917" t="s">
        <v>14</v>
      </c>
      <c r="C917" s="2">
        <v>45674.427847222221</v>
      </c>
      <c r="D917" s="2" t="s">
        <v>10</v>
      </c>
    </row>
    <row r="918" spans="1:4" x14ac:dyDescent="0.35">
      <c r="A918" t="s">
        <v>5108</v>
      </c>
      <c r="B918" t="s">
        <v>12</v>
      </c>
      <c r="C918" s="2">
        <v>45674.444398148153</v>
      </c>
      <c r="D918" s="2" t="s">
        <v>10</v>
      </c>
    </row>
    <row r="919" spans="1:4" x14ac:dyDescent="0.35">
      <c r="A919" t="s">
        <v>5109</v>
      </c>
      <c r="B919" t="s">
        <v>12</v>
      </c>
      <c r="C919" s="2">
        <v>45674.44976851852</v>
      </c>
      <c r="D919" s="2" t="s">
        <v>10</v>
      </c>
    </row>
    <row r="920" spans="1:4" x14ac:dyDescent="0.35">
      <c r="A920" t="s">
        <v>5110</v>
      </c>
      <c r="B920" t="s">
        <v>14</v>
      </c>
      <c r="C920" s="2">
        <v>45674.462002314824</v>
      </c>
      <c r="D920" s="2" t="s">
        <v>10</v>
      </c>
    </row>
    <row r="921" spans="1:4" x14ac:dyDescent="0.35">
      <c r="A921" t="s">
        <v>5111</v>
      </c>
      <c r="B921" t="s">
        <v>14</v>
      </c>
      <c r="C921" s="2">
        <v>45674.468460648153</v>
      </c>
      <c r="D921" s="2" t="s">
        <v>10</v>
      </c>
    </row>
    <row r="922" spans="1:4" x14ac:dyDescent="0.35">
      <c r="A922" t="s">
        <v>5112</v>
      </c>
      <c r="B922" t="s">
        <v>14</v>
      </c>
      <c r="C922" s="2">
        <v>45674.469826388893</v>
      </c>
      <c r="D922" s="2" t="s">
        <v>10</v>
      </c>
    </row>
    <row r="923" spans="1:4" x14ac:dyDescent="0.35">
      <c r="A923" t="s">
        <v>5113</v>
      </c>
      <c r="B923" t="s">
        <v>14</v>
      </c>
      <c r="C923" s="2">
        <v>45674.506122685183</v>
      </c>
      <c r="D923" s="2" t="s">
        <v>10</v>
      </c>
    </row>
    <row r="924" spans="1:4" x14ac:dyDescent="0.35">
      <c r="A924" t="s">
        <v>5114</v>
      </c>
      <c r="B924" t="s">
        <v>14</v>
      </c>
      <c r="C924" s="2">
        <v>45674.511921296304</v>
      </c>
      <c r="D924" s="2" t="s">
        <v>10</v>
      </c>
    </row>
    <row r="925" spans="1:4" x14ac:dyDescent="0.35">
      <c r="A925" t="s">
        <v>5115</v>
      </c>
      <c r="B925" t="s">
        <v>12</v>
      </c>
      <c r="C925" s="2">
        <v>45674.51284722222</v>
      </c>
      <c r="D925" s="2" t="s">
        <v>10</v>
      </c>
    </row>
    <row r="926" spans="1:4" x14ac:dyDescent="0.35">
      <c r="A926" t="s">
        <v>5116</v>
      </c>
      <c r="B926" t="s">
        <v>14</v>
      </c>
      <c r="C926" s="2">
        <v>45674.516655092593</v>
      </c>
      <c r="D926" s="2" t="s">
        <v>10</v>
      </c>
    </row>
    <row r="927" spans="1:4" x14ac:dyDescent="0.35">
      <c r="A927" t="s">
        <v>5117</v>
      </c>
      <c r="B927" t="s">
        <v>14</v>
      </c>
      <c r="C927" s="2">
        <v>45674.520358796297</v>
      </c>
      <c r="D927" s="2" t="s">
        <v>10</v>
      </c>
    </row>
    <row r="928" spans="1:4" x14ac:dyDescent="0.35">
      <c r="A928" t="s">
        <v>939</v>
      </c>
      <c r="B928" t="s">
        <v>14</v>
      </c>
      <c r="C928" s="2">
        <v>45674.534386574072</v>
      </c>
      <c r="D928" s="2" t="s">
        <v>10</v>
      </c>
    </row>
    <row r="929" spans="1:4" x14ac:dyDescent="0.35">
      <c r="A929" t="s">
        <v>5118</v>
      </c>
      <c r="B929" t="s">
        <v>11</v>
      </c>
      <c r="C929" s="2">
        <v>45674.54105324074</v>
      </c>
      <c r="D929" s="2" t="s">
        <v>10</v>
      </c>
    </row>
    <row r="930" spans="1:4" x14ac:dyDescent="0.35">
      <c r="A930" t="s">
        <v>941</v>
      </c>
      <c r="B930" t="s">
        <v>11</v>
      </c>
      <c r="C930" s="2">
        <v>45674.566747685189</v>
      </c>
      <c r="D930" s="2" t="s">
        <v>10</v>
      </c>
    </row>
    <row r="931" spans="1:4" x14ac:dyDescent="0.35">
      <c r="A931" t="s">
        <v>5119</v>
      </c>
      <c r="B931" t="s">
        <v>12</v>
      </c>
      <c r="C931" s="2">
        <v>45674.595520833333</v>
      </c>
      <c r="D931" s="2" t="s">
        <v>10</v>
      </c>
    </row>
    <row r="932" spans="1:4" x14ac:dyDescent="0.35">
      <c r="A932" t="s">
        <v>5120</v>
      </c>
      <c r="B932" t="s">
        <v>11</v>
      </c>
      <c r="C932" s="2">
        <v>45674.632418981477</v>
      </c>
      <c r="D932" s="2" t="s">
        <v>10</v>
      </c>
    </row>
    <row r="933" spans="1:4" x14ac:dyDescent="0.35">
      <c r="A933" t="s">
        <v>5121</v>
      </c>
      <c r="B933" t="s">
        <v>14</v>
      </c>
      <c r="C933" s="2">
        <v>45674.645798611113</v>
      </c>
      <c r="D933" s="2" t="s">
        <v>10</v>
      </c>
    </row>
    <row r="934" spans="1:4" x14ac:dyDescent="0.35">
      <c r="A934" t="s">
        <v>5122</v>
      </c>
      <c r="B934" t="s">
        <v>14</v>
      </c>
      <c r="C934" s="2">
        <v>45674.664293981477</v>
      </c>
      <c r="D934" s="2" t="s">
        <v>10</v>
      </c>
    </row>
    <row r="935" spans="1:4" x14ac:dyDescent="0.35">
      <c r="A935" t="s">
        <v>5123</v>
      </c>
      <c r="B935" t="s">
        <v>12</v>
      </c>
      <c r="C935" s="2">
        <v>45674.670543981483</v>
      </c>
      <c r="D935" s="2" t="s">
        <v>10</v>
      </c>
    </row>
    <row r="936" spans="1:4" x14ac:dyDescent="0.35">
      <c r="A936" t="s">
        <v>947</v>
      </c>
      <c r="B936" t="s">
        <v>11</v>
      </c>
      <c r="C936" s="2">
        <v>45674.772210648152</v>
      </c>
      <c r="D936" s="2" t="s">
        <v>10</v>
      </c>
    </row>
    <row r="937" spans="1:4" x14ac:dyDescent="0.35">
      <c r="A937" t="s">
        <v>5124</v>
      </c>
      <c r="B937" t="s">
        <v>12</v>
      </c>
      <c r="C937" s="2">
        <v>45674.993530092594</v>
      </c>
      <c r="D937" s="2" t="s">
        <v>10</v>
      </c>
    </row>
    <row r="938" spans="1:4" x14ac:dyDescent="0.35">
      <c r="A938" t="s">
        <v>5125</v>
      </c>
      <c r="B938" t="s">
        <v>12</v>
      </c>
      <c r="C938" s="2">
        <v>45675.093182870369</v>
      </c>
      <c r="D938" s="2" t="s">
        <v>10</v>
      </c>
    </row>
    <row r="939" spans="1:4" x14ac:dyDescent="0.35">
      <c r="A939" t="s">
        <v>5126</v>
      </c>
      <c r="B939" t="s">
        <v>14</v>
      </c>
      <c r="C939" s="2">
        <v>45675.10229166667</v>
      </c>
      <c r="D939" s="2" t="s">
        <v>10</v>
      </c>
    </row>
    <row r="940" spans="1:4" x14ac:dyDescent="0.35">
      <c r="A940" t="s">
        <v>5127</v>
      </c>
      <c r="B940" t="s">
        <v>14</v>
      </c>
      <c r="C940" s="2">
        <v>45675.113009259258</v>
      </c>
      <c r="D940" s="2" t="s">
        <v>10</v>
      </c>
    </row>
    <row r="941" spans="1:4" x14ac:dyDescent="0.35">
      <c r="A941" t="s">
        <v>5128</v>
      </c>
      <c r="B941" t="s">
        <v>14</v>
      </c>
      <c r="C941" s="2">
        <v>45675.128067129634</v>
      </c>
      <c r="D941" s="2" t="s">
        <v>10</v>
      </c>
    </row>
    <row r="942" spans="1:4" x14ac:dyDescent="0.35">
      <c r="A942" t="s">
        <v>5129</v>
      </c>
      <c r="B942" t="s">
        <v>12</v>
      </c>
      <c r="C942" s="2">
        <v>45675.153252314813</v>
      </c>
      <c r="D942" s="2" t="s">
        <v>10</v>
      </c>
    </row>
    <row r="943" spans="1:4" x14ac:dyDescent="0.35">
      <c r="A943" t="s">
        <v>5130</v>
      </c>
      <c r="B943" t="s">
        <v>12</v>
      </c>
      <c r="C943" s="2">
        <v>45675.155092592591</v>
      </c>
      <c r="D943" s="2" t="s">
        <v>10</v>
      </c>
    </row>
    <row r="944" spans="1:4" x14ac:dyDescent="0.35">
      <c r="A944" t="s">
        <v>5131</v>
      </c>
      <c r="B944" t="s">
        <v>14</v>
      </c>
      <c r="C944" s="2">
        <v>45675.160844907397</v>
      </c>
      <c r="D944" s="2" t="s">
        <v>10</v>
      </c>
    </row>
    <row r="945" spans="1:4" x14ac:dyDescent="0.35">
      <c r="A945" t="s">
        <v>5132</v>
      </c>
      <c r="B945" t="s">
        <v>12</v>
      </c>
      <c r="C945" s="2">
        <v>45675.171585648153</v>
      </c>
      <c r="D945" s="2" t="s">
        <v>10</v>
      </c>
    </row>
    <row r="946" spans="1:4" x14ac:dyDescent="0.35">
      <c r="A946" t="s">
        <v>5133</v>
      </c>
      <c r="B946" t="s">
        <v>14</v>
      </c>
      <c r="C946" s="2">
        <v>45675.18172453704</v>
      </c>
      <c r="D946" s="2" t="s">
        <v>10</v>
      </c>
    </row>
    <row r="947" spans="1:4" x14ac:dyDescent="0.35">
      <c r="A947" t="s">
        <v>5134</v>
      </c>
      <c r="B947" t="s">
        <v>14</v>
      </c>
      <c r="C947" s="2">
        <v>45675.189456018517</v>
      </c>
      <c r="D947" s="2" t="s">
        <v>10</v>
      </c>
    </row>
    <row r="948" spans="1:4" x14ac:dyDescent="0.35">
      <c r="A948" t="s">
        <v>5135</v>
      </c>
      <c r="B948" t="s">
        <v>14</v>
      </c>
      <c r="C948" s="2">
        <v>45675.192800925928</v>
      </c>
      <c r="D948" s="2" t="s">
        <v>10</v>
      </c>
    </row>
    <row r="949" spans="1:4" x14ac:dyDescent="0.35">
      <c r="A949" t="s">
        <v>960</v>
      </c>
      <c r="B949" t="s">
        <v>14</v>
      </c>
      <c r="C949" s="2">
        <v>45675.195254629631</v>
      </c>
      <c r="D949" s="2" t="s">
        <v>10</v>
      </c>
    </row>
    <row r="950" spans="1:4" x14ac:dyDescent="0.35">
      <c r="A950" t="s">
        <v>961</v>
      </c>
      <c r="B950" t="s">
        <v>14</v>
      </c>
      <c r="C950" s="2">
        <v>45675.22483796296</v>
      </c>
      <c r="D950" s="2" t="s">
        <v>10</v>
      </c>
    </row>
    <row r="951" spans="1:4" x14ac:dyDescent="0.35">
      <c r="A951" t="s">
        <v>5136</v>
      </c>
      <c r="B951" t="s">
        <v>12</v>
      </c>
      <c r="C951" s="2">
        <v>45675.225162037037</v>
      </c>
      <c r="D951" s="2" t="s">
        <v>10</v>
      </c>
    </row>
    <row r="952" spans="1:4" x14ac:dyDescent="0.35">
      <c r="A952" t="s">
        <v>189</v>
      </c>
      <c r="B952" t="s">
        <v>14</v>
      </c>
      <c r="C952" s="2">
        <v>45675.251180555562</v>
      </c>
      <c r="D952" s="2" t="s">
        <v>10</v>
      </c>
    </row>
    <row r="953" spans="1:4" x14ac:dyDescent="0.35">
      <c r="A953" t="s">
        <v>5137</v>
      </c>
      <c r="B953" t="s">
        <v>14</v>
      </c>
      <c r="C953" s="2">
        <v>45675.259710648148</v>
      </c>
      <c r="D953" s="2" t="s">
        <v>10</v>
      </c>
    </row>
    <row r="954" spans="1:4" x14ac:dyDescent="0.35">
      <c r="A954" t="s">
        <v>965</v>
      </c>
      <c r="B954" t="s">
        <v>14</v>
      </c>
      <c r="C954" s="2">
        <v>45675.261122685188</v>
      </c>
      <c r="D954" s="2" t="s">
        <v>10</v>
      </c>
    </row>
    <row r="955" spans="1:4" x14ac:dyDescent="0.35">
      <c r="A955" t="s">
        <v>5138</v>
      </c>
      <c r="B955" t="s">
        <v>14</v>
      </c>
      <c r="C955" s="2">
        <v>45675.265405092592</v>
      </c>
      <c r="D955" s="2" t="s">
        <v>10</v>
      </c>
    </row>
    <row r="956" spans="1:4" x14ac:dyDescent="0.35">
      <c r="A956" t="s">
        <v>5139</v>
      </c>
      <c r="B956" t="s">
        <v>14</v>
      </c>
      <c r="C956" s="2">
        <v>45675.267291666663</v>
      </c>
      <c r="D956" s="2" t="s">
        <v>10</v>
      </c>
    </row>
    <row r="957" spans="1:4" x14ac:dyDescent="0.35">
      <c r="A957" t="s">
        <v>4680</v>
      </c>
      <c r="B957" t="s">
        <v>14</v>
      </c>
      <c r="C957" s="2">
        <v>45675.276145833333</v>
      </c>
      <c r="D957" s="2" t="s">
        <v>10</v>
      </c>
    </row>
    <row r="958" spans="1:4" x14ac:dyDescent="0.35">
      <c r="A958" t="s">
        <v>5140</v>
      </c>
      <c r="B958" t="s">
        <v>12</v>
      </c>
      <c r="C958" s="2">
        <v>45675.292268518519</v>
      </c>
      <c r="D958" s="2" t="s">
        <v>10</v>
      </c>
    </row>
    <row r="959" spans="1:4" x14ac:dyDescent="0.35">
      <c r="A959" t="s">
        <v>5141</v>
      </c>
      <c r="B959" t="s">
        <v>12</v>
      </c>
      <c r="C959" s="2">
        <v>45675.298807870371</v>
      </c>
      <c r="D959" s="2" t="s">
        <v>10</v>
      </c>
    </row>
    <row r="960" spans="1:4" x14ac:dyDescent="0.35">
      <c r="A960" t="s">
        <v>971</v>
      </c>
      <c r="B960" t="s">
        <v>14</v>
      </c>
      <c r="C960" s="2">
        <v>45675.301435185182</v>
      </c>
      <c r="D960" s="2" t="s">
        <v>10</v>
      </c>
    </row>
    <row r="961" spans="1:4" x14ac:dyDescent="0.35">
      <c r="A961" t="s">
        <v>972</v>
      </c>
      <c r="B961" t="s">
        <v>14</v>
      </c>
      <c r="C961" s="2">
        <v>45675.315717592603</v>
      </c>
      <c r="D961" s="2" t="s">
        <v>10</v>
      </c>
    </row>
    <row r="962" spans="1:4" x14ac:dyDescent="0.35">
      <c r="A962" t="s">
        <v>5142</v>
      </c>
      <c r="B962" t="s">
        <v>14</v>
      </c>
      <c r="C962" s="2">
        <v>45675.322083333333</v>
      </c>
      <c r="D962" s="2" t="s">
        <v>10</v>
      </c>
    </row>
    <row r="963" spans="1:4" x14ac:dyDescent="0.35">
      <c r="A963" t="s">
        <v>5143</v>
      </c>
      <c r="B963" t="s">
        <v>14</v>
      </c>
      <c r="C963" s="2">
        <v>45675.347060185188</v>
      </c>
      <c r="D963" s="2" t="s">
        <v>10</v>
      </c>
    </row>
    <row r="964" spans="1:4" x14ac:dyDescent="0.35">
      <c r="A964" t="s">
        <v>5144</v>
      </c>
      <c r="B964" t="s">
        <v>14</v>
      </c>
      <c r="C964" s="2">
        <v>45675.357847222222</v>
      </c>
      <c r="D964" s="2" t="s">
        <v>10</v>
      </c>
    </row>
    <row r="965" spans="1:4" x14ac:dyDescent="0.35">
      <c r="A965" t="s">
        <v>5145</v>
      </c>
      <c r="B965" t="s">
        <v>14</v>
      </c>
      <c r="C965" s="2">
        <v>45675.367476851847</v>
      </c>
      <c r="D965" s="2" t="s">
        <v>10</v>
      </c>
    </row>
    <row r="966" spans="1:4" x14ac:dyDescent="0.35">
      <c r="A966" t="s">
        <v>977</v>
      </c>
      <c r="B966" t="s">
        <v>14</v>
      </c>
      <c r="C966" s="2">
        <v>45675.374340277784</v>
      </c>
      <c r="D966" s="2" t="s">
        <v>10</v>
      </c>
    </row>
    <row r="967" spans="1:4" x14ac:dyDescent="0.35">
      <c r="A967" t="s">
        <v>5146</v>
      </c>
      <c r="B967" t="s">
        <v>12</v>
      </c>
      <c r="C967" s="2">
        <v>45675.376875000002</v>
      </c>
      <c r="D967" s="2" t="s">
        <v>10</v>
      </c>
    </row>
    <row r="968" spans="1:4" x14ac:dyDescent="0.35">
      <c r="A968" t="s">
        <v>5147</v>
      </c>
      <c r="B968" t="s">
        <v>12</v>
      </c>
      <c r="C968" s="2">
        <v>45675.385011574072</v>
      </c>
      <c r="D968" s="2" t="s">
        <v>10</v>
      </c>
    </row>
    <row r="969" spans="1:4" x14ac:dyDescent="0.35">
      <c r="A969" t="s">
        <v>5148</v>
      </c>
      <c r="B969" t="s">
        <v>12</v>
      </c>
      <c r="C969" s="2">
        <v>45675.386817129627</v>
      </c>
      <c r="D969" s="2" t="s">
        <v>10</v>
      </c>
    </row>
    <row r="970" spans="1:4" x14ac:dyDescent="0.35">
      <c r="A970" t="s">
        <v>5149</v>
      </c>
      <c r="B970" t="s">
        <v>14</v>
      </c>
      <c r="C970" s="2">
        <v>45675.38858796296</v>
      </c>
      <c r="D970" s="2" t="s">
        <v>10</v>
      </c>
    </row>
    <row r="971" spans="1:4" x14ac:dyDescent="0.35">
      <c r="A971" t="s">
        <v>5150</v>
      </c>
      <c r="B971" t="s">
        <v>14</v>
      </c>
      <c r="C971" s="2">
        <v>45675.39</v>
      </c>
      <c r="D971" s="2" t="s">
        <v>10</v>
      </c>
    </row>
    <row r="972" spans="1:4" x14ac:dyDescent="0.35">
      <c r="A972" t="s">
        <v>983</v>
      </c>
      <c r="B972" t="s">
        <v>14</v>
      </c>
      <c r="C972" s="2">
        <v>45675.426030092603</v>
      </c>
      <c r="D972" s="2" t="s">
        <v>10</v>
      </c>
    </row>
    <row r="973" spans="1:4" x14ac:dyDescent="0.35">
      <c r="A973" t="s">
        <v>984</v>
      </c>
      <c r="B973" t="s">
        <v>12</v>
      </c>
      <c r="C973" s="2">
        <v>45675.430532407408</v>
      </c>
      <c r="D973" s="2" t="s">
        <v>10</v>
      </c>
    </row>
    <row r="974" spans="1:4" x14ac:dyDescent="0.35">
      <c r="A974" t="s">
        <v>5151</v>
      </c>
      <c r="B974" t="s">
        <v>14</v>
      </c>
      <c r="C974" s="2">
        <v>45675.458055555559</v>
      </c>
      <c r="D974" s="2" t="s">
        <v>10</v>
      </c>
    </row>
    <row r="975" spans="1:4" x14ac:dyDescent="0.35">
      <c r="A975" t="s">
        <v>5152</v>
      </c>
      <c r="B975" t="s">
        <v>14</v>
      </c>
      <c r="C975" s="2">
        <v>45675.468148148153</v>
      </c>
      <c r="D975" s="2" t="s">
        <v>10</v>
      </c>
    </row>
    <row r="976" spans="1:4" x14ac:dyDescent="0.35">
      <c r="A976" t="s">
        <v>5153</v>
      </c>
      <c r="B976" t="s">
        <v>14</v>
      </c>
      <c r="C976" s="2">
        <v>45675.477071759262</v>
      </c>
      <c r="D976" s="2" t="s">
        <v>10</v>
      </c>
    </row>
    <row r="977" spans="1:4" x14ac:dyDescent="0.35">
      <c r="A977" t="s">
        <v>988</v>
      </c>
      <c r="B977" t="s">
        <v>14</v>
      </c>
      <c r="C977" s="2">
        <v>45675.485081018523</v>
      </c>
      <c r="D977" s="2" t="s">
        <v>10</v>
      </c>
    </row>
    <row r="978" spans="1:4" x14ac:dyDescent="0.35">
      <c r="A978" t="s">
        <v>5154</v>
      </c>
      <c r="B978" t="s">
        <v>14</v>
      </c>
      <c r="C978" s="2">
        <v>45675.499988425923</v>
      </c>
      <c r="D978" s="2" t="s">
        <v>10</v>
      </c>
    </row>
    <row r="979" spans="1:4" x14ac:dyDescent="0.35">
      <c r="A979" t="s">
        <v>5155</v>
      </c>
      <c r="B979" t="s">
        <v>14</v>
      </c>
      <c r="C979" s="2">
        <v>45675.524467592593</v>
      </c>
      <c r="D979" s="2" t="s">
        <v>10</v>
      </c>
    </row>
    <row r="980" spans="1:4" x14ac:dyDescent="0.35">
      <c r="A980" t="s">
        <v>681</v>
      </c>
      <c r="B980" t="s">
        <v>14</v>
      </c>
      <c r="C980" s="2">
        <v>45675.53297453704</v>
      </c>
      <c r="D980" s="2" t="s">
        <v>10</v>
      </c>
    </row>
    <row r="981" spans="1:4" x14ac:dyDescent="0.35">
      <c r="A981" t="s">
        <v>5156</v>
      </c>
      <c r="B981" t="s">
        <v>14</v>
      </c>
      <c r="C981" s="2">
        <v>45675.549166666657</v>
      </c>
      <c r="D981" s="2" t="s">
        <v>10</v>
      </c>
    </row>
    <row r="982" spans="1:4" x14ac:dyDescent="0.35">
      <c r="A982" t="s">
        <v>5157</v>
      </c>
      <c r="B982" t="s">
        <v>14</v>
      </c>
      <c r="C982" s="2">
        <v>45675.552754629629</v>
      </c>
      <c r="D982" s="2" t="s">
        <v>10</v>
      </c>
    </row>
    <row r="983" spans="1:4" x14ac:dyDescent="0.35">
      <c r="A983" t="s">
        <v>5158</v>
      </c>
      <c r="B983" t="s">
        <v>14</v>
      </c>
      <c r="C983" s="2">
        <v>45675.553865740738</v>
      </c>
      <c r="D983" s="2" t="s">
        <v>10</v>
      </c>
    </row>
    <row r="984" spans="1:4" x14ac:dyDescent="0.35">
      <c r="A984" t="s">
        <v>5159</v>
      </c>
      <c r="B984" t="s">
        <v>12</v>
      </c>
      <c r="C984" s="2">
        <v>45675.563564814824</v>
      </c>
      <c r="D984" s="2" t="s">
        <v>10</v>
      </c>
    </row>
    <row r="985" spans="1:4" x14ac:dyDescent="0.35">
      <c r="A985" t="s">
        <v>996</v>
      </c>
      <c r="B985" t="s">
        <v>14</v>
      </c>
      <c r="C985" s="2">
        <v>45675.622731481482</v>
      </c>
      <c r="D985" s="2" t="s">
        <v>10</v>
      </c>
    </row>
    <row r="986" spans="1:4" x14ac:dyDescent="0.35">
      <c r="A986" t="s">
        <v>5160</v>
      </c>
      <c r="B986" t="s">
        <v>12</v>
      </c>
      <c r="C986" s="2">
        <v>45675.73609953704</v>
      </c>
      <c r="D986" s="2" t="s">
        <v>10</v>
      </c>
    </row>
    <row r="987" spans="1:4" x14ac:dyDescent="0.35">
      <c r="A987" t="s">
        <v>5161</v>
      </c>
      <c r="B987" t="s">
        <v>14</v>
      </c>
      <c r="C987" s="2">
        <v>45675.743032407408</v>
      </c>
      <c r="D987" s="2" t="s">
        <v>10</v>
      </c>
    </row>
    <row r="988" spans="1:4" x14ac:dyDescent="0.35">
      <c r="A988" t="s">
        <v>5162</v>
      </c>
      <c r="B988" t="s">
        <v>14</v>
      </c>
      <c r="C988" s="2">
        <v>45675.771145833343</v>
      </c>
      <c r="D988" s="2" t="s">
        <v>10</v>
      </c>
    </row>
    <row r="989" spans="1:4" x14ac:dyDescent="0.35">
      <c r="A989" t="s">
        <v>5163</v>
      </c>
      <c r="B989" t="s">
        <v>12</v>
      </c>
      <c r="C989" s="2">
        <v>45675.889652777783</v>
      </c>
      <c r="D989" s="2" t="s">
        <v>10</v>
      </c>
    </row>
    <row r="990" spans="1:4" x14ac:dyDescent="0.35">
      <c r="A990" t="s">
        <v>5164</v>
      </c>
      <c r="B990" t="s">
        <v>14</v>
      </c>
      <c r="C990" s="2">
        <v>45675.890081018522</v>
      </c>
      <c r="D990" s="2" t="s">
        <v>10</v>
      </c>
    </row>
    <row r="991" spans="1:4" x14ac:dyDescent="0.35">
      <c r="A991" t="s">
        <v>1432</v>
      </c>
      <c r="B991" t="s">
        <v>14</v>
      </c>
      <c r="C991" s="2">
        <v>45676.002488425933</v>
      </c>
      <c r="D991" s="2" t="s">
        <v>10</v>
      </c>
    </row>
    <row r="992" spans="1:4" x14ac:dyDescent="0.35">
      <c r="A992" t="s">
        <v>5165</v>
      </c>
      <c r="B992" t="s">
        <v>12</v>
      </c>
      <c r="C992" s="2">
        <v>45676.002511574072</v>
      </c>
      <c r="D992" s="2" t="s">
        <v>10</v>
      </c>
    </row>
    <row r="993" spans="1:4" x14ac:dyDescent="0.35">
      <c r="A993" t="s">
        <v>5166</v>
      </c>
      <c r="B993" t="s">
        <v>14</v>
      </c>
      <c r="C993" s="2">
        <v>45676.096805555557</v>
      </c>
      <c r="D993" s="2" t="s">
        <v>10</v>
      </c>
    </row>
    <row r="994" spans="1:4" x14ac:dyDescent="0.35">
      <c r="A994" t="s">
        <v>5167</v>
      </c>
      <c r="B994" t="s">
        <v>14</v>
      </c>
      <c r="C994" s="2">
        <v>45676.110717592594</v>
      </c>
      <c r="D994" s="2" t="s">
        <v>10</v>
      </c>
    </row>
    <row r="995" spans="1:4" x14ac:dyDescent="0.35">
      <c r="A995" t="s">
        <v>5168</v>
      </c>
      <c r="B995" t="s">
        <v>14</v>
      </c>
      <c r="C995" s="2">
        <v>45676.126273148147</v>
      </c>
      <c r="D995" s="2" t="s">
        <v>10</v>
      </c>
    </row>
    <row r="996" spans="1:4" x14ac:dyDescent="0.35">
      <c r="A996" t="s">
        <v>5169</v>
      </c>
      <c r="B996" t="s">
        <v>14</v>
      </c>
      <c r="C996" s="2">
        <v>45676.128449074073</v>
      </c>
      <c r="D996" s="2" t="s">
        <v>10</v>
      </c>
    </row>
    <row r="997" spans="1:4" x14ac:dyDescent="0.35">
      <c r="A997" t="s">
        <v>5170</v>
      </c>
      <c r="B997" t="s">
        <v>12</v>
      </c>
      <c r="C997" s="2">
        <v>45676.137881944444</v>
      </c>
      <c r="D997" s="2" t="s">
        <v>10</v>
      </c>
    </row>
    <row r="998" spans="1:4" x14ac:dyDescent="0.35">
      <c r="A998" t="s">
        <v>5171</v>
      </c>
      <c r="B998" t="s">
        <v>14</v>
      </c>
      <c r="C998" s="2">
        <v>45676.141041666669</v>
      </c>
      <c r="D998" s="2" t="s">
        <v>10</v>
      </c>
    </row>
    <row r="999" spans="1:4" x14ac:dyDescent="0.35">
      <c r="A999" t="s">
        <v>5172</v>
      </c>
      <c r="B999" t="s">
        <v>14</v>
      </c>
      <c r="C999" s="2">
        <v>45676.162164351852</v>
      </c>
      <c r="D999" s="2" t="s">
        <v>10</v>
      </c>
    </row>
    <row r="1000" spans="1:4" x14ac:dyDescent="0.35">
      <c r="A1000" t="s">
        <v>714</v>
      </c>
      <c r="B1000" t="s">
        <v>14</v>
      </c>
      <c r="C1000" s="2">
        <v>45676.180150462962</v>
      </c>
      <c r="D1000" s="2" t="s">
        <v>10</v>
      </c>
    </row>
    <row r="1001" spans="1:4" x14ac:dyDescent="0.35">
      <c r="A1001" t="s">
        <v>5173</v>
      </c>
      <c r="B1001" t="s">
        <v>14</v>
      </c>
      <c r="C1001" s="2">
        <v>45676.199976851851</v>
      </c>
      <c r="D1001" s="2" t="s">
        <v>10</v>
      </c>
    </row>
    <row r="1002" spans="1:4" x14ac:dyDescent="0.35">
      <c r="A1002" t="s">
        <v>5174</v>
      </c>
      <c r="B1002" t="s">
        <v>14</v>
      </c>
      <c r="C1002" s="2">
        <v>45676.204097222217</v>
      </c>
      <c r="D1002" s="2" t="s">
        <v>10</v>
      </c>
    </row>
    <row r="1003" spans="1:4" x14ac:dyDescent="0.35">
      <c r="A1003" t="s">
        <v>5175</v>
      </c>
      <c r="B1003" t="s">
        <v>14</v>
      </c>
      <c r="C1003" s="2">
        <v>45676.230520833327</v>
      </c>
      <c r="D1003" s="2" t="s">
        <v>10</v>
      </c>
    </row>
    <row r="1004" spans="1:4" x14ac:dyDescent="0.35">
      <c r="A1004" t="s">
        <v>5176</v>
      </c>
      <c r="B1004" t="s">
        <v>14</v>
      </c>
      <c r="C1004" s="2">
        <v>45676.264930555553</v>
      </c>
      <c r="D1004" s="2" t="s">
        <v>10</v>
      </c>
    </row>
    <row r="1005" spans="1:4" x14ac:dyDescent="0.35">
      <c r="A1005" t="s">
        <v>5177</v>
      </c>
      <c r="B1005" t="s">
        <v>14</v>
      </c>
      <c r="C1005" s="2">
        <v>45676.321273148147</v>
      </c>
      <c r="D1005" s="2" t="s">
        <v>10</v>
      </c>
    </row>
    <row r="1006" spans="1:4" x14ac:dyDescent="0.35">
      <c r="A1006" t="s">
        <v>1017</v>
      </c>
      <c r="B1006" t="s">
        <v>14</v>
      </c>
      <c r="C1006" s="2">
        <v>45676.324074074073</v>
      </c>
      <c r="D1006" s="2" t="s">
        <v>10</v>
      </c>
    </row>
    <row r="1007" spans="1:4" x14ac:dyDescent="0.35">
      <c r="A1007" t="s">
        <v>5178</v>
      </c>
      <c r="B1007" t="s">
        <v>14</v>
      </c>
      <c r="C1007" s="2">
        <v>45676.363680555558</v>
      </c>
      <c r="D1007" s="2" t="s">
        <v>10</v>
      </c>
    </row>
    <row r="1008" spans="1:4" x14ac:dyDescent="0.35">
      <c r="A1008" t="s">
        <v>5179</v>
      </c>
      <c r="B1008" t="s">
        <v>14</v>
      </c>
      <c r="C1008" s="2">
        <v>45676.410740740743</v>
      </c>
      <c r="D1008" s="2" t="s">
        <v>10</v>
      </c>
    </row>
    <row r="1009" spans="1:4" x14ac:dyDescent="0.35">
      <c r="A1009" t="s">
        <v>1020</v>
      </c>
      <c r="B1009" t="s">
        <v>14</v>
      </c>
      <c r="C1009" s="2">
        <v>45676.422777777778</v>
      </c>
      <c r="D1009" s="2" t="s">
        <v>10</v>
      </c>
    </row>
    <row r="1010" spans="1:4" x14ac:dyDescent="0.35">
      <c r="A1010" t="s">
        <v>5180</v>
      </c>
      <c r="B1010" t="s">
        <v>12</v>
      </c>
      <c r="C1010" s="2">
        <v>45676.4531712963</v>
      </c>
      <c r="D1010" s="2" t="s">
        <v>10</v>
      </c>
    </row>
    <row r="1011" spans="1:4" x14ac:dyDescent="0.35">
      <c r="A1011" t="s">
        <v>5181</v>
      </c>
      <c r="B1011" t="s">
        <v>14</v>
      </c>
      <c r="C1011" s="2">
        <v>45676.457685185182</v>
      </c>
      <c r="D1011" s="2" t="s">
        <v>10</v>
      </c>
    </row>
    <row r="1012" spans="1:4" x14ac:dyDescent="0.35">
      <c r="A1012" t="s">
        <v>5182</v>
      </c>
      <c r="B1012" t="s">
        <v>12</v>
      </c>
      <c r="C1012" s="2">
        <v>45676.462627314817</v>
      </c>
      <c r="D1012" s="2" t="s">
        <v>10</v>
      </c>
    </row>
    <row r="1013" spans="1:4" x14ac:dyDescent="0.35">
      <c r="A1013" t="s">
        <v>5183</v>
      </c>
      <c r="B1013" t="s">
        <v>14</v>
      </c>
      <c r="C1013" s="2">
        <v>45676.464814814812</v>
      </c>
      <c r="D1013" s="2" t="s">
        <v>10</v>
      </c>
    </row>
    <row r="1014" spans="1:4" x14ac:dyDescent="0.35">
      <c r="A1014" t="s">
        <v>5184</v>
      </c>
      <c r="B1014" t="s">
        <v>14</v>
      </c>
      <c r="C1014" s="2">
        <v>45676.500173611108</v>
      </c>
      <c r="D1014" s="2" t="s">
        <v>10</v>
      </c>
    </row>
    <row r="1015" spans="1:4" x14ac:dyDescent="0.35">
      <c r="A1015" t="s">
        <v>5185</v>
      </c>
      <c r="B1015" t="s">
        <v>14</v>
      </c>
      <c r="C1015" s="2">
        <v>45676.500740740739</v>
      </c>
      <c r="D1015" s="2" t="s">
        <v>10</v>
      </c>
    </row>
    <row r="1016" spans="1:4" x14ac:dyDescent="0.35">
      <c r="A1016" t="s">
        <v>5186</v>
      </c>
      <c r="B1016" t="s">
        <v>11</v>
      </c>
      <c r="C1016" s="2">
        <v>45676.502650462957</v>
      </c>
      <c r="D1016" s="2" t="s">
        <v>10</v>
      </c>
    </row>
    <row r="1017" spans="1:4" x14ac:dyDescent="0.35">
      <c r="A1017" t="s">
        <v>1028</v>
      </c>
      <c r="B1017" t="s">
        <v>14</v>
      </c>
      <c r="C1017" s="2">
        <v>45676.507407407407</v>
      </c>
      <c r="D1017" s="2" t="s">
        <v>10</v>
      </c>
    </row>
    <row r="1018" spans="1:4" x14ac:dyDescent="0.35">
      <c r="A1018" t="s">
        <v>5187</v>
      </c>
      <c r="B1018" t="s">
        <v>14</v>
      </c>
      <c r="C1018" s="2">
        <v>45676.514444444438</v>
      </c>
      <c r="D1018" s="2" t="s">
        <v>10</v>
      </c>
    </row>
    <row r="1019" spans="1:4" x14ac:dyDescent="0.35">
      <c r="A1019" t="s">
        <v>5188</v>
      </c>
      <c r="B1019" t="s">
        <v>14</v>
      </c>
      <c r="C1019" s="2">
        <v>45676.539317129631</v>
      </c>
      <c r="D1019" s="2" t="s">
        <v>10</v>
      </c>
    </row>
    <row r="1020" spans="1:4" x14ac:dyDescent="0.35">
      <c r="A1020" t="s">
        <v>5189</v>
      </c>
      <c r="B1020" t="s">
        <v>14</v>
      </c>
      <c r="C1020" s="2">
        <v>45676.570497685178</v>
      </c>
      <c r="D1020" s="2" t="s">
        <v>10</v>
      </c>
    </row>
    <row r="1021" spans="1:4" x14ac:dyDescent="0.35">
      <c r="A1021" t="s">
        <v>5190</v>
      </c>
      <c r="B1021" t="s">
        <v>12</v>
      </c>
      <c r="C1021" s="2">
        <v>45676.576342592591</v>
      </c>
      <c r="D1021" s="2" t="s">
        <v>10</v>
      </c>
    </row>
    <row r="1022" spans="1:4" x14ac:dyDescent="0.35">
      <c r="A1022" t="s">
        <v>5191</v>
      </c>
      <c r="B1022" t="s">
        <v>14</v>
      </c>
      <c r="C1022" s="2">
        <v>45676.58185185185</v>
      </c>
      <c r="D1022" s="2" t="s">
        <v>10</v>
      </c>
    </row>
    <row r="1023" spans="1:4" x14ac:dyDescent="0.35">
      <c r="A1023" t="s">
        <v>5192</v>
      </c>
      <c r="B1023" t="s">
        <v>12</v>
      </c>
      <c r="C1023" s="2">
        <v>45676.659907407397</v>
      </c>
      <c r="D1023" s="2" t="s">
        <v>10</v>
      </c>
    </row>
    <row r="1024" spans="1:4" x14ac:dyDescent="0.35">
      <c r="A1024" t="s">
        <v>5193</v>
      </c>
      <c r="B1024" t="s">
        <v>14</v>
      </c>
      <c r="C1024" s="2">
        <v>45676.726273148153</v>
      </c>
      <c r="D1024" s="2" t="s">
        <v>10</v>
      </c>
    </row>
    <row r="1025" spans="1:4" x14ac:dyDescent="0.35">
      <c r="A1025" t="s">
        <v>5194</v>
      </c>
      <c r="B1025" t="s">
        <v>12</v>
      </c>
      <c r="C1025" s="2">
        <v>45676.963043981479</v>
      </c>
      <c r="D1025" s="2" t="s">
        <v>10</v>
      </c>
    </row>
    <row r="1026" spans="1:4" x14ac:dyDescent="0.35">
      <c r="A1026" t="s">
        <v>5195</v>
      </c>
      <c r="B1026" t="s">
        <v>12</v>
      </c>
      <c r="C1026" s="2">
        <v>45676.975462962961</v>
      </c>
      <c r="D1026" s="2" t="s">
        <v>10</v>
      </c>
    </row>
    <row r="1027" spans="1:4" x14ac:dyDescent="0.35">
      <c r="A1027" t="s">
        <v>1038</v>
      </c>
      <c r="B1027" t="s">
        <v>14</v>
      </c>
      <c r="C1027" s="2">
        <v>45676.986122685194</v>
      </c>
      <c r="D1027" s="2" t="s">
        <v>10</v>
      </c>
    </row>
    <row r="1028" spans="1:4" x14ac:dyDescent="0.35">
      <c r="A1028" t="s">
        <v>5196</v>
      </c>
      <c r="B1028" t="s">
        <v>14</v>
      </c>
      <c r="C1028" s="2">
        <v>45676.991875</v>
      </c>
      <c r="D1028" s="2" t="s">
        <v>10</v>
      </c>
    </row>
    <row r="1029" spans="1:4" x14ac:dyDescent="0.35">
      <c r="A1029" t="s">
        <v>5197</v>
      </c>
      <c r="B1029" t="s">
        <v>14</v>
      </c>
      <c r="C1029" s="2">
        <v>45677.021932870368</v>
      </c>
      <c r="D1029" s="2" t="s">
        <v>10</v>
      </c>
    </row>
    <row r="1030" spans="1:4" x14ac:dyDescent="0.35">
      <c r="A1030" t="s">
        <v>5198</v>
      </c>
      <c r="B1030" t="s">
        <v>14</v>
      </c>
      <c r="C1030" s="2">
        <v>45677.043113425927</v>
      </c>
      <c r="D1030" s="2" t="s">
        <v>10</v>
      </c>
    </row>
    <row r="1031" spans="1:4" x14ac:dyDescent="0.35">
      <c r="A1031" t="s">
        <v>5199</v>
      </c>
      <c r="B1031" t="s">
        <v>14</v>
      </c>
      <c r="C1031" s="2">
        <v>45677.061851851853</v>
      </c>
      <c r="D1031" s="2" t="s">
        <v>10</v>
      </c>
    </row>
    <row r="1032" spans="1:4" x14ac:dyDescent="0.35">
      <c r="A1032" t="s">
        <v>5200</v>
      </c>
      <c r="B1032" t="s">
        <v>12</v>
      </c>
      <c r="C1032" s="2">
        <v>45677.079791666663</v>
      </c>
      <c r="D1032" s="2" t="s">
        <v>10</v>
      </c>
    </row>
    <row r="1033" spans="1:4" x14ac:dyDescent="0.35">
      <c r="A1033" t="s">
        <v>5201</v>
      </c>
      <c r="B1033" t="s">
        <v>14</v>
      </c>
      <c r="C1033" s="2">
        <v>45677.103437500002</v>
      </c>
      <c r="D1033" s="2" t="s">
        <v>10</v>
      </c>
    </row>
    <row r="1034" spans="1:4" x14ac:dyDescent="0.35">
      <c r="A1034" t="s">
        <v>5202</v>
      </c>
      <c r="B1034" t="s">
        <v>12</v>
      </c>
      <c r="C1034" s="2">
        <v>45677.148981481478</v>
      </c>
      <c r="D1034" s="2" t="s">
        <v>10</v>
      </c>
    </row>
    <row r="1035" spans="1:4" x14ac:dyDescent="0.35">
      <c r="A1035" t="s">
        <v>5203</v>
      </c>
      <c r="B1035" t="s">
        <v>12</v>
      </c>
      <c r="C1035" s="2">
        <v>45677.150914351849</v>
      </c>
      <c r="D1035" s="2" t="s">
        <v>10</v>
      </c>
    </row>
    <row r="1036" spans="1:4" x14ac:dyDescent="0.35">
      <c r="A1036" t="s">
        <v>5204</v>
      </c>
      <c r="B1036" t="s">
        <v>14</v>
      </c>
      <c r="C1036" s="2">
        <v>45677.168715277781</v>
      </c>
      <c r="D1036" s="2" t="s">
        <v>10</v>
      </c>
    </row>
    <row r="1037" spans="1:4" x14ac:dyDescent="0.35">
      <c r="A1037" t="s">
        <v>5205</v>
      </c>
      <c r="B1037" t="s">
        <v>12</v>
      </c>
      <c r="C1037" s="2">
        <v>45677.179282407407</v>
      </c>
      <c r="D1037" s="2" t="s">
        <v>10</v>
      </c>
    </row>
    <row r="1038" spans="1:4" x14ac:dyDescent="0.35">
      <c r="A1038" t="s">
        <v>5206</v>
      </c>
      <c r="B1038" t="s">
        <v>14</v>
      </c>
      <c r="C1038" s="2">
        <v>45677.188263888893</v>
      </c>
      <c r="D1038" s="2" t="s">
        <v>10</v>
      </c>
    </row>
    <row r="1039" spans="1:4" x14ac:dyDescent="0.35">
      <c r="A1039" t="s">
        <v>5207</v>
      </c>
      <c r="B1039" t="s">
        <v>11</v>
      </c>
      <c r="C1039" s="2">
        <v>45677.201331018521</v>
      </c>
      <c r="D1039" s="2" t="s">
        <v>10</v>
      </c>
    </row>
    <row r="1040" spans="1:4" x14ac:dyDescent="0.35">
      <c r="A1040" t="s">
        <v>5208</v>
      </c>
      <c r="B1040" t="s">
        <v>14</v>
      </c>
      <c r="C1040" s="2">
        <v>45677.237662037027</v>
      </c>
      <c r="D1040" s="2" t="s">
        <v>10</v>
      </c>
    </row>
    <row r="1041" spans="1:4" x14ac:dyDescent="0.35">
      <c r="A1041" t="s">
        <v>5209</v>
      </c>
      <c r="B1041" t="s">
        <v>14</v>
      </c>
      <c r="C1041" s="2">
        <v>45677.245706018519</v>
      </c>
      <c r="D1041" s="2" t="s">
        <v>10</v>
      </c>
    </row>
    <row r="1042" spans="1:4" x14ac:dyDescent="0.35">
      <c r="A1042" t="s">
        <v>5210</v>
      </c>
      <c r="B1042" t="s">
        <v>14</v>
      </c>
      <c r="C1042" s="2">
        <v>45677.247928240737</v>
      </c>
      <c r="D1042" s="2" t="s">
        <v>10</v>
      </c>
    </row>
    <row r="1043" spans="1:4" x14ac:dyDescent="0.35">
      <c r="A1043" t="s">
        <v>5211</v>
      </c>
      <c r="B1043" t="s">
        <v>14</v>
      </c>
      <c r="C1043" s="2">
        <v>45677.250578703701</v>
      </c>
      <c r="D1043" s="2" t="s">
        <v>10</v>
      </c>
    </row>
    <row r="1044" spans="1:4" x14ac:dyDescent="0.35">
      <c r="A1044" t="s">
        <v>5212</v>
      </c>
      <c r="B1044" t="s">
        <v>12</v>
      </c>
      <c r="C1044" s="2">
        <v>45677.257581018523</v>
      </c>
      <c r="D1044" s="2" t="s">
        <v>10</v>
      </c>
    </row>
    <row r="1045" spans="1:4" x14ac:dyDescent="0.35">
      <c r="A1045" t="s">
        <v>5213</v>
      </c>
      <c r="B1045" t="s">
        <v>14</v>
      </c>
      <c r="C1045" s="2">
        <v>45677.265474537038</v>
      </c>
      <c r="D1045" s="2" t="s">
        <v>10</v>
      </c>
    </row>
    <row r="1046" spans="1:4" x14ac:dyDescent="0.35">
      <c r="A1046" t="s">
        <v>5214</v>
      </c>
      <c r="B1046" t="s">
        <v>14</v>
      </c>
      <c r="C1046" s="2">
        <v>45677.283993055556</v>
      </c>
      <c r="D1046" s="2" t="s">
        <v>10</v>
      </c>
    </row>
    <row r="1047" spans="1:4" x14ac:dyDescent="0.35">
      <c r="A1047" t="s">
        <v>5215</v>
      </c>
      <c r="B1047" t="s">
        <v>12</v>
      </c>
      <c r="C1047" s="2">
        <v>45677.289143518523</v>
      </c>
      <c r="D1047" s="2" t="s">
        <v>10</v>
      </c>
    </row>
    <row r="1048" spans="1:4" x14ac:dyDescent="0.35">
      <c r="A1048" t="s">
        <v>1059</v>
      </c>
      <c r="B1048" t="s">
        <v>12</v>
      </c>
      <c r="C1048" s="2">
        <v>45677.29420138889</v>
      </c>
      <c r="D1048" s="2" t="s">
        <v>10</v>
      </c>
    </row>
    <row r="1049" spans="1:4" x14ac:dyDescent="0.35">
      <c r="A1049" t="s">
        <v>5216</v>
      </c>
      <c r="B1049" t="s">
        <v>12</v>
      </c>
      <c r="C1049" s="2">
        <v>45677.295277777783</v>
      </c>
      <c r="D1049" s="2" t="s">
        <v>10</v>
      </c>
    </row>
    <row r="1050" spans="1:4" x14ac:dyDescent="0.35">
      <c r="A1050" t="s">
        <v>5217</v>
      </c>
      <c r="B1050" t="s">
        <v>14</v>
      </c>
      <c r="C1050" s="2">
        <v>45677.297812500001</v>
      </c>
      <c r="D1050" s="2" t="s">
        <v>10</v>
      </c>
    </row>
    <row r="1051" spans="1:4" x14ac:dyDescent="0.35">
      <c r="A1051" t="s">
        <v>5218</v>
      </c>
      <c r="B1051" t="s">
        <v>11</v>
      </c>
      <c r="C1051" s="2">
        <v>45677.305648148147</v>
      </c>
      <c r="D1051" s="2" t="s">
        <v>10</v>
      </c>
    </row>
    <row r="1052" spans="1:4" x14ac:dyDescent="0.35">
      <c r="A1052" t="s">
        <v>5219</v>
      </c>
      <c r="B1052" t="s">
        <v>14</v>
      </c>
      <c r="C1052" s="2">
        <v>45677.343622685177</v>
      </c>
      <c r="D1052" s="2" t="s">
        <v>10</v>
      </c>
    </row>
    <row r="1053" spans="1:4" x14ac:dyDescent="0.35">
      <c r="A1053" t="s">
        <v>1064</v>
      </c>
      <c r="B1053" t="s">
        <v>14</v>
      </c>
      <c r="C1053" s="2">
        <v>45677.349166666667</v>
      </c>
      <c r="D1053" s="2" t="s">
        <v>10</v>
      </c>
    </row>
    <row r="1054" spans="1:4" x14ac:dyDescent="0.35">
      <c r="A1054" t="s">
        <v>5220</v>
      </c>
      <c r="B1054" t="s">
        <v>12</v>
      </c>
      <c r="C1054" s="2">
        <v>45677.357789351852</v>
      </c>
      <c r="D1054" s="2" t="s">
        <v>10</v>
      </c>
    </row>
    <row r="1055" spans="1:4" x14ac:dyDescent="0.35">
      <c r="A1055" t="s">
        <v>5221</v>
      </c>
      <c r="B1055" t="s">
        <v>12</v>
      </c>
      <c r="C1055" s="2">
        <v>45677.384317129632</v>
      </c>
      <c r="D1055" s="2" t="s">
        <v>10</v>
      </c>
    </row>
    <row r="1056" spans="1:4" x14ac:dyDescent="0.35">
      <c r="A1056" t="s">
        <v>1067</v>
      </c>
      <c r="B1056" t="s">
        <v>14</v>
      </c>
      <c r="C1056" s="2">
        <v>45677.405624999999</v>
      </c>
      <c r="D1056" s="2" t="s">
        <v>10</v>
      </c>
    </row>
    <row r="1057" spans="1:4" x14ac:dyDescent="0.35">
      <c r="A1057" t="s">
        <v>5222</v>
      </c>
      <c r="B1057" t="s">
        <v>14</v>
      </c>
      <c r="C1057" s="2">
        <v>45677.443622685183</v>
      </c>
      <c r="D1057" s="2" t="s">
        <v>10</v>
      </c>
    </row>
    <row r="1058" spans="1:4" x14ac:dyDescent="0.35">
      <c r="A1058" t="s">
        <v>5223</v>
      </c>
      <c r="B1058" t="s">
        <v>14</v>
      </c>
      <c r="C1058" s="2">
        <v>45677.445057870369</v>
      </c>
      <c r="D1058" s="2" t="s">
        <v>10</v>
      </c>
    </row>
    <row r="1059" spans="1:4" x14ac:dyDescent="0.35">
      <c r="A1059" t="s">
        <v>183</v>
      </c>
      <c r="B1059" t="s">
        <v>14</v>
      </c>
      <c r="C1059" s="2">
        <v>45677.455000000002</v>
      </c>
      <c r="D1059" s="2" t="s">
        <v>10</v>
      </c>
    </row>
    <row r="1060" spans="1:4" x14ac:dyDescent="0.35">
      <c r="A1060" t="s">
        <v>1071</v>
      </c>
      <c r="B1060" t="s">
        <v>14</v>
      </c>
      <c r="C1060" s="2">
        <v>45677.456006944441</v>
      </c>
      <c r="D1060" s="2" t="s">
        <v>10</v>
      </c>
    </row>
    <row r="1061" spans="1:4" x14ac:dyDescent="0.35">
      <c r="A1061" t="s">
        <v>5224</v>
      </c>
      <c r="B1061" t="s">
        <v>12</v>
      </c>
      <c r="C1061" s="2">
        <v>45677.458194444444</v>
      </c>
      <c r="D1061" s="2" t="s">
        <v>10</v>
      </c>
    </row>
    <row r="1062" spans="1:4" x14ac:dyDescent="0.35">
      <c r="A1062" t="s">
        <v>5225</v>
      </c>
      <c r="B1062" t="s">
        <v>12</v>
      </c>
      <c r="C1062" s="2">
        <v>45677.470138888893</v>
      </c>
      <c r="D1062" s="2" t="s">
        <v>10</v>
      </c>
    </row>
    <row r="1063" spans="1:4" x14ac:dyDescent="0.35">
      <c r="A1063" t="s">
        <v>5226</v>
      </c>
      <c r="B1063" t="s">
        <v>14</v>
      </c>
      <c r="C1063" s="2">
        <v>45677.478854166657</v>
      </c>
      <c r="D1063" s="2" t="s">
        <v>10</v>
      </c>
    </row>
    <row r="1064" spans="1:4" x14ac:dyDescent="0.35">
      <c r="A1064" t="s">
        <v>5227</v>
      </c>
      <c r="B1064" t="s">
        <v>14</v>
      </c>
      <c r="C1064" s="2">
        <v>45677.512812499997</v>
      </c>
      <c r="D1064" s="2" t="s">
        <v>10</v>
      </c>
    </row>
    <row r="1065" spans="1:4" x14ac:dyDescent="0.35">
      <c r="A1065" t="s">
        <v>5228</v>
      </c>
      <c r="B1065" t="s">
        <v>12</v>
      </c>
      <c r="C1065" s="2">
        <v>45677.536631944437</v>
      </c>
      <c r="D1065" s="2" t="s">
        <v>10</v>
      </c>
    </row>
    <row r="1066" spans="1:4" x14ac:dyDescent="0.35">
      <c r="A1066" t="s">
        <v>5229</v>
      </c>
      <c r="B1066" t="s">
        <v>14</v>
      </c>
      <c r="C1066" s="2">
        <v>45677.556331018517</v>
      </c>
      <c r="D1066" s="2" t="s">
        <v>10</v>
      </c>
    </row>
    <row r="1067" spans="1:4" x14ac:dyDescent="0.35">
      <c r="A1067" t="s">
        <v>5230</v>
      </c>
      <c r="B1067" t="s">
        <v>11</v>
      </c>
      <c r="C1067" s="2">
        <v>45677.566793981481</v>
      </c>
      <c r="D1067" s="2" t="s">
        <v>10</v>
      </c>
    </row>
    <row r="1068" spans="1:4" x14ac:dyDescent="0.35">
      <c r="A1068" t="s">
        <v>5231</v>
      </c>
      <c r="B1068" t="s">
        <v>14</v>
      </c>
      <c r="C1068" s="2">
        <v>45677.574745370373</v>
      </c>
      <c r="D1068" s="2" t="s">
        <v>10</v>
      </c>
    </row>
    <row r="1069" spans="1:4" x14ac:dyDescent="0.35">
      <c r="A1069" t="s">
        <v>5232</v>
      </c>
      <c r="B1069" t="s">
        <v>14</v>
      </c>
      <c r="C1069" s="2">
        <v>45677.580011574071</v>
      </c>
      <c r="D1069" s="2" t="s">
        <v>10</v>
      </c>
    </row>
    <row r="1070" spans="1:4" x14ac:dyDescent="0.35">
      <c r="A1070" t="s">
        <v>5233</v>
      </c>
      <c r="B1070" t="s">
        <v>14</v>
      </c>
      <c r="C1070" s="2">
        <v>45677.594282407408</v>
      </c>
      <c r="D1070" s="2" t="s">
        <v>10</v>
      </c>
    </row>
    <row r="1071" spans="1:4" x14ac:dyDescent="0.35">
      <c r="A1071" t="s">
        <v>5234</v>
      </c>
      <c r="B1071" t="s">
        <v>14</v>
      </c>
      <c r="C1071" s="2">
        <v>45677.729074074072</v>
      </c>
      <c r="D1071" s="2" t="s">
        <v>10</v>
      </c>
    </row>
    <row r="1072" spans="1:4" x14ac:dyDescent="0.35">
      <c r="A1072" t="s">
        <v>5235</v>
      </c>
      <c r="B1072" t="s">
        <v>14</v>
      </c>
      <c r="C1072" s="2">
        <v>45677.738715277781</v>
      </c>
      <c r="D1072" s="2" t="s">
        <v>10</v>
      </c>
    </row>
    <row r="1073" spans="1:4" x14ac:dyDescent="0.35">
      <c r="A1073" t="s">
        <v>5236</v>
      </c>
      <c r="B1073" t="s">
        <v>12</v>
      </c>
      <c r="C1073" s="2">
        <v>45677.928449074083</v>
      </c>
      <c r="D1073" s="2" t="s">
        <v>10</v>
      </c>
    </row>
    <row r="1074" spans="1:4" x14ac:dyDescent="0.35">
      <c r="A1074" t="s">
        <v>5237</v>
      </c>
      <c r="B1074" t="s">
        <v>14</v>
      </c>
      <c r="C1074" s="2">
        <v>45677.969328703701</v>
      </c>
      <c r="D1074" s="2" t="s">
        <v>10</v>
      </c>
    </row>
    <row r="1075" spans="1:4" x14ac:dyDescent="0.35">
      <c r="A1075" t="s">
        <v>5238</v>
      </c>
      <c r="B1075" t="s">
        <v>14</v>
      </c>
      <c r="C1075" s="2">
        <v>45678.020243055558</v>
      </c>
      <c r="D1075" s="2" t="s">
        <v>10</v>
      </c>
    </row>
    <row r="1076" spans="1:4" x14ac:dyDescent="0.35">
      <c r="A1076" t="s">
        <v>5239</v>
      </c>
      <c r="B1076" t="s">
        <v>12</v>
      </c>
      <c r="C1076" s="2">
        <v>45678.08699074074</v>
      </c>
      <c r="D1076" s="2" t="s">
        <v>10</v>
      </c>
    </row>
    <row r="1077" spans="1:4" x14ac:dyDescent="0.35">
      <c r="A1077" t="s">
        <v>5240</v>
      </c>
      <c r="B1077" t="s">
        <v>12</v>
      </c>
      <c r="C1077" s="2">
        <v>45678.119710648149</v>
      </c>
      <c r="D1077" s="2" t="s">
        <v>10</v>
      </c>
    </row>
    <row r="1078" spans="1:4" x14ac:dyDescent="0.35">
      <c r="A1078" t="s">
        <v>5241</v>
      </c>
      <c r="B1078" t="s">
        <v>14</v>
      </c>
      <c r="C1078" s="2">
        <v>45678.125254629631</v>
      </c>
      <c r="D1078" s="2" t="s">
        <v>10</v>
      </c>
    </row>
    <row r="1079" spans="1:4" x14ac:dyDescent="0.35">
      <c r="A1079" t="s">
        <v>5242</v>
      </c>
      <c r="B1079" t="s">
        <v>12</v>
      </c>
      <c r="C1079" s="2">
        <v>45678.141782407409</v>
      </c>
      <c r="D1079" s="2" t="s">
        <v>10</v>
      </c>
    </row>
    <row r="1080" spans="1:4" x14ac:dyDescent="0.35">
      <c r="A1080" t="s">
        <v>5243</v>
      </c>
      <c r="B1080" t="s">
        <v>12</v>
      </c>
      <c r="C1080" s="2">
        <v>45678.154537037037</v>
      </c>
      <c r="D1080" s="2" t="s">
        <v>10</v>
      </c>
    </row>
    <row r="1081" spans="1:4" x14ac:dyDescent="0.35">
      <c r="A1081" t="s">
        <v>5244</v>
      </c>
      <c r="B1081" t="s">
        <v>14</v>
      </c>
      <c r="C1081" s="2">
        <v>45678.17690972222</v>
      </c>
      <c r="D1081" s="2" t="s">
        <v>10</v>
      </c>
    </row>
    <row r="1082" spans="1:4" x14ac:dyDescent="0.35">
      <c r="A1082" t="s">
        <v>5245</v>
      </c>
      <c r="B1082" t="s">
        <v>12</v>
      </c>
      <c r="C1082" s="2">
        <v>45678.180833333332</v>
      </c>
      <c r="D1082" s="2" t="s">
        <v>10</v>
      </c>
    </row>
    <row r="1083" spans="1:4" x14ac:dyDescent="0.35">
      <c r="A1083" t="s">
        <v>5246</v>
      </c>
      <c r="B1083" t="s">
        <v>14</v>
      </c>
      <c r="C1083" s="2">
        <v>45678.184861111113</v>
      </c>
      <c r="D1083" s="2" t="s">
        <v>10</v>
      </c>
    </row>
    <row r="1084" spans="1:4" x14ac:dyDescent="0.35">
      <c r="A1084" t="s">
        <v>5247</v>
      </c>
      <c r="B1084" t="s">
        <v>14</v>
      </c>
      <c r="C1084" s="2">
        <v>45678.188645833332</v>
      </c>
      <c r="D1084" s="2" t="s">
        <v>10</v>
      </c>
    </row>
    <row r="1085" spans="1:4" x14ac:dyDescent="0.35">
      <c r="A1085" t="s">
        <v>5248</v>
      </c>
      <c r="B1085" t="s">
        <v>14</v>
      </c>
      <c r="C1085" s="2">
        <v>45678.190474537027</v>
      </c>
      <c r="D1085" s="2" t="s">
        <v>10</v>
      </c>
    </row>
    <row r="1086" spans="1:4" x14ac:dyDescent="0.35">
      <c r="A1086" t="s">
        <v>1097</v>
      </c>
      <c r="B1086" t="s">
        <v>14</v>
      </c>
      <c r="C1086" s="2">
        <v>45678.19494212963</v>
      </c>
      <c r="D1086" s="2" t="s">
        <v>10</v>
      </c>
    </row>
    <row r="1087" spans="1:4" x14ac:dyDescent="0.35">
      <c r="A1087" t="s">
        <v>5249</v>
      </c>
      <c r="B1087" t="s">
        <v>14</v>
      </c>
      <c r="C1087" s="2">
        <v>45678.205092592587</v>
      </c>
      <c r="D1087" s="2" t="s">
        <v>10</v>
      </c>
    </row>
    <row r="1088" spans="1:4" x14ac:dyDescent="0.35">
      <c r="A1088" t="s">
        <v>5250</v>
      </c>
      <c r="B1088" t="s">
        <v>14</v>
      </c>
      <c r="C1088" s="2">
        <v>45678.21292824074</v>
      </c>
      <c r="D1088" s="2" t="s">
        <v>10</v>
      </c>
    </row>
    <row r="1089" spans="1:4" x14ac:dyDescent="0.35">
      <c r="A1089" t="s">
        <v>5251</v>
      </c>
      <c r="B1089" t="s">
        <v>14</v>
      </c>
      <c r="C1089" s="2">
        <v>45678.222650462973</v>
      </c>
      <c r="D1089" s="2" t="s">
        <v>10</v>
      </c>
    </row>
    <row r="1090" spans="1:4" x14ac:dyDescent="0.35">
      <c r="A1090" t="s">
        <v>5252</v>
      </c>
      <c r="B1090" t="s">
        <v>14</v>
      </c>
      <c r="C1090" s="2">
        <v>45678.268969907411</v>
      </c>
      <c r="D1090" s="2" t="s">
        <v>10</v>
      </c>
    </row>
    <row r="1091" spans="1:4" x14ac:dyDescent="0.35">
      <c r="A1091" t="s">
        <v>5253</v>
      </c>
      <c r="B1091" t="s">
        <v>12</v>
      </c>
      <c r="C1091" s="2">
        <v>45678.31527777778</v>
      </c>
      <c r="D1091" s="2" t="s">
        <v>10</v>
      </c>
    </row>
    <row r="1092" spans="1:4" x14ac:dyDescent="0.35">
      <c r="A1092" t="s">
        <v>5254</v>
      </c>
      <c r="B1092" t="s">
        <v>14</v>
      </c>
      <c r="C1092" s="2">
        <v>45678.33016203704</v>
      </c>
      <c r="D1092" s="2" t="s">
        <v>10</v>
      </c>
    </row>
    <row r="1093" spans="1:4" x14ac:dyDescent="0.35">
      <c r="A1093" t="s">
        <v>5255</v>
      </c>
      <c r="B1093" t="s">
        <v>14</v>
      </c>
      <c r="C1093" s="2">
        <v>45678.374201388891</v>
      </c>
      <c r="D1093" s="2" t="s">
        <v>10</v>
      </c>
    </row>
    <row r="1094" spans="1:4" x14ac:dyDescent="0.35">
      <c r="A1094" t="s">
        <v>1865</v>
      </c>
      <c r="B1094" t="s">
        <v>14</v>
      </c>
      <c r="C1094" s="2">
        <v>45678.382604166669</v>
      </c>
      <c r="D1094" s="2" t="s">
        <v>10</v>
      </c>
    </row>
    <row r="1095" spans="1:4" x14ac:dyDescent="0.35">
      <c r="A1095" t="s">
        <v>5256</v>
      </c>
      <c r="B1095" t="s">
        <v>12</v>
      </c>
      <c r="C1095" s="2">
        <v>45678.389826388891</v>
      </c>
      <c r="D1095" s="2" t="s">
        <v>10</v>
      </c>
    </row>
    <row r="1096" spans="1:4" x14ac:dyDescent="0.35">
      <c r="A1096" t="s">
        <v>5257</v>
      </c>
      <c r="B1096" t="s">
        <v>14</v>
      </c>
      <c r="C1096" s="2">
        <v>45678.398854166669</v>
      </c>
      <c r="D1096" s="2" t="s">
        <v>10</v>
      </c>
    </row>
    <row r="1097" spans="1:4" x14ac:dyDescent="0.35">
      <c r="A1097" t="s">
        <v>5258</v>
      </c>
      <c r="B1097" t="s">
        <v>14</v>
      </c>
      <c r="C1097" s="2">
        <v>45678.424756944441</v>
      </c>
      <c r="D1097" s="2" t="s">
        <v>10</v>
      </c>
    </row>
    <row r="1098" spans="1:4" x14ac:dyDescent="0.35">
      <c r="A1098" t="s">
        <v>5259</v>
      </c>
      <c r="B1098" t="s">
        <v>14</v>
      </c>
      <c r="C1098" s="2">
        <v>45678.43949074074</v>
      </c>
      <c r="D1098" s="2" t="s">
        <v>10</v>
      </c>
    </row>
    <row r="1099" spans="1:4" x14ac:dyDescent="0.35">
      <c r="A1099" t="s">
        <v>5260</v>
      </c>
      <c r="B1099" t="s">
        <v>14</v>
      </c>
      <c r="C1099" s="2">
        <v>45678.439745370371</v>
      </c>
      <c r="D1099" s="2" t="s">
        <v>10</v>
      </c>
    </row>
    <row r="1100" spans="1:4" x14ac:dyDescent="0.35">
      <c r="A1100" t="s">
        <v>5261</v>
      </c>
      <c r="B1100" t="s">
        <v>12</v>
      </c>
      <c r="C1100" s="2">
        <v>45678.456064814818</v>
      </c>
      <c r="D1100" s="2" t="s">
        <v>10</v>
      </c>
    </row>
    <row r="1101" spans="1:4" x14ac:dyDescent="0.35">
      <c r="A1101" t="s">
        <v>5262</v>
      </c>
      <c r="B1101" t="s">
        <v>14</v>
      </c>
      <c r="C1101" s="2">
        <v>45678.459236111114</v>
      </c>
      <c r="D1101" s="2" t="s">
        <v>10</v>
      </c>
    </row>
    <row r="1102" spans="1:4" x14ac:dyDescent="0.35">
      <c r="A1102" t="s">
        <v>5263</v>
      </c>
      <c r="B1102" t="s">
        <v>14</v>
      </c>
      <c r="C1102" s="2">
        <v>45678.492974537039</v>
      </c>
      <c r="D1102" s="2" t="s">
        <v>10</v>
      </c>
    </row>
    <row r="1103" spans="1:4" x14ac:dyDescent="0.35">
      <c r="A1103" t="s">
        <v>5264</v>
      </c>
      <c r="B1103" t="s">
        <v>14</v>
      </c>
      <c r="C1103" s="2">
        <v>45678.509305555563</v>
      </c>
      <c r="D1103" s="2" t="s">
        <v>10</v>
      </c>
    </row>
    <row r="1104" spans="1:4" x14ac:dyDescent="0.35">
      <c r="A1104" t="s">
        <v>5265</v>
      </c>
      <c r="B1104" t="s">
        <v>14</v>
      </c>
      <c r="C1104" s="2">
        <v>45678.542430555557</v>
      </c>
      <c r="D1104" s="2" t="s">
        <v>10</v>
      </c>
    </row>
    <row r="1105" spans="1:4" x14ac:dyDescent="0.35">
      <c r="A1105" t="s">
        <v>5266</v>
      </c>
      <c r="B1105" t="s">
        <v>14</v>
      </c>
      <c r="C1105" s="2">
        <v>45678.543703703697</v>
      </c>
      <c r="D1105" s="2" t="s">
        <v>10</v>
      </c>
    </row>
    <row r="1106" spans="1:4" x14ac:dyDescent="0.35">
      <c r="A1106" t="s">
        <v>5267</v>
      </c>
      <c r="B1106" t="s">
        <v>12</v>
      </c>
      <c r="C1106" s="2">
        <v>45678.557962962957</v>
      </c>
      <c r="D1106" s="2" t="s">
        <v>10</v>
      </c>
    </row>
    <row r="1107" spans="1:4" x14ac:dyDescent="0.35">
      <c r="A1107" t="s">
        <v>5268</v>
      </c>
      <c r="B1107" t="s">
        <v>12</v>
      </c>
      <c r="C1107" s="2">
        <v>45678.596284722233</v>
      </c>
      <c r="D1107" s="2" t="s">
        <v>10</v>
      </c>
    </row>
    <row r="1108" spans="1:4" x14ac:dyDescent="0.35">
      <c r="A1108" t="s">
        <v>1119</v>
      </c>
      <c r="B1108" t="s">
        <v>14</v>
      </c>
      <c r="C1108" s="2">
        <v>45678.597025462957</v>
      </c>
      <c r="D1108" s="2" t="s">
        <v>10</v>
      </c>
    </row>
    <row r="1109" spans="1:4" x14ac:dyDescent="0.35">
      <c r="A1109" t="s">
        <v>5269</v>
      </c>
      <c r="B1109" t="s">
        <v>14</v>
      </c>
      <c r="C1109" s="2">
        <v>45678.597939814812</v>
      </c>
      <c r="D1109" s="2" t="s">
        <v>10</v>
      </c>
    </row>
    <row r="1110" spans="1:4" x14ac:dyDescent="0.35">
      <c r="A1110" t="s">
        <v>5270</v>
      </c>
      <c r="B1110" t="s">
        <v>14</v>
      </c>
      <c r="C1110" s="2">
        <v>45678.605405092603</v>
      </c>
      <c r="D1110" s="2" t="s">
        <v>10</v>
      </c>
    </row>
    <row r="1111" spans="1:4" x14ac:dyDescent="0.35">
      <c r="A1111" t="s">
        <v>5271</v>
      </c>
      <c r="B1111" t="s">
        <v>12</v>
      </c>
      <c r="C1111" s="2">
        <v>45678.647314814807</v>
      </c>
      <c r="D1111" s="2" t="s">
        <v>10</v>
      </c>
    </row>
    <row r="1112" spans="1:4" x14ac:dyDescent="0.35">
      <c r="A1112" t="s">
        <v>5272</v>
      </c>
      <c r="B1112" t="s">
        <v>14</v>
      </c>
      <c r="C1112" s="2">
        <v>45678.687199074076</v>
      </c>
      <c r="D1112" s="2" t="s">
        <v>10</v>
      </c>
    </row>
    <row r="1113" spans="1:4" x14ac:dyDescent="0.35">
      <c r="A1113" t="s">
        <v>5273</v>
      </c>
      <c r="B1113" t="s">
        <v>14</v>
      </c>
      <c r="C1113" s="2">
        <v>45678.932951388888</v>
      </c>
      <c r="D1113" s="2" t="s">
        <v>10</v>
      </c>
    </row>
    <row r="1114" spans="1:4" x14ac:dyDescent="0.35">
      <c r="A1114" t="s">
        <v>1125</v>
      </c>
      <c r="B1114" t="s">
        <v>14</v>
      </c>
      <c r="C1114" s="2">
        <v>45678.964236111111</v>
      </c>
      <c r="D1114" s="2" t="s">
        <v>10</v>
      </c>
    </row>
    <row r="1115" spans="1:4" x14ac:dyDescent="0.35">
      <c r="A1115" t="s">
        <v>5274</v>
      </c>
      <c r="B1115" t="s">
        <v>14</v>
      </c>
      <c r="C1115" s="2">
        <v>45678.998761574083</v>
      </c>
      <c r="D1115" s="2" t="s">
        <v>10</v>
      </c>
    </row>
    <row r="1116" spans="1:4" x14ac:dyDescent="0.35">
      <c r="A1116" t="s">
        <v>5275</v>
      </c>
      <c r="B1116" t="s">
        <v>11</v>
      </c>
      <c r="C1116" s="2">
        <v>45679.010150462957</v>
      </c>
      <c r="D1116" s="2" t="s">
        <v>10</v>
      </c>
    </row>
    <row r="1117" spans="1:4" x14ac:dyDescent="0.35">
      <c r="A1117" t="s">
        <v>5276</v>
      </c>
      <c r="B1117" t="s">
        <v>11</v>
      </c>
      <c r="C1117" s="2">
        <v>45679.05263888889</v>
      </c>
      <c r="D1117" s="2" t="s">
        <v>10</v>
      </c>
    </row>
    <row r="1118" spans="1:4" x14ac:dyDescent="0.35">
      <c r="A1118" t="s">
        <v>5277</v>
      </c>
      <c r="B1118" t="s">
        <v>14</v>
      </c>
      <c r="C1118" s="2">
        <v>45679.067604166667</v>
      </c>
      <c r="D1118" s="2" t="s">
        <v>10</v>
      </c>
    </row>
    <row r="1119" spans="1:4" x14ac:dyDescent="0.35">
      <c r="A1119" t="s">
        <v>5278</v>
      </c>
      <c r="B1119" t="s">
        <v>14</v>
      </c>
      <c r="C1119" s="2">
        <v>45679.087638888886</v>
      </c>
      <c r="D1119" s="2" t="s">
        <v>10</v>
      </c>
    </row>
    <row r="1120" spans="1:4" x14ac:dyDescent="0.35">
      <c r="A1120" t="s">
        <v>5279</v>
      </c>
      <c r="B1120" t="s">
        <v>12</v>
      </c>
      <c r="C1120" s="2">
        <v>45679.091967592591</v>
      </c>
      <c r="D1120" s="2" t="s">
        <v>10</v>
      </c>
    </row>
    <row r="1121" spans="1:4" x14ac:dyDescent="0.35">
      <c r="A1121" t="s">
        <v>5280</v>
      </c>
      <c r="B1121" t="s">
        <v>14</v>
      </c>
      <c r="C1121" s="2">
        <v>45679.116759259261</v>
      </c>
      <c r="D1121" s="2" t="s">
        <v>10</v>
      </c>
    </row>
    <row r="1122" spans="1:4" x14ac:dyDescent="0.35">
      <c r="A1122" t="s">
        <v>5281</v>
      </c>
      <c r="B1122" t="s">
        <v>14</v>
      </c>
      <c r="C1122" s="2">
        <v>45679.125023148154</v>
      </c>
      <c r="D1122" s="2" t="s">
        <v>10</v>
      </c>
    </row>
    <row r="1123" spans="1:4" x14ac:dyDescent="0.35">
      <c r="A1123" t="s">
        <v>5282</v>
      </c>
      <c r="B1123" t="s">
        <v>14</v>
      </c>
      <c r="C1123" s="2">
        <v>45679.1250462963</v>
      </c>
      <c r="D1123" s="2" t="s">
        <v>10</v>
      </c>
    </row>
    <row r="1124" spans="1:4" x14ac:dyDescent="0.35">
      <c r="A1124" t="s">
        <v>5283</v>
      </c>
      <c r="B1124" t="s">
        <v>12</v>
      </c>
      <c r="C1124" s="2">
        <v>45679.126435185193</v>
      </c>
      <c r="D1124" s="2" t="s">
        <v>10</v>
      </c>
    </row>
    <row r="1125" spans="1:4" x14ac:dyDescent="0.35">
      <c r="A1125" t="s">
        <v>5284</v>
      </c>
      <c r="B1125" t="s">
        <v>12</v>
      </c>
      <c r="C1125" s="2">
        <v>45679.131018518521</v>
      </c>
      <c r="D1125" s="2" t="s">
        <v>10</v>
      </c>
    </row>
    <row r="1126" spans="1:4" x14ac:dyDescent="0.35">
      <c r="A1126" t="s">
        <v>189</v>
      </c>
      <c r="B1126" t="s">
        <v>14</v>
      </c>
      <c r="C1126" s="2">
        <v>45679.132361111107</v>
      </c>
      <c r="D1126" s="2" t="s">
        <v>10</v>
      </c>
    </row>
    <row r="1127" spans="1:4" x14ac:dyDescent="0.35">
      <c r="A1127" t="s">
        <v>5285</v>
      </c>
      <c r="B1127" t="s">
        <v>12</v>
      </c>
      <c r="C1127" s="2">
        <v>45679.138969907413</v>
      </c>
      <c r="D1127" s="2" t="s">
        <v>10</v>
      </c>
    </row>
    <row r="1128" spans="1:4" x14ac:dyDescent="0.35">
      <c r="A1128" t="s">
        <v>5286</v>
      </c>
      <c r="B1128" t="s">
        <v>14</v>
      </c>
      <c r="C1128" s="2">
        <v>45679.148055555554</v>
      </c>
      <c r="D1128" s="2" t="s">
        <v>10</v>
      </c>
    </row>
    <row r="1129" spans="1:4" x14ac:dyDescent="0.35">
      <c r="A1129" t="s">
        <v>5287</v>
      </c>
      <c r="B1129" t="s">
        <v>11</v>
      </c>
      <c r="C1129" s="2">
        <v>45679.151631944442</v>
      </c>
      <c r="D1129" s="2" t="s">
        <v>10</v>
      </c>
    </row>
    <row r="1130" spans="1:4" x14ac:dyDescent="0.35">
      <c r="A1130" t="s">
        <v>5288</v>
      </c>
      <c r="B1130" t="s">
        <v>14</v>
      </c>
      <c r="C1130" s="2">
        <v>45679.18818287037</v>
      </c>
      <c r="D1130" s="2" t="s">
        <v>10</v>
      </c>
    </row>
    <row r="1131" spans="1:4" x14ac:dyDescent="0.35">
      <c r="A1131" t="s">
        <v>5289</v>
      </c>
      <c r="B1131" t="s">
        <v>12</v>
      </c>
      <c r="C1131" s="2">
        <v>45679.194884259261</v>
      </c>
      <c r="D1131" s="2" t="s">
        <v>10</v>
      </c>
    </row>
    <row r="1132" spans="1:4" x14ac:dyDescent="0.35">
      <c r="A1132" t="s">
        <v>5290</v>
      </c>
      <c r="B1132" t="s">
        <v>14</v>
      </c>
      <c r="C1132" s="2">
        <v>45679.195636574077</v>
      </c>
      <c r="D1132" s="2" t="s">
        <v>10</v>
      </c>
    </row>
    <row r="1133" spans="1:4" x14ac:dyDescent="0.35">
      <c r="A1133" t="s">
        <v>5291</v>
      </c>
      <c r="B1133" t="s">
        <v>12</v>
      </c>
      <c r="C1133" s="2">
        <v>45679.199502314812</v>
      </c>
      <c r="D1133" s="2" t="s">
        <v>10</v>
      </c>
    </row>
    <row r="1134" spans="1:4" x14ac:dyDescent="0.35">
      <c r="A1134" t="s">
        <v>5292</v>
      </c>
      <c r="B1134" t="s">
        <v>12</v>
      </c>
      <c r="C1134" s="2">
        <v>45679.201828703714</v>
      </c>
      <c r="D1134" s="2" t="s">
        <v>10</v>
      </c>
    </row>
    <row r="1135" spans="1:4" x14ac:dyDescent="0.35">
      <c r="A1135" t="s">
        <v>5293</v>
      </c>
      <c r="B1135" t="s">
        <v>12</v>
      </c>
      <c r="C1135" s="2">
        <v>45679.203217592592</v>
      </c>
      <c r="D1135" s="2" t="s">
        <v>10</v>
      </c>
    </row>
    <row r="1136" spans="1:4" x14ac:dyDescent="0.35">
      <c r="A1136" t="s">
        <v>5294</v>
      </c>
      <c r="B1136" t="s">
        <v>12</v>
      </c>
      <c r="C1136" s="2">
        <v>45679.250949074078</v>
      </c>
      <c r="D1136" s="2" t="s">
        <v>10</v>
      </c>
    </row>
    <row r="1137" spans="1:4" x14ac:dyDescent="0.35">
      <c r="A1137" t="s">
        <v>5295</v>
      </c>
      <c r="B1137" t="s">
        <v>12</v>
      </c>
      <c r="C1137" s="2">
        <v>45679.253935185188</v>
      </c>
      <c r="D1137" s="2" t="s">
        <v>10</v>
      </c>
    </row>
    <row r="1138" spans="1:4" x14ac:dyDescent="0.35">
      <c r="A1138" t="s">
        <v>5296</v>
      </c>
      <c r="B1138" t="s">
        <v>12</v>
      </c>
      <c r="C1138" s="2">
        <v>45679.262939814813</v>
      </c>
      <c r="D1138" s="2" t="s">
        <v>10</v>
      </c>
    </row>
    <row r="1139" spans="1:4" x14ac:dyDescent="0.35">
      <c r="A1139" t="s">
        <v>5297</v>
      </c>
      <c r="B1139" t="s">
        <v>12</v>
      </c>
      <c r="C1139" s="2">
        <v>45679.283159722218</v>
      </c>
      <c r="D1139" s="2" t="s">
        <v>10</v>
      </c>
    </row>
    <row r="1140" spans="1:4" x14ac:dyDescent="0.35">
      <c r="A1140" t="s">
        <v>5298</v>
      </c>
      <c r="B1140" t="s">
        <v>12</v>
      </c>
      <c r="C1140" s="2">
        <v>45679.301226851851</v>
      </c>
      <c r="D1140" s="2" t="s">
        <v>10</v>
      </c>
    </row>
    <row r="1141" spans="1:4" x14ac:dyDescent="0.35">
      <c r="A1141" t="s">
        <v>5299</v>
      </c>
      <c r="B1141" t="s">
        <v>14</v>
      </c>
      <c r="C1141" s="2">
        <v>45679.307037037041</v>
      </c>
      <c r="D1141" s="2" t="s">
        <v>10</v>
      </c>
    </row>
    <row r="1142" spans="1:4" x14ac:dyDescent="0.35">
      <c r="A1142" t="s">
        <v>1256</v>
      </c>
      <c r="B1142" t="s">
        <v>14</v>
      </c>
      <c r="C1142" s="2">
        <v>45679.335138888891</v>
      </c>
      <c r="D1142" s="2" t="s">
        <v>10</v>
      </c>
    </row>
    <row r="1143" spans="1:4" x14ac:dyDescent="0.35">
      <c r="A1143" t="s">
        <v>5300</v>
      </c>
      <c r="B1143" t="s">
        <v>14</v>
      </c>
      <c r="C1143" s="2">
        <v>45679.381655092591</v>
      </c>
      <c r="D1143" s="2" t="s">
        <v>10</v>
      </c>
    </row>
    <row r="1144" spans="1:4" x14ac:dyDescent="0.35">
      <c r="A1144" t="s">
        <v>5301</v>
      </c>
      <c r="B1144" t="s">
        <v>14</v>
      </c>
      <c r="C1144" s="2">
        <v>45679.384108796286</v>
      </c>
      <c r="D1144" s="2" t="s">
        <v>10</v>
      </c>
    </row>
    <row r="1145" spans="1:4" x14ac:dyDescent="0.35">
      <c r="A1145" t="s">
        <v>5302</v>
      </c>
      <c r="B1145" t="s">
        <v>14</v>
      </c>
      <c r="C1145" s="2">
        <v>45679.388194444437</v>
      </c>
      <c r="D1145" s="2" t="s">
        <v>10</v>
      </c>
    </row>
    <row r="1146" spans="1:4" x14ac:dyDescent="0.35">
      <c r="A1146" t="s">
        <v>5303</v>
      </c>
      <c r="B1146" t="s">
        <v>14</v>
      </c>
      <c r="C1146" s="2">
        <v>45679.39166666667</v>
      </c>
      <c r="D1146" s="2" t="s">
        <v>10</v>
      </c>
    </row>
    <row r="1147" spans="1:4" x14ac:dyDescent="0.35">
      <c r="A1147" t="s">
        <v>5304</v>
      </c>
      <c r="B1147" t="s">
        <v>14</v>
      </c>
      <c r="C1147" s="2">
        <v>45679.400127314817</v>
      </c>
      <c r="D1147" s="2" t="s">
        <v>10</v>
      </c>
    </row>
    <row r="1148" spans="1:4" x14ac:dyDescent="0.35">
      <c r="A1148" t="s">
        <v>5305</v>
      </c>
      <c r="B1148" t="s">
        <v>14</v>
      </c>
      <c r="C1148" s="2">
        <v>45679.409849537027</v>
      </c>
      <c r="D1148" s="2" t="s">
        <v>10</v>
      </c>
    </row>
    <row r="1149" spans="1:4" x14ac:dyDescent="0.35">
      <c r="A1149" t="s">
        <v>5306</v>
      </c>
      <c r="B1149" t="s">
        <v>14</v>
      </c>
      <c r="C1149" s="2">
        <v>45679.410046296303</v>
      </c>
      <c r="D1149" s="2" t="s">
        <v>10</v>
      </c>
    </row>
    <row r="1150" spans="1:4" x14ac:dyDescent="0.35">
      <c r="A1150" t="s">
        <v>5307</v>
      </c>
      <c r="B1150" t="s">
        <v>11</v>
      </c>
      <c r="C1150" s="2">
        <v>45679.410833333342</v>
      </c>
      <c r="D1150" s="2" t="s">
        <v>10</v>
      </c>
    </row>
    <row r="1151" spans="1:4" x14ac:dyDescent="0.35">
      <c r="A1151" t="s">
        <v>1165</v>
      </c>
      <c r="B1151" t="s">
        <v>14</v>
      </c>
      <c r="C1151" s="2">
        <v>45679.414826388893</v>
      </c>
      <c r="D1151" s="2" t="s">
        <v>10</v>
      </c>
    </row>
    <row r="1152" spans="1:4" x14ac:dyDescent="0.35">
      <c r="A1152" t="s">
        <v>1432</v>
      </c>
      <c r="B1152" t="s">
        <v>14</v>
      </c>
      <c r="C1152" s="2">
        <v>45679.425613425927</v>
      </c>
      <c r="D1152" s="2" t="s">
        <v>10</v>
      </c>
    </row>
    <row r="1153" spans="1:4" x14ac:dyDescent="0.35">
      <c r="A1153" t="s">
        <v>5308</v>
      </c>
      <c r="B1153" t="s">
        <v>14</v>
      </c>
      <c r="C1153" s="2">
        <v>45679.439317129632</v>
      </c>
      <c r="D1153" s="2" t="s">
        <v>10</v>
      </c>
    </row>
    <row r="1154" spans="1:4" x14ac:dyDescent="0.35">
      <c r="A1154" t="s">
        <v>1165</v>
      </c>
      <c r="B1154" t="s">
        <v>14</v>
      </c>
      <c r="C1154" s="2">
        <v>45679.473240740743</v>
      </c>
      <c r="D1154" s="2" t="s">
        <v>10</v>
      </c>
    </row>
    <row r="1155" spans="1:4" x14ac:dyDescent="0.35">
      <c r="A1155" t="s">
        <v>5309</v>
      </c>
      <c r="B1155" t="s">
        <v>14</v>
      </c>
      <c r="C1155" s="2">
        <v>45679.482997685183</v>
      </c>
      <c r="D1155" s="2" t="s">
        <v>10</v>
      </c>
    </row>
    <row r="1156" spans="1:4" x14ac:dyDescent="0.35">
      <c r="A1156" t="s">
        <v>5310</v>
      </c>
      <c r="B1156" t="s">
        <v>12</v>
      </c>
      <c r="C1156" s="2">
        <v>45679.489074074067</v>
      </c>
      <c r="D1156" s="2" t="s">
        <v>10</v>
      </c>
    </row>
    <row r="1157" spans="1:4" x14ac:dyDescent="0.35">
      <c r="A1157" t="s">
        <v>5311</v>
      </c>
      <c r="B1157" t="s">
        <v>14</v>
      </c>
      <c r="C1157" s="2">
        <v>45679.489722222221</v>
      </c>
      <c r="D1157" s="2" t="s">
        <v>10</v>
      </c>
    </row>
    <row r="1158" spans="1:4" x14ac:dyDescent="0.35">
      <c r="A1158" t="s">
        <v>5312</v>
      </c>
      <c r="B1158" t="s">
        <v>14</v>
      </c>
      <c r="C1158" s="2">
        <v>45679.494606481479</v>
      </c>
      <c r="D1158" s="2" t="s">
        <v>10</v>
      </c>
    </row>
    <row r="1159" spans="1:4" x14ac:dyDescent="0.35">
      <c r="A1159" t="s">
        <v>5313</v>
      </c>
      <c r="B1159" t="s">
        <v>14</v>
      </c>
      <c r="C1159" s="2">
        <v>45679.514733796299</v>
      </c>
      <c r="D1159" s="2" t="s">
        <v>10</v>
      </c>
    </row>
    <row r="1160" spans="1:4" x14ac:dyDescent="0.35">
      <c r="A1160" t="s">
        <v>5314</v>
      </c>
      <c r="B1160" t="s">
        <v>12</v>
      </c>
      <c r="C1160" s="2">
        <v>45679.517824074072</v>
      </c>
      <c r="D1160" s="2" t="s">
        <v>10</v>
      </c>
    </row>
    <row r="1161" spans="1:4" x14ac:dyDescent="0.35">
      <c r="A1161" t="s">
        <v>5315</v>
      </c>
      <c r="B1161" t="s">
        <v>12</v>
      </c>
      <c r="C1161" s="2">
        <v>45679.520439814813</v>
      </c>
      <c r="D1161" s="2" t="s">
        <v>10</v>
      </c>
    </row>
    <row r="1162" spans="1:4" x14ac:dyDescent="0.35">
      <c r="A1162" t="s">
        <v>5316</v>
      </c>
      <c r="B1162" t="s">
        <v>14</v>
      </c>
      <c r="C1162" s="2">
        <v>45679.52652777778</v>
      </c>
      <c r="D1162" s="2" t="s">
        <v>10</v>
      </c>
    </row>
    <row r="1163" spans="1:4" x14ac:dyDescent="0.35">
      <c r="A1163" t="s">
        <v>5317</v>
      </c>
      <c r="B1163" t="s">
        <v>14</v>
      </c>
      <c r="C1163" s="2">
        <v>45679.531886574077</v>
      </c>
      <c r="D1163" s="2" t="s">
        <v>10</v>
      </c>
    </row>
    <row r="1164" spans="1:4" x14ac:dyDescent="0.35">
      <c r="A1164" t="s">
        <v>5318</v>
      </c>
      <c r="B1164" t="s">
        <v>14</v>
      </c>
      <c r="C1164" s="2">
        <v>45679.566307870373</v>
      </c>
      <c r="D1164" s="2" t="s">
        <v>10</v>
      </c>
    </row>
    <row r="1165" spans="1:4" x14ac:dyDescent="0.35">
      <c r="A1165" t="s">
        <v>5319</v>
      </c>
      <c r="B1165" t="s">
        <v>14</v>
      </c>
      <c r="C1165" s="2">
        <v>45679.571157407408</v>
      </c>
      <c r="D1165" s="2" t="s">
        <v>10</v>
      </c>
    </row>
    <row r="1166" spans="1:4" x14ac:dyDescent="0.35">
      <c r="A1166" t="s">
        <v>5320</v>
      </c>
      <c r="B1166" t="s">
        <v>14</v>
      </c>
      <c r="C1166" s="2">
        <v>45679.579699074071</v>
      </c>
      <c r="D1166" s="2" t="s">
        <v>10</v>
      </c>
    </row>
    <row r="1167" spans="1:4" x14ac:dyDescent="0.35">
      <c r="A1167" t="s">
        <v>5321</v>
      </c>
      <c r="B1167" t="s">
        <v>14</v>
      </c>
      <c r="C1167" s="2">
        <v>45679.60670138889</v>
      </c>
      <c r="D1167" s="2" t="s">
        <v>10</v>
      </c>
    </row>
    <row r="1168" spans="1:4" x14ac:dyDescent="0.35">
      <c r="A1168" t="s">
        <v>5322</v>
      </c>
      <c r="B1168" t="s">
        <v>14</v>
      </c>
      <c r="C1168" s="2">
        <v>45679.606851851851</v>
      </c>
      <c r="D1168" s="2" t="s">
        <v>10</v>
      </c>
    </row>
    <row r="1169" spans="1:4" x14ac:dyDescent="0.35">
      <c r="A1169" t="s">
        <v>5323</v>
      </c>
      <c r="B1169" t="s">
        <v>14</v>
      </c>
      <c r="C1169" s="2">
        <v>45679.61377314815</v>
      </c>
      <c r="D1169" s="2" t="s">
        <v>10</v>
      </c>
    </row>
    <row r="1170" spans="1:4" x14ac:dyDescent="0.35">
      <c r="A1170" t="s">
        <v>1181</v>
      </c>
      <c r="B1170" t="s">
        <v>14</v>
      </c>
      <c r="C1170" s="2">
        <v>45679.623923611107</v>
      </c>
      <c r="D1170" s="2" t="s">
        <v>10</v>
      </c>
    </row>
    <row r="1171" spans="1:4" x14ac:dyDescent="0.35">
      <c r="A1171" t="s">
        <v>5324</v>
      </c>
      <c r="B1171" t="s">
        <v>12</v>
      </c>
      <c r="C1171" s="2">
        <v>45679.634375000001</v>
      </c>
      <c r="D1171" s="2" t="s">
        <v>10</v>
      </c>
    </row>
    <row r="1172" spans="1:4" x14ac:dyDescent="0.35">
      <c r="A1172" t="s">
        <v>5325</v>
      </c>
      <c r="B1172" t="s">
        <v>14</v>
      </c>
      <c r="C1172" s="2">
        <v>45679.641875000001</v>
      </c>
      <c r="D1172" s="2" t="s">
        <v>10</v>
      </c>
    </row>
    <row r="1173" spans="1:4" x14ac:dyDescent="0.35">
      <c r="A1173" t="s">
        <v>5326</v>
      </c>
      <c r="B1173" t="s">
        <v>11</v>
      </c>
      <c r="C1173" s="2">
        <v>45679.687395833331</v>
      </c>
      <c r="D1173" s="2" t="s">
        <v>10</v>
      </c>
    </row>
    <row r="1174" spans="1:4" x14ac:dyDescent="0.35">
      <c r="A1174" t="s">
        <v>5327</v>
      </c>
      <c r="B1174" t="s">
        <v>14</v>
      </c>
      <c r="C1174" s="2">
        <v>45679.695023148153</v>
      </c>
      <c r="D1174" s="2" t="s">
        <v>10</v>
      </c>
    </row>
    <row r="1175" spans="1:4" x14ac:dyDescent="0.35">
      <c r="A1175" t="s">
        <v>5328</v>
      </c>
      <c r="B1175" t="s">
        <v>12</v>
      </c>
      <c r="C1175" s="2">
        <v>45679.744629629633</v>
      </c>
      <c r="D1175" s="2" t="s">
        <v>10</v>
      </c>
    </row>
    <row r="1176" spans="1:4" x14ac:dyDescent="0.35">
      <c r="A1176" t="s">
        <v>5329</v>
      </c>
      <c r="B1176" t="s">
        <v>12</v>
      </c>
      <c r="C1176" s="2">
        <v>45679.818530092591</v>
      </c>
      <c r="D1176" s="2" t="s">
        <v>10</v>
      </c>
    </row>
    <row r="1177" spans="1:4" x14ac:dyDescent="0.35">
      <c r="A1177" t="s">
        <v>5330</v>
      </c>
      <c r="B1177" t="s">
        <v>14</v>
      </c>
      <c r="C1177" s="2">
        <v>45680.081030092602</v>
      </c>
      <c r="D1177" s="2" t="s">
        <v>10</v>
      </c>
    </row>
    <row r="1178" spans="1:4" x14ac:dyDescent="0.35">
      <c r="A1178" t="s">
        <v>5331</v>
      </c>
      <c r="B1178" t="s">
        <v>11</v>
      </c>
      <c r="C1178" s="2">
        <v>45680.082997685182</v>
      </c>
      <c r="D1178" s="2" t="s">
        <v>10</v>
      </c>
    </row>
    <row r="1179" spans="1:4" x14ac:dyDescent="0.35">
      <c r="A1179" t="s">
        <v>5332</v>
      </c>
      <c r="B1179" t="s">
        <v>14</v>
      </c>
      <c r="C1179" s="2">
        <v>45680.10528935185</v>
      </c>
      <c r="D1179" s="2" t="s">
        <v>10</v>
      </c>
    </row>
    <row r="1180" spans="1:4" x14ac:dyDescent="0.35">
      <c r="A1180" t="s">
        <v>5333</v>
      </c>
      <c r="B1180" t="s">
        <v>11</v>
      </c>
      <c r="C1180" s="2">
        <v>45680.105682870373</v>
      </c>
      <c r="D1180" s="2" t="s">
        <v>10</v>
      </c>
    </row>
    <row r="1181" spans="1:4" x14ac:dyDescent="0.35">
      <c r="A1181" t="s">
        <v>1192</v>
      </c>
      <c r="B1181" t="s">
        <v>14</v>
      </c>
      <c r="C1181" s="2">
        <v>45680.118773148148</v>
      </c>
      <c r="D1181" s="2" t="s">
        <v>10</v>
      </c>
    </row>
    <row r="1182" spans="1:4" x14ac:dyDescent="0.35">
      <c r="A1182" t="s">
        <v>5334</v>
      </c>
      <c r="B1182" t="s">
        <v>14</v>
      </c>
      <c r="C1182" s="2">
        <v>45680.129837962973</v>
      </c>
      <c r="D1182" s="2" t="s">
        <v>10</v>
      </c>
    </row>
    <row r="1183" spans="1:4" x14ac:dyDescent="0.35">
      <c r="A1183" t="s">
        <v>5335</v>
      </c>
      <c r="B1183" t="s">
        <v>14</v>
      </c>
      <c r="C1183" s="2">
        <v>45680.136319444442</v>
      </c>
      <c r="D1183" s="2" t="s">
        <v>10</v>
      </c>
    </row>
    <row r="1184" spans="1:4" x14ac:dyDescent="0.35">
      <c r="A1184" t="s">
        <v>5336</v>
      </c>
      <c r="B1184" t="s">
        <v>14</v>
      </c>
      <c r="C1184" s="2">
        <v>45680.165636574071</v>
      </c>
      <c r="D1184" s="2" t="s">
        <v>10</v>
      </c>
    </row>
    <row r="1185" spans="1:4" x14ac:dyDescent="0.35">
      <c r="A1185" t="s">
        <v>5337</v>
      </c>
      <c r="B1185" t="s">
        <v>12</v>
      </c>
      <c r="C1185" s="2">
        <v>45680.169016203698</v>
      </c>
      <c r="D1185" s="2" t="s">
        <v>10</v>
      </c>
    </row>
    <row r="1186" spans="1:4" x14ac:dyDescent="0.35">
      <c r="A1186" t="s">
        <v>1197</v>
      </c>
      <c r="B1186" t="s">
        <v>14</v>
      </c>
      <c r="C1186" s="2">
        <v>45680.208182870367</v>
      </c>
      <c r="D1186" s="2" t="s">
        <v>10</v>
      </c>
    </row>
    <row r="1187" spans="1:4" x14ac:dyDescent="0.35">
      <c r="A1187" t="s">
        <v>5338</v>
      </c>
      <c r="B1187" t="s">
        <v>12</v>
      </c>
      <c r="C1187" s="2">
        <v>45680.213726851849</v>
      </c>
      <c r="D1187" s="2" t="s">
        <v>10</v>
      </c>
    </row>
    <row r="1188" spans="1:4" x14ac:dyDescent="0.35">
      <c r="A1188" t="s">
        <v>5339</v>
      </c>
      <c r="B1188" t="s">
        <v>12</v>
      </c>
      <c r="C1188" s="2">
        <v>45680.237361111111</v>
      </c>
      <c r="D1188" s="2" t="s">
        <v>10</v>
      </c>
    </row>
    <row r="1189" spans="1:4" x14ac:dyDescent="0.35">
      <c r="A1189" t="s">
        <v>5340</v>
      </c>
      <c r="B1189" t="s">
        <v>14</v>
      </c>
      <c r="C1189" s="2">
        <v>45680.246979166674</v>
      </c>
      <c r="D1189" s="2" t="s">
        <v>10</v>
      </c>
    </row>
    <row r="1190" spans="1:4" x14ac:dyDescent="0.35">
      <c r="A1190" t="s">
        <v>5341</v>
      </c>
      <c r="B1190" t="s">
        <v>14</v>
      </c>
      <c r="C1190" s="2">
        <v>45680.279328703713</v>
      </c>
      <c r="D1190" s="2" t="s">
        <v>10</v>
      </c>
    </row>
    <row r="1191" spans="1:4" x14ac:dyDescent="0.35">
      <c r="A1191" t="s">
        <v>5342</v>
      </c>
      <c r="B1191" t="s">
        <v>14</v>
      </c>
      <c r="C1191" s="2">
        <v>45680.280405092592</v>
      </c>
      <c r="D1191" s="2" t="s">
        <v>10</v>
      </c>
    </row>
    <row r="1192" spans="1:4" x14ac:dyDescent="0.35">
      <c r="A1192" t="s">
        <v>5343</v>
      </c>
      <c r="B1192" t="s">
        <v>14</v>
      </c>
      <c r="C1192" s="2">
        <v>45680.290231481478</v>
      </c>
      <c r="D1192" s="2" t="s">
        <v>10</v>
      </c>
    </row>
    <row r="1193" spans="1:4" x14ac:dyDescent="0.35">
      <c r="A1193" t="s">
        <v>5344</v>
      </c>
      <c r="B1193" t="s">
        <v>14</v>
      </c>
      <c r="C1193" s="2">
        <v>45680.325231481482</v>
      </c>
      <c r="D1193" s="2" t="s">
        <v>10</v>
      </c>
    </row>
    <row r="1194" spans="1:4" x14ac:dyDescent="0.35">
      <c r="A1194" t="s">
        <v>5345</v>
      </c>
      <c r="B1194" t="s">
        <v>14</v>
      </c>
      <c r="C1194" s="2">
        <v>45680.348344907397</v>
      </c>
      <c r="D1194" s="2" t="s">
        <v>10</v>
      </c>
    </row>
    <row r="1195" spans="1:4" x14ac:dyDescent="0.35">
      <c r="A1195" t="s">
        <v>1206</v>
      </c>
      <c r="B1195" t="s">
        <v>14</v>
      </c>
      <c r="C1195" s="2">
        <v>45680.348541666674</v>
      </c>
      <c r="D1195" s="2" t="s">
        <v>10</v>
      </c>
    </row>
    <row r="1196" spans="1:4" x14ac:dyDescent="0.35">
      <c r="A1196" t="s">
        <v>5346</v>
      </c>
      <c r="B1196" t="s">
        <v>12</v>
      </c>
      <c r="C1196" s="2">
        <v>45680.351712962962</v>
      </c>
      <c r="D1196" s="2" t="s">
        <v>10</v>
      </c>
    </row>
    <row r="1197" spans="1:4" x14ac:dyDescent="0.35">
      <c r="A1197" t="s">
        <v>5347</v>
      </c>
      <c r="B1197" t="s">
        <v>14</v>
      </c>
      <c r="C1197" s="2">
        <v>45680.365173611113</v>
      </c>
      <c r="D1197" s="2" t="s">
        <v>10</v>
      </c>
    </row>
    <row r="1198" spans="1:4" x14ac:dyDescent="0.35">
      <c r="A1198" t="s">
        <v>5348</v>
      </c>
      <c r="B1198" t="s">
        <v>14</v>
      </c>
      <c r="C1198" s="2">
        <v>45680.373437499999</v>
      </c>
      <c r="D1198" s="2" t="s">
        <v>10</v>
      </c>
    </row>
    <row r="1199" spans="1:4" x14ac:dyDescent="0.35">
      <c r="A1199" t="s">
        <v>5349</v>
      </c>
      <c r="B1199" t="s">
        <v>14</v>
      </c>
      <c r="C1199" s="2">
        <v>45680.376006944447</v>
      </c>
      <c r="D1199" s="2" t="s">
        <v>10</v>
      </c>
    </row>
    <row r="1200" spans="1:4" x14ac:dyDescent="0.35">
      <c r="A1200" t="s">
        <v>5350</v>
      </c>
      <c r="B1200" t="s">
        <v>14</v>
      </c>
      <c r="C1200" s="2">
        <v>45680.3825</v>
      </c>
      <c r="D1200" s="2" t="s">
        <v>10</v>
      </c>
    </row>
    <row r="1201" spans="1:4" x14ac:dyDescent="0.35">
      <c r="A1201" t="s">
        <v>5351</v>
      </c>
      <c r="B1201" t="s">
        <v>14</v>
      </c>
      <c r="C1201" s="2">
        <v>45680.383634259262</v>
      </c>
      <c r="D1201" s="2" t="s">
        <v>10</v>
      </c>
    </row>
    <row r="1202" spans="1:4" x14ac:dyDescent="0.35">
      <c r="A1202" t="s">
        <v>5352</v>
      </c>
      <c r="B1202" t="s">
        <v>14</v>
      </c>
      <c r="C1202" s="2">
        <v>45680.396493055552</v>
      </c>
      <c r="D1202" s="2" t="s">
        <v>10</v>
      </c>
    </row>
    <row r="1203" spans="1:4" x14ac:dyDescent="0.35">
      <c r="A1203" t="s">
        <v>5353</v>
      </c>
      <c r="B1203" t="s">
        <v>14</v>
      </c>
      <c r="C1203" s="2">
        <v>45680.396678240737</v>
      </c>
      <c r="D1203" s="2" t="s">
        <v>10</v>
      </c>
    </row>
    <row r="1204" spans="1:4" x14ac:dyDescent="0.35">
      <c r="A1204" t="s">
        <v>5354</v>
      </c>
      <c r="B1204" t="s">
        <v>14</v>
      </c>
      <c r="C1204" s="2">
        <v>45680.399988425917</v>
      </c>
      <c r="D1204" s="2" t="s">
        <v>10</v>
      </c>
    </row>
    <row r="1205" spans="1:4" x14ac:dyDescent="0.35">
      <c r="A1205" t="s">
        <v>5355</v>
      </c>
      <c r="B1205" t="s">
        <v>14</v>
      </c>
      <c r="C1205" s="2">
        <v>45680.40965277778</v>
      </c>
      <c r="D1205" s="2" t="s">
        <v>10</v>
      </c>
    </row>
    <row r="1206" spans="1:4" x14ac:dyDescent="0.35">
      <c r="A1206" t="s">
        <v>5356</v>
      </c>
      <c r="B1206" t="s">
        <v>12</v>
      </c>
      <c r="C1206" s="2">
        <v>45680.423113425917</v>
      </c>
      <c r="D1206" s="2" t="s">
        <v>10</v>
      </c>
    </row>
    <row r="1207" spans="1:4" x14ac:dyDescent="0.35">
      <c r="A1207" t="s">
        <v>3778</v>
      </c>
      <c r="B1207" t="s">
        <v>14</v>
      </c>
      <c r="C1207" s="2">
        <v>45680.42454861111</v>
      </c>
      <c r="D1207" s="2" t="s">
        <v>10</v>
      </c>
    </row>
    <row r="1208" spans="1:4" x14ac:dyDescent="0.35">
      <c r="A1208" t="s">
        <v>5357</v>
      </c>
      <c r="B1208" t="s">
        <v>14</v>
      </c>
      <c r="C1208" s="2">
        <v>45680.429062499999</v>
      </c>
      <c r="D1208" s="2" t="s">
        <v>10</v>
      </c>
    </row>
    <row r="1209" spans="1:4" x14ac:dyDescent="0.35">
      <c r="A1209" t="s">
        <v>5358</v>
      </c>
      <c r="B1209" t="s">
        <v>14</v>
      </c>
      <c r="C1209" s="2">
        <v>45680.437407407408</v>
      </c>
      <c r="D1209" s="2" t="s">
        <v>10</v>
      </c>
    </row>
    <row r="1210" spans="1:4" x14ac:dyDescent="0.35">
      <c r="A1210" t="s">
        <v>5359</v>
      </c>
      <c r="B1210" t="s">
        <v>14</v>
      </c>
      <c r="C1210" s="2">
        <v>45680.457962962973</v>
      </c>
      <c r="D1210" s="2" t="s">
        <v>10</v>
      </c>
    </row>
    <row r="1211" spans="1:4" x14ac:dyDescent="0.35">
      <c r="A1211" t="s">
        <v>5360</v>
      </c>
      <c r="B1211" t="s">
        <v>12</v>
      </c>
      <c r="C1211" s="2">
        <v>45680.467581018522</v>
      </c>
      <c r="D1211" s="2" t="s">
        <v>10</v>
      </c>
    </row>
    <row r="1212" spans="1:4" x14ac:dyDescent="0.35">
      <c r="A1212" t="s">
        <v>5361</v>
      </c>
      <c r="B1212" t="s">
        <v>14</v>
      </c>
      <c r="C1212" s="2">
        <v>45680.468252314808</v>
      </c>
      <c r="D1212" s="2" t="s">
        <v>10</v>
      </c>
    </row>
    <row r="1213" spans="1:4" x14ac:dyDescent="0.35">
      <c r="A1213" t="s">
        <v>5362</v>
      </c>
      <c r="B1213" t="s">
        <v>14</v>
      </c>
      <c r="C1213" s="2">
        <v>45680.478078703702</v>
      </c>
      <c r="D1213" s="2" t="s">
        <v>10</v>
      </c>
    </row>
    <row r="1214" spans="1:4" x14ac:dyDescent="0.35">
      <c r="A1214" t="s">
        <v>5363</v>
      </c>
      <c r="B1214" t="s">
        <v>14</v>
      </c>
      <c r="C1214" s="2">
        <v>45680.479259259257</v>
      </c>
      <c r="D1214" s="2" t="s">
        <v>10</v>
      </c>
    </row>
    <row r="1215" spans="1:4" x14ac:dyDescent="0.35">
      <c r="A1215" t="s">
        <v>5364</v>
      </c>
      <c r="B1215" t="s">
        <v>14</v>
      </c>
      <c r="C1215" s="2">
        <v>45680.483483796299</v>
      </c>
      <c r="D1215" s="2" t="s">
        <v>10</v>
      </c>
    </row>
    <row r="1216" spans="1:4" x14ac:dyDescent="0.35">
      <c r="A1216" t="s">
        <v>5365</v>
      </c>
      <c r="B1216" t="s">
        <v>12</v>
      </c>
      <c r="C1216" s="2">
        <v>45680.485972222217</v>
      </c>
      <c r="D1216" s="2" t="s">
        <v>10</v>
      </c>
    </row>
    <row r="1217" spans="1:4" x14ac:dyDescent="0.35">
      <c r="A1217" t="s">
        <v>5366</v>
      </c>
      <c r="B1217" t="s">
        <v>14</v>
      </c>
      <c r="C1217" s="2">
        <v>45680.494328703702</v>
      </c>
      <c r="D1217" s="2" t="s">
        <v>10</v>
      </c>
    </row>
    <row r="1218" spans="1:4" x14ac:dyDescent="0.35">
      <c r="A1218" t="s">
        <v>3141</v>
      </c>
      <c r="B1218" t="s">
        <v>14</v>
      </c>
      <c r="C1218" s="2">
        <v>45680.497199074067</v>
      </c>
      <c r="D1218" s="2" t="s">
        <v>10</v>
      </c>
    </row>
    <row r="1219" spans="1:4" x14ac:dyDescent="0.35">
      <c r="A1219" t="s">
        <v>5367</v>
      </c>
      <c r="B1219" t="s">
        <v>14</v>
      </c>
      <c r="C1219" s="2">
        <v>45680.499097222222</v>
      </c>
      <c r="D1219" s="2" t="s">
        <v>10</v>
      </c>
    </row>
    <row r="1220" spans="1:4" x14ac:dyDescent="0.35">
      <c r="A1220" t="s">
        <v>5368</v>
      </c>
      <c r="B1220" t="s">
        <v>14</v>
      </c>
      <c r="C1220" s="2">
        <v>45680.506249999999</v>
      </c>
      <c r="D1220" s="2" t="s">
        <v>10</v>
      </c>
    </row>
    <row r="1221" spans="1:4" x14ac:dyDescent="0.35">
      <c r="A1221" t="s">
        <v>5369</v>
      </c>
      <c r="B1221" t="s">
        <v>14</v>
      </c>
      <c r="C1221" s="2">
        <v>45680.532187500001</v>
      </c>
      <c r="D1221" s="2" t="s">
        <v>10</v>
      </c>
    </row>
    <row r="1222" spans="1:4" x14ac:dyDescent="0.35">
      <c r="A1222" t="s">
        <v>5370</v>
      </c>
      <c r="B1222" t="s">
        <v>14</v>
      </c>
      <c r="C1222" s="2">
        <v>45680.535532407397</v>
      </c>
      <c r="D1222" s="2" t="s">
        <v>10</v>
      </c>
    </row>
    <row r="1223" spans="1:4" x14ac:dyDescent="0.35">
      <c r="A1223" t="s">
        <v>5371</v>
      </c>
      <c r="B1223" t="s">
        <v>14</v>
      </c>
      <c r="C1223" s="2">
        <v>45680.542685185188</v>
      </c>
      <c r="D1223" s="2" t="s">
        <v>10</v>
      </c>
    </row>
    <row r="1224" spans="1:4" x14ac:dyDescent="0.35">
      <c r="A1224" t="s">
        <v>183</v>
      </c>
      <c r="B1224" t="s">
        <v>14</v>
      </c>
      <c r="C1224" s="2">
        <v>45680.566932870373</v>
      </c>
      <c r="D1224" s="2" t="s">
        <v>10</v>
      </c>
    </row>
    <row r="1225" spans="1:4" x14ac:dyDescent="0.35">
      <c r="A1225" t="s">
        <v>5372</v>
      </c>
      <c r="B1225" t="s">
        <v>12</v>
      </c>
      <c r="C1225" s="2">
        <v>45680.577696759261</v>
      </c>
      <c r="D1225" s="2" t="s">
        <v>10</v>
      </c>
    </row>
    <row r="1226" spans="1:4" x14ac:dyDescent="0.35">
      <c r="A1226" t="s">
        <v>1237</v>
      </c>
      <c r="B1226" t="s">
        <v>14</v>
      </c>
      <c r="C1226" s="2">
        <v>45680.588761574072</v>
      </c>
      <c r="D1226" s="2" t="s">
        <v>10</v>
      </c>
    </row>
    <row r="1227" spans="1:4" x14ac:dyDescent="0.35">
      <c r="A1227" t="s">
        <v>1238</v>
      </c>
      <c r="B1227" t="s">
        <v>14</v>
      </c>
      <c r="C1227" s="2">
        <v>45680.591817129629</v>
      </c>
      <c r="D1227" s="2" t="s">
        <v>10</v>
      </c>
    </row>
    <row r="1228" spans="1:4" x14ac:dyDescent="0.35">
      <c r="A1228" t="s">
        <v>5373</v>
      </c>
      <c r="B1228" t="s">
        <v>14</v>
      </c>
      <c r="C1228" s="2">
        <v>45680.615636574083</v>
      </c>
      <c r="D1228" s="2" t="s">
        <v>10</v>
      </c>
    </row>
    <row r="1229" spans="1:4" x14ac:dyDescent="0.35">
      <c r="A1229" t="s">
        <v>5374</v>
      </c>
      <c r="B1229" t="s">
        <v>14</v>
      </c>
      <c r="C1229" s="2">
        <v>45680.619432870371</v>
      </c>
      <c r="D1229" s="2" t="s">
        <v>10</v>
      </c>
    </row>
    <row r="1230" spans="1:4" x14ac:dyDescent="0.35">
      <c r="A1230" t="s">
        <v>5375</v>
      </c>
      <c r="B1230" t="s">
        <v>14</v>
      </c>
      <c r="C1230" s="2">
        <v>45680.62090277778</v>
      </c>
      <c r="D1230" s="2" t="s">
        <v>10</v>
      </c>
    </row>
    <row r="1231" spans="1:4" x14ac:dyDescent="0.35">
      <c r="A1231" t="s">
        <v>5376</v>
      </c>
      <c r="B1231" t="s">
        <v>12</v>
      </c>
      <c r="C1231" s="2">
        <v>45680.649814814817</v>
      </c>
      <c r="D1231" s="2" t="s">
        <v>10</v>
      </c>
    </row>
    <row r="1232" spans="1:4" x14ac:dyDescent="0.35">
      <c r="A1232" t="s">
        <v>5377</v>
      </c>
      <c r="B1232" t="s">
        <v>12</v>
      </c>
      <c r="C1232" s="2">
        <v>45680.731979166667</v>
      </c>
      <c r="D1232" s="2" t="s">
        <v>10</v>
      </c>
    </row>
    <row r="1233" spans="1:4" x14ac:dyDescent="0.35">
      <c r="A1233" t="s">
        <v>5378</v>
      </c>
      <c r="B1233" t="s">
        <v>14</v>
      </c>
      <c r="C1233" s="2">
        <v>45680.933263888888</v>
      </c>
      <c r="D1233" s="2" t="s">
        <v>10</v>
      </c>
    </row>
    <row r="1234" spans="1:4" x14ac:dyDescent="0.35">
      <c r="A1234" t="s">
        <v>5379</v>
      </c>
      <c r="B1234" t="s">
        <v>14</v>
      </c>
      <c r="C1234" s="2">
        <v>45680.938750000001</v>
      </c>
      <c r="D1234" s="2" t="s">
        <v>10</v>
      </c>
    </row>
    <row r="1235" spans="1:4" x14ac:dyDescent="0.35">
      <c r="A1235" t="s">
        <v>3700</v>
      </c>
      <c r="B1235" t="s">
        <v>14</v>
      </c>
      <c r="C1235" s="2">
        <v>45680.981099537043</v>
      </c>
      <c r="D1235" s="2" t="s">
        <v>10</v>
      </c>
    </row>
    <row r="1236" spans="1:4" x14ac:dyDescent="0.35">
      <c r="A1236" t="s">
        <v>5380</v>
      </c>
      <c r="B1236" t="s">
        <v>14</v>
      </c>
      <c r="C1236" s="2">
        <v>45681.034409722219</v>
      </c>
      <c r="D1236" s="2" t="s">
        <v>10</v>
      </c>
    </row>
    <row r="1237" spans="1:4" x14ac:dyDescent="0.35">
      <c r="A1237" t="s">
        <v>5381</v>
      </c>
      <c r="B1237" t="s">
        <v>14</v>
      </c>
      <c r="C1237" s="2">
        <v>45681.044189814813</v>
      </c>
      <c r="D1237" s="2" t="s">
        <v>10</v>
      </c>
    </row>
    <row r="1238" spans="1:4" x14ac:dyDescent="0.35">
      <c r="A1238" t="s">
        <v>5382</v>
      </c>
      <c r="B1238" t="s">
        <v>14</v>
      </c>
      <c r="C1238" s="2">
        <v>45681.051400462973</v>
      </c>
      <c r="D1238" s="2" t="s">
        <v>10</v>
      </c>
    </row>
    <row r="1239" spans="1:4" x14ac:dyDescent="0.35">
      <c r="A1239" t="s">
        <v>5383</v>
      </c>
      <c r="B1239" t="s">
        <v>14</v>
      </c>
      <c r="C1239" s="2">
        <v>45681.06827546296</v>
      </c>
      <c r="D1239" s="2" t="s">
        <v>10</v>
      </c>
    </row>
    <row r="1240" spans="1:4" x14ac:dyDescent="0.35">
      <c r="A1240" t="s">
        <v>5384</v>
      </c>
      <c r="B1240" t="s">
        <v>14</v>
      </c>
      <c r="C1240" s="2">
        <v>45681.070590277777</v>
      </c>
      <c r="D1240" s="2" t="s">
        <v>10</v>
      </c>
    </row>
    <row r="1241" spans="1:4" x14ac:dyDescent="0.35">
      <c r="A1241" t="s">
        <v>5385</v>
      </c>
      <c r="B1241" t="s">
        <v>12</v>
      </c>
      <c r="C1241" s="2">
        <v>45681.1559375</v>
      </c>
      <c r="D1241" s="2" t="s">
        <v>10</v>
      </c>
    </row>
    <row r="1242" spans="1:4" x14ac:dyDescent="0.35">
      <c r="A1242" t="s">
        <v>1253</v>
      </c>
      <c r="B1242" t="s">
        <v>14</v>
      </c>
      <c r="C1242" s="2">
        <v>45681.163194444453</v>
      </c>
      <c r="D1242" s="2" t="s">
        <v>10</v>
      </c>
    </row>
    <row r="1243" spans="1:4" x14ac:dyDescent="0.35">
      <c r="A1243" t="s">
        <v>5386</v>
      </c>
      <c r="B1243" t="s">
        <v>12</v>
      </c>
      <c r="C1243" s="2">
        <v>45681.165335648147</v>
      </c>
      <c r="D1243" s="2" t="s">
        <v>10</v>
      </c>
    </row>
    <row r="1244" spans="1:4" x14ac:dyDescent="0.35">
      <c r="A1244" t="s">
        <v>5387</v>
      </c>
      <c r="B1244" t="s">
        <v>14</v>
      </c>
      <c r="C1244" s="2">
        <v>45681.205648148149</v>
      </c>
      <c r="D1244" s="2" t="s">
        <v>10</v>
      </c>
    </row>
    <row r="1245" spans="1:4" x14ac:dyDescent="0.35">
      <c r="A1245" t="s">
        <v>1256</v>
      </c>
      <c r="B1245" t="s">
        <v>14</v>
      </c>
      <c r="C1245" s="2">
        <v>45681.220694444448</v>
      </c>
      <c r="D1245" s="2" t="s">
        <v>10</v>
      </c>
    </row>
    <row r="1246" spans="1:4" x14ac:dyDescent="0.35">
      <c r="A1246" t="s">
        <v>5388</v>
      </c>
      <c r="B1246" t="s">
        <v>14</v>
      </c>
      <c r="C1246" s="2">
        <v>45681.222604166673</v>
      </c>
      <c r="D1246" s="2" t="s">
        <v>10</v>
      </c>
    </row>
    <row r="1247" spans="1:4" x14ac:dyDescent="0.35">
      <c r="A1247" t="s">
        <v>5389</v>
      </c>
      <c r="B1247" t="s">
        <v>12</v>
      </c>
      <c r="C1247" s="2">
        <v>45681.249016203707</v>
      </c>
      <c r="D1247" s="2" t="s">
        <v>10</v>
      </c>
    </row>
    <row r="1248" spans="1:4" x14ac:dyDescent="0.35">
      <c r="A1248" t="s">
        <v>5390</v>
      </c>
      <c r="B1248" t="s">
        <v>12</v>
      </c>
      <c r="C1248" s="2">
        <v>45681.294594907413</v>
      </c>
      <c r="D1248" s="2" t="s">
        <v>10</v>
      </c>
    </row>
    <row r="1249" spans="1:4" x14ac:dyDescent="0.35">
      <c r="A1249" t="s">
        <v>5391</v>
      </c>
      <c r="B1249" t="s">
        <v>11</v>
      </c>
      <c r="C1249" s="2">
        <v>45681.315960648149</v>
      </c>
      <c r="D1249" s="2" t="s">
        <v>10</v>
      </c>
    </row>
    <row r="1250" spans="1:4" x14ac:dyDescent="0.35">
      <c r="A1250" t="s">
        <v>5392</v>
      </c>
      <c r="B1250" t="s">
        <v>14</v>
      </c>
      <c r="C1250" s="2">
        <v>45681.324467592603</v>
      </c>
      <c r="D1250" s="2" t="s">
        <v>10</v>
      </c>
    </row>
    <row r="1251" spans="1:4" x14ac:dyDescent="0.35">
      <c r="A1251" t="s">
        <v>5393</v>
      </c>
      <c r="B1251" t="s">
        <v>14</v>
      </c>
      <c r="C1251" s="2">
        <v>45681.345810185187</v>
      </c>
      <c r="D1251" s="2" t="s">
        <v>10</v>
      </c>
    </row>
    <row r="1252" spans="1:4" x14ac:dyDescent="0.35">
      <c r="A1252" t="s">
        <v>5394</v>
      </c>
      <c r="B1252" t="s">
        <v>14</v>
      </c>
      <c r="C1252" s="2">
        <v>45681.34951388889</v>
      </c>
      <c r="D1252" s="2" t="s">
        <v>10</v>
      </c>
    </row>
    <row r="1253" spans="1:4" x14ac:dyDescent="0.35">
      <c r="A1253" t="s">
        <v>5395</v>
      </c>
      <c r="B1253" t="s">
        <v>11</v>
      </c>
      <c r="C1253" s="2">
        <v>45681.359363425923</v>
      </c>
      <c r="D1253" s="2" t="s">
        <v>10</v>
      </c>
    </row>
    <row r="1254" spans="1:4" x14ac:dyDescent="0.35">
      <c r="A1254" t="s">
        <v>1265</v>
      </c>
      <c r="B1254" t="s">
        <v>14</v>
      </c>
      <c r="C1254" s="2">
        <v>45681.391574074078</v>
      </c>
      <c r="D1254" s="2" t="s">
        <v>10</v>
      </c>
    </row>
    <row r="1255" spans="1:4" x14ac:dyDescent="0.35">
      <c r="A1255" t="s">
        <v>5396</v>
      </c>
      <c r="B1255" t="s">
        <v>14</v>
      </c>
      <c r="C1255" s="2">
        <v>45681.447083333333</v>
      </c>
      <c r="D1255" s="2" t="s">
        <v>10</v>
      </c>
    </row>
    <row r="1256" spans="1:4" x14ac:dyDescent="0.35">
      <c r="A1256" t="s">
        <v>5397</v>
      </c>
      <c r="B1256" t="s">
        <v>14</v>
      </c>
      <c r="C1256" s="2">
        <v>45681.466608796298</v>
      </c>
      <c r="D1256" s="2" t="s">
        <v>10</v>
      </c>
    </row>
    <row r="1257" spans="1:4" x14ac:dyDescent="0.35">
      <c r="A1257" t="s">
        <v>5398</v>
      </c>
      <c r="B1257" t="s">
        <v>14</v>
      </c>
      <c r="C1257" s="2">
        <v>45681.471087962957</v>
      </c>
      <c r="D1257" s="2" t="s">
        <v>10</v>
      </c>
    </row>
    <row r="1258" spans="1:4" x14ac:dyDescent="0.35">
      <c r="A1258" t="s">
        <v>5399</v>
      </c>
      <c r="B1258" t="s">
        <v>14</v>
      </c>
      <c r="C1258" s="2">
        <v>45681.499571759261</v>
      </c>
      <c r="D1258" s="2" t="s">
        <v>10</v>
      </c>
    </row>
    <row r="1259" spans="1:4" x14ac:dyDescent="0.35">
      <c r="A1259" t="s">
        <v>5028</v>
      </c>
      <c r="B1259" t="s">
        <v>14</v>
      </c>
      <c r="C1259" s="2">
        <v>45681.517314814817</v>
      </c>
      <c r="D1259" s="2" t="s">
        <v>10</v>
      </c>
    </row>
    <row r="1260" spans="1:4" x14ac:dyDescent="0.35">
      <c r="A1260" t="s">
        <v>5400</v>
      </c>
      <c r="B1260" t="s">
        <v>14</v>
      </c>
      <c r="C1260" s="2">
        <v>45681.522962962961</v>
      </c>
      <c r="D1260" s="2" t="s">
        <v>10</v>
      </c>
    </row>
    <row r="1261" spans="1:4" x14ac:dyDescent="0.35">
      <c r="A1261" t="s">
        <v>5401</v>
      </c>
      <c r="B1261" t="s">
        <v>12</v>
      </c>
      <c r="C1261" s="2">
        <v>45681.524398148147</v>
      </c>
      <c r="D1261" s="2" t="s">
        <v>10</v>
      </c>
    </row>
    <row r="1262" spans="1:4" x14ac:dyDescent="0.35">
      <c r="A1262" t="s">
        <v>5402</v>
      </c>
      <c r="B1262" t="s">
        <v>14</v>
      </c>
      <c r="C1262" s="2">
        <v>45681.551377314812</v>
      </c>
      <c r="D1262" s="2" t="s">
        <v>10</v>
      </c>
    </row>
    <row r="1263" spans="1:4" x14ac:dyDescent="0.35">
      <c r="A1263" t="s">
        <v>5403</v>
      </c>
      <c r="B1263" t="s">
        <v>12</v>
      </c>
      <c r="C1263" s="2">
        <v>45681.555324074077</v>
      </c>
      <c r="D1263" s="2" t="s">
        <v>10</v>
      </c>
    </row>
    <row r="1264" spans="1:4" x14ac:dyDescent="0.35">
      <c r="A1264" t="s">
        <v>5404</v>
      </c>
      <c r="B1264" t="s">
        <v>14</v>
      </c>
      <c r="C1264" s="2">
        <v>45681.576620370368</v>
      </c>
      <c r="D1264" s="2" t="s">
        <v>10</v>
      </c>
    </row>
    <row r="1265" spans="1:4" x14ac:dyDescent="0.35">
      <c r="A1265" t="s">
        <v>5405</v>
      </c>
      <c r="B1265" t="s">
        <v>14</v>
      </c>
      <c r="C1265" s="2">
        <v>45681.578136574077</v>
      </c>
      <c r="D1265" s="2" t="s">
        <v>10</v>
      </c>
    </row>
    <row r="1266" spans="1:4" x14ac:dyDescent="0.35">
      <c r="A1266" t="s">
        <v>5406</v>
      </c>
      <c r="B1266" t="s">
        <v>14</v>
      </c>
      <c r="C1266" s="2">
        <v>45681.632962962962</v>
      </c>
      <c r="D1266" s="2" t="s">
        <v>10</v>
      </c>
    </row>
    <row r="1267" spans="1:4" x14ac:dyDescent="0.35">
      <c r="A1267" t="s">
        <v>5407</v>
      </c>
      <c r="B1267" t="s">
        <v>14</v>
      </c>
      <c r="C1267" s="2">
        <v>45681.651770833327</v>
      </c>
      <c r="D1267" s="2" t="s">
        <v>10</v>
      </c>
    </row>
    <row r="1268" spans="1:4" x14ac:dyDescent="0.35">
      <c r="A1268" t="s">
        <v>1279</v>
      </c>
      <c r="B1268" t="s">
        <v>12</v>
      </c>
      <c r="C1268" s="2">
        <v>45681.666932870372</v>
      </c>
      <c r="D1268" s="2" t="s">
        <v>10</v>
      </c>
    </row>
    <row r="1269" spans="1:4" x14ac:dyDescent="0.35">
      <c r="A1269" t="s">
        <v>1280</v>
      </c>
      <c r="B1269" t="s">
        <v>14</v>
      </c>
      <c r="C1269" s="2">
        <v>45681.727037037039</v>
      </c>
      <c r="D1269" s="2" t="s">
        <v>10</v>
      </c>
    </row>
    <row r="1270" spans="1:4" x14ac:dyDescent="0.35">
      <c r="A1270" t="s">
        <v>5408</v>
      </c>
      <c r="B1270" t="s">
        <v>14</v>
      </c>
      <c r="C1270" s="2">
        <v>45681.905324074083</v>
      </c>
      <c r="D1270" s="2" t="s">
        <v>10</v>
      </c>
    </row>
    <row r="1271" spans="1:4" x14ac:dyDescent="0.35">
      <c r="A1271" t="s">
        <v>5409</v>
      </c>
      <c r="B1271" t="s">
        <v>12</v>
      </c>
      <c r="C1271" s="2">
        <v>45681.950092592589</v>
      </c>
      <c r="D1271" s="2" t="s">
        <v>10</v>
      </c>
    </row>
    <row r="1272" spans="1:4" x14ac:dyDescent="0.35">
      <c r="A1272" t="s">
        <v>5410</v>
      </c>
      <c r="B1272" t="s">
        <v>12</v>
      </c>
      <c r="C1272" s="2">
        <v>45681.952650462961</v>
      </c>
      <c r="D1272" s="2" t="s">
        <v>10</v>
      </c>
    </row>
    <row r="1273" spans="1:4" x14ac:dyDescent="0.35">
      <c r="A1273" t="s">
        <v>5411</v>
      </c>
      <c r="B1273" t="s">
        <v>11</v>
      </c>
      <c r="C1273" s="2">
        <v>45681.954062500001</v>
      </c>
      <c r="D1273" s="2" t="s">
        <v>10</v>
      </c>
    </row>
    <row r="1274" spans="1:4" x14ac:dyDescent="0.35">
      <c r="A1274" t="s">
        <v>5412</v>
      </c>
      <c r="B1274" t="s">
        <v>12</v>
      </c>
      <c r="C1274" s="2">
        <v>45681.976736111108</v>
      </c>
      <c r="D1274" s="2" t="s">
        <v>10</v>
      </c>
    </row>
    <row r="1275" spans="1:4" x14ac:dyDescent="0.35">
      <c r="A1275" t="s">
        <v>5413</v>
      </c>
      <c r="B1275" t="s">
        <v>12</v>
      </c>
      <c r="C1275" s="2">
        <v>45682.024097222216</v>
      </c>
      <c r="D1275" s="2" t="s">
        <v>10</v>
      </c>
    </row>
    <row r="1276" spans="1:4" x14ac:dyDescent="0.35">
      <c r="A1276" t="s">
        <v>1287</v>
      </c>
      <c r="B1276" t="s">
        <v>14</v>
      </c>
      <c r="C1276" s="2">
        <v>45682.028356481482</v>
      </c>
      <c r="D1276" s="2" t="s">
        <v>10</v>
      </c>
    </row>
    <row r="1277" spans="1:4" x14ac:dyDescent="0.35">
      <c r="A1277" t="s">
        <v>5414</v>
      </c>
      <c r="B1277" t="s">
        <v>12</v>
      </c>
      <c r="C1277" s="2">
        <v>45682.036990740737</v>
      </c>
      <c r="D1277" s="2" t="s">
        <v>10</v>
      </c>
    </row>
    <row r="1278" spans="1:4" x14ac:dyDescent="0.35">
      <c r="A1278" t="s">
        <v>5415</v>
      </c>
      <c r="B1278" t="s">
        <v>14</v>
      </c>
      <c r="C1278" s="2">
        <v>45682.091874999998</v>
      </c>
      <c r="D1278" s="2" t="s">
        <v>10</v>
      </c>
    </row>
    <row r="1279" spans="1:4" x14ac:dyDescent="0.35">
      <c r="A1279" t="s">
        <v>5416</v>
      </c>
      <c r="B1279" t="s">
        <v>12</v>
      </c>
      <c r="C1279" s="2">
        <v>45682.099768518521</v>
      </c>
      <c r="D1279" s="2" t="s">
        <v>10</v>
      </c>
    </row>
    <row r="1280" spans="1:4" x14ac:dyDescent="0.35">
      <c r="A1280" t="s">
        <v>5417</v>
      </c>
      <c r="B1280" t="s">
        <v>12</v>
      </c>
      <c r="C1280" s="2">
        <v>45682.102361111109</v>
      </c>
      <c r="D1280" s="2" t="s">
        <v>10</v>
      </c>
    </row>
    <row r="1281" spans="1:4" x14ac:dyDescent="0.35">
      <c r="A1281" t="s">
        <v>5418</v>
      </c>
      <c r="B1281" t="s">
        <v>11</v>
      </c>
      <c r="C1281" s="2">
        <v>45682.10560185185</v>
      </c>
      <c r="D1281" s="2" t="s">
        <v>10</v>
      </c>
    </row>
    <row r="1282" spans="1:4" x14ac:dyDescent="0.35">
      <c r="A1282" t="s">
        <v>5419</v>
      </c>
      <c r="B1282" t="s">
        <v>14</v>
      </c>
      <c r="C1282" s="2">
        <v>45682.172731481478</v>
      </c>
      <c r="D1282" s="2" t="s">
        <v>10</v>
      </c>
    </row>
    <row r="1283" spans="1:4" x14ac:dyDescent="0.35">
      <c r="A1283" t="s">
        <v>5420</v>
      </c>
      <c r="B1283" t="s">
        <v>14</v>
      </c>
      <c r="C1283" s="2">
        <v>45682.173009259262</v>
      </c>
      <c r="D1283" s="2" t="s">
        <v>10</v>
      </c>
    </row>
    <row r="1284" spans="1:4" x14ac:dyDescent="0.35">
      <c r="A1284" t="s">
        <v>5421</v>
      </c>
      <c r="B1284" t="s">
        <v>14</v>
      </c>
      <c r="C1284" s="2">
        <v>45682.173518518517</v>
      </c>
      <c r="D1284" s="2" t="s">
        <v>10</v>
      </c>
    </row>
    <row r="1285" spans="1:4" x14ac:dyDescent="0.35">
      <c r="A1285" t="s">
        <v>5422</v>
      </c>
      <c r="B1285" t="s">
        <v>14</v>
      </c>
      <c r="C1285" s="2">
        <v>45682.178043981483</v>
      </c>
      <c r="D1285" s="2" t="s">
        <v>10</v>
      </c>
    </row>
    <row r="1286" spans="1:4" x14ac:dyDescent="0.35">
      <c r="A1286" t="s">
        <v>5423</v>
      </c>
      <c r="B1286" t="s">
        <v>12</v>
      </c>
      <c r="C1286" s="2">
        <v>45682.204641203702</v>
      </c>
      <c r="D1286" s="2" t="s">
        <v>10</v>
      </c>
    </row>
    <row r="1287" spans="1:4" x14ac:dyDescent="0.35">
      <c r="A1287" t="s">
        <v>1298</v>
      </c>
      <c r="B1287" t="s">
        <v>14</v>
      </c>
      <c r="C1287" s="2">
        <v>45682.21266203704</v>
      </c>
      <c r="D1287" s="2" t="s">
        <v>10</v>
      </c>
    </row>
    <row r="1288" spans="1:4" x14ac:dyDescent="0.35">
      <c r="A1288" t="s">
        <v>5424</v>
      </c>
      <c r="B1288" t="s">
        <v>14</v>
      </c>
      <c r="C1288" s="2">
        <v>45682.234270833331</v>
      </c>
      <c r="D1288" s="2" t="s">
        <v>10</v>
      </c>
    </row>
    <row r="1289" spans="1:4" x14ac:dyDescent="0.35">
      <c r="A1289" t="s">
        <v>5425</v>
      </c>
      <c r="B1289" t="s">
        <v>14</v>
      </c>
      <c r="C1289" s="2">
        <v>45682.246307870373</v>
      </c>
      <c r="D1289" s="2" t="s">
        <v>10</v>
      </c>
    </row>
    <row r="1290" spans="1:4" x14ac:dyDescent="0.35">
      <c r="A1290" t="s">
        <v>5426</v>
      </c>
      <c r="B1290" t="s">
        <v>14</v>
      </c>
      <c r="C1290" s="2">
        <v>45682.254791666674</v>
      </c>
      <c r="D1290" s="2" t="s">
        <v>10</v>
      </c>
    </row>
    <row r="1291" spans="1:4" x14ac:dyDescent="0.35">
      <c r="A1291" t="s">
        <v>5427</v>
      </c>
      <c r="B1291" t="s">
        <v>14</v>
      </c>
      <c r="C1291" s="2">
        <v>45682.261608796303</v>
      </c>
      <c r="D1291" s="2" t="s">
        <v>10</v>
      </c>
    </row>
    <row r="1292" spans="1:4" x14ac:dyDescent="0.35">
      <c r="A1292" t="s">
        <v>5428</v>
      </c>
      <c r="B1292" t="s">
        <v>14</v>
      </c>
      <c r="C1292" s="2">
        <v>45682.270266203697</v>
      </c>
      <c r="D1292" s="2" t="s">
        <v>10</v>
      </c>
    </row>
    <row r="1293" spans="1:4" x14ac:dyDescent="0.35">
      <c r="A1293" t="s">
        <v>5429</v>
      </c>
      <c r="B1293" t="s">
        <v>14</v>
      </c>
      <c r="C1293" s="2">
        <v>45682.273831018523</v>
      </c>
      <c r="D1293" s="2" t="s">
        <v>10</v>
      </c>
    </row>
    <row r="1294" spans="1:4" x14ac:dyDescent="0.35">
      <c r="A1294" t="s">
        <v>1876</v>
      </c>
      <c r="B1294" t="s">
        <v>14</v>
      </c>
      <c r="C1294" s="2">
        <v>45682.278715277767</v>
      </c>
      <c r="D1294" s="2" t="s">
        <v>10</v>
      </c>
    </row>
    <row r="1295" spans="1:4" x14ac:dyDescent="0.35">
      <c r="A1295" t="s">
        <v>5430</v>
      </c>
      <c r="B1295" t="s">
        <v>14</v>
      </c>
      <c r="C1295" s="2">
        <v>45682.287604166668</v>
      </c>
      <c r="D1295" s="2" t="s">
        <v>10</v>
      </c>
    </row>
    <row r="1296" spans="1:4" x14ac:dyDescent="0.35">
      <c r="A1296" t="s">
        <v>5431</v>
      </c>
      <c r="B1296" t="s">
        <v>14</v>
      </c>
      <c r="C1296" s="2">
        <v>45682.299131944441</v>
      </c>
      <c r="D1296" s="2" t="s">
        <v>10</v>
      </c>
    </row>
    <row r="1297" spans="1:4" x14ac:dyDescent="0.35">
      <c r="A1297" t="s">
        <v>1308</v>
      </c>
      <c r="B1297" t="s">
        <v>14</v>
      </c>
      <c r="C1297" s="2">
        <v>45682.308912037042</v>
      </c>
      <c r="D1297" s="2" t="s">
        <v>10</v>
      </c>
    </row>
    <row r="1298" spans="1:4" x14ac:dyDescent="0.35">
      <c r="A1298" t="s">
        <v>5432</v>
      </c>
      <c r="B1298" t="s">
        <v>12</v>
      </c>
      <c r="C1298" s="2">
        <v>45682.318124999998</v>
      </c>
      <c r="D1298" s="2" t="s">
        <v>10</v>
      </c>
    </row>
    <row r="1299" spans="1:4" x14ac:dyDescent="0.35">
      <c r="A1299" t="s">
        <v>5433</v>
      </c>
      <c r="B1299" t="s">
        <v>12</v>
      </c>
      <c r="C1299" s="2">
        <v>45682.319641203707</v>
      </c>
      <c r="D1299" s="2" t="s">
        <v>10</v>
      </c>
    </row>
    <row r="1300" spans="1:4" x14ac:dyDescent="0.35">
      <c r="A1300" t="s">
        <v>5434</v>
      </c>
      <c r="B1300" t="s">
        <v>14</v>
      </c>
      <c r="C1300" s="2">
        <v>45682.331828703696</v>
      </c>
      <c r="D1300" s="2" t="s">
        <v>10</v>
      </c>
    </row>
    <row r="1301" spans="1:4" x14ac:dyDescent="0.35">
      <c r="A1301" t="s">
        <v>5435</v>
      </c>
      <c r="B1301" t="s">
        <v>14</v>
      </c>
      <c r="C1301" s="2">
        <v>45682.374432870369</v>
      </c>
      <c r="D1301" s="2" t="s">
        <v>10</v>
      </c>
    </row>
    <row r="1302" spans="1:4" x14ac:dyDescent="0.35">
      <c r="A1302" t="s">
        <v>235</v>
      </c>
      <c r="B1302" t="s">
        <v>14</v>
      </c>
      <c r="C1302" s="2">
        <v>45682.391759259262</v>
      </c>
      <c r="D1302" s="2" t="s">
        <v>10</v>
      </c>
    </row>
    <row r="1303" spans="1:4" x14ac:dyDescent="0.35">
      <c r="A1303" t="s">
        <v>5436</v>
      </c>
      <c r="B1303" t="s">
        <v>14</v>
      </c>
      <c r="C1303" s="2">
        <v>45682.411898148152</v>
      </c>
      <c r="D1303" s="2" t="s">
        <v>10</v>
      </c>
    </row>
    <row r="1304" spans="1:4" x14ac:dyDescent="0.35">
      <c r="A1304" t="s">
        <v>5437</v>
      </c>
      <c r="B1304" t="s">
        <v>14</v>
      </c>
      <c r="C1304" s="2">
        <v>45682.414479166669</v>
      </c>
      <c r="D1304" s="2" t="s">
        <v>10</v>
      </c>
    </row>
    <row r="1305" spans="1:4" x14ac:dyDescent="0.35">
      <c r="A1305" t="s">
        <v>235</v>
      </c>
      <c r="B1305" t="s">
        <v>14</v>
      </c>
      <c r="C1305" s="2">
        <v>45682.431712962964</v>
      </c>
      <c r="D1305" s="2" t="s">
        <v>10</v>
      </c>
    </row>
    <row r="1306" spans="1:4" x14ac:dyDescent="0.35">
      <c r="A1306" t="s">
        <v>5438</v>
      </c>
      <c r="B1306" t="s">
        <v>14</v>
      </c>
      <c r="C1306" s="2">
        <v>45682.434699074067</v>
      </c>
      <c r="D1306" s="2" t="s">
        <v>10</v>
      </c>
    </row>
    <row r="1307" spans="1:4" x14ac:dyDescent="0.35">
      <c r="A1307" t="s">
        <v>1318</v>
      </c>
      <c r="B1307" t="s">
        <v>14</v>
      </c>
      <c r="C1307" s="2">
        <v>45682.435393518521</v>
      </c>
      <c r="D1307" s="2" t="s">
        <v>10</v>
      </c>
    </row>
    <row r="1308" spans="1:4" x14ac:dyDescent="0.35">
      <c r="A1308" t="s">
        <v>5439</v>
      </c>
      <c r="B1308" t="s">
        <v>14</v>
      </c>
      <c r="C1308" s="2">
        <v>45682.443101851852</v>
      </c>
      <c r="D1308" s="2" t="s">
        <v>10</v>
      </c>
    </row>
    <row r="1309" spans="1:4" x14ac:dyDescent="0.35">
      <c r="A1309" t="s">
        <v>1320</v>
      </c>
      <c r="B1309" t="s">
        <v>14</v>
      </c>
      <c r="C1309" s="2">
        <v>45682.450567129628</v>
      </c>
      <c r="D1309" s="2" t="s">
        <v>10</v>
      </c>
    </row>
    <row r="1310" spans="1:4" x14ac:dyDescent="0.35">
      <c r="A1310" t="s">
        <v>5440</v>
      </c>
      <c r="B1310" t="s">
        <v>11</v>
      </c>
      <c r="C1310" s="2">
        <v>45682.454259259262</v>
      </c>
      <c r="D1310" s="2" t="s">
        <v>10</v>
      </c>
    </row>
    <row r="1311" spans="1:4" x14ac:dyDescent="0.35">
      <c r="A1311" t="s">
        <v>5441</v>
      </c>
      <c r="B1311" t="s">
        <v>11</v>
      </c>
      <c r="C1311" s="2">
        <v>45682.46197916667</v>
      </c>
      <c r="D1311" s="2" t="s">
        <v>10</v>
      </c>
    </row>
    <row r="1312" spans="1:4" x14ac:dyDescent="0.35">
      <c r="A1312" t="s">
        <v>5442</v>
      </c>
      <c r="B1312" t="s">
        <v>14</v>
      </c>
      <c r="C1312" s="2">
        <v>45682.475729166668</v>
      </c>
      <c r="D1312" s="2" t="s">
        <v>10</v>
      </c>
    </row>
    <row r="1313" spans="1:4" x14ac:dyDescent="0.35">
      <c r="A1313" t="s">
        <v>1324</v>
      </c>
      <c r="B1313" t="s">
        <v>14</v>
      </c>
      <c r="C1313" s="2">
        <v>45682.476469907408</v>
      </c>
      <c r="D1313" s="2" t="s">
        <v>10</v>
      </c>
    </row>
    <row r="1314" spans="1:4" x14ac:dyDescent="0.35">
      <c r="A1314" t="s">
        <v>5443</v>
      </c>
      <c r="B1314" t="s">
        <v>14</v>
      </c>
      <c r="C1314" s="2">
        <v>45682.51834490741</v>
      </c>
      <c r="D1314" s="2" t="s">
        <v>10</v>
      </c>
    </row>
    <row r="1315" spans="1:4" x14ac:dyDescent="0.35">
      <c r="A1315" t="s">
        <v>189</v>
      </c>
      <c r="B1315" t="s">
        <v>14</v>
      </c>
      <c r="C1315" s="2">
        <v>45682.523773148147</v>
      </c>
      <c r="D1315" s="2" t="s">
        <v>10</v>
      </c>
    </row>
    <row r="1316" spans="1:4" x14ac:dyDescent="0.35">
      <c r="A1316" t="s">
        <v>5444</v>
      </c>
      <c r="B1316" t="s">
        <v>14</v>
      </c>
      <c r="C1316" s="2">
        <v>45682.537129629629</v>
      </c>
      <c r="D1316" s="2" t="s">
        <v>10</v>
      </c>
    </row>
    <row r="1317" spans="1:4" x14ac:dyDescent="0.35">
      <c r="A1317" t="s">
        <v>1362</v>
      </c>
      <c r="B1317" t="s">
        <v>14</v>
      </c>
      <c r="C1317" s="2">
        <v>45682.555578703701</v>
      </c>
      <c r="D1317" s="2" t="s">
        <v>10</v>
      </c>
    </row>
    <row r="1318" spans="1:4" x14ac:dyDescent="0.35">
      <c r="A1318" t="s">
        <v>5445</v>
      </c>
      <c r="B1318" t="s">
        <v>14</v>
      </c>
      <c r="C1318" s="2">
        <v>45682.566481481481</v>
      </c>
      <c r="D1318" s="2" t="s">
        <v>10</v>
      </c>
    </row>
    <row r="1319" spans="1:4" x14ac:dyDescent="0.35">
      <c r="A1319" t="s">
        <v>5446</v>
      </c>
      <c r="B1319" t="s">
        <v>12</v>
      </c>
      <c r="C1319" s="2">
        <v>45682.598298611112</v>
      </c>
      <c r="D1319" s="2" t="s">
        <v>10</v>
      </c>
    </row>
    <row r="1320" spans="1:4" x14ac:dyDescent="0.35">
      <c r="A1320" t="s">
        <v>5447</v>
      </c>
      <c r="B1320" t="s">
        <v>14</v>
      </c>
      <c r="C1320" s="2">
        <v>45682.891238425917</v>
      </c>
      <c r="D1320" s="2" t="s">
        <v>10</v>
      </c>
    </row>
    <row r="1321" spans="1:4" x14ac:dyDescent="0.35">
      <c r="A1321" t="s">
        <v>5448</v>
      </c>
      <c r="B1321" t="s">
        <v>14</v>
      </c>
      <c r="C1321" s="2">
        <v>45682.97184027778</v>
      </c>
      <c r="D1321" s="2" t="s">
        <v>10</v>
      </c>
    </row>
    <row r="1322" spans="1:4" x14ac:dyDescent="0.35">
      <c r="A1322" t="s">
        <v>5449</v>
      </c>
      <c r="B1322" t="s">
        <v>14</v>
      </c>
      <c r="C1322" s="2">
        <v>45682.987222222233</v>
      </c>
      <c r="D1322" s="2" t="s">
        <v>10</v>
      </c>
    </row>
    <row r="1323" spans="1:4" x14ac:dyDescent="0.35">
      <c r="A1323" t="s">
        <v>5450</v>
      </c>
      <c r="B1323" t="s">
        <v>14</v>
      </c>
      <c r="C1323" s="2">
        <v>45683.039444444446</v>
      </c>
      <c r="D1323" s="2" t="s">
        <v>10</v>
      </c>
    </row>
    <row r="1324" spans="1:4" x14ac:dyDescent="0.35">
      <c r="A1324" t="s">
        <v>5451</v>
      </c>
      <c r="B1324" t="s">
        <v>11</v>
      </c>
      <c r="C1324" s="2">
        <v>45683.039768518523</v>
      </c>
      <c r="D1324" s="2" t="s">
        <v>10</v>
      </c>
    </row>
    <row r="1325" spans="1:4" x14ac:dyDescent="0.35">
      <c r="A1325" t="s">
        <v>5452</v>
      </c>
      <c r="B1325" t="s">
        <v>12</v>
      </c>
      <c r="C1325" s="2">
        <v>45683.056747685187</v>
      </c>
      <c r="D1325" s="2" t="s">
        <v>10</v>
      </c>
    </row>
    <row r="1326" spans="1:4" x14ac:dyDescent="0.35">
      <c r="A1326" t="s">
        <v>5453</v>
      </c>
      <c r="B1326" t="s">
        <v>12</v>
      </c>
      <c r="C1326" s="2">
        <v>45683.145960648151</v>
      </c>
      <c r="D1326" s="2" t="s">
        <v>10</v>
      </c>
    </row>
    <row r="1327" spans="1:4" x14ac:dyDescent="0.35">
      <c r="A1327" t="s">
        <v>5454</v>
      </c>
      <c r="B1327" t="s">
        <v>12</v>
      </c>
      <c r="C1327" s="2">
        <v>45683.159548611111</v>
      </c>
      <c r="D1327" s="2" t="s">
        <v>10</v>
      </c>
    </row>
    <row r="1328" spans="1:4" x14ac:dyDescent="0.35">
      <c r="A1328" t="s">
        <v>2010</v>
      </c>
      <c r="B1328" t="s">
        <v>14</v>
      </c>
      <c r="C1328" s="2">
        <v>45683.242928240739</v>
      </c>
      <c r="D1328" s="2" t="s">
        <v>10</v>
      </c>
    </row>
    <row r="1329" spans="1:4" x14ac:dyDescent="0.35">
      <c r="A1329" t="s">
        <v>5455</v>
      </c>
      <c r="B1329" t="s">
        <v>12</v>
      </c>
      <c r="C1329" s="2">
        <v>45683.261747685188</v>
      </c>
      <c r="D1329" s="2" t="s">
        <v>10</v>
      </c>
    </row>
    <row r="1330" spans="1:4" x14ac:dyDescent="0.35">
      <c r="A1330" t="s">
        <v>1341</v>
      </c>
      <c r="B1330" t="s">
        <v>14</v>
      </c>
      <c r="C1330" s="2">
        <v>45683.283773148149</v>
      </c>
      <c r="D1330" s="2" t="s">
        <v>10</v>
      </c>
    </row>
    <row r="1331" spans="1:4" x14ac:dyDescent="0.35">
      <c r="A1331" t="s">
        <v>5456</v>
      </c>
      <c r="B1331" t="s">
        <v>12</v>
      </c>
      <c r="C1331" s="2">
        <v>45683.35796296296</v>
      </c>
      <c r="D1331" s="2" t="s">
        <v>10</v>
      </c>
    </row>
    <row r="1332" spans="1:4" x14ac:dyDescent="0.35">
      <c r="A1332" t="s">
        <v>5457</v>
      </c>
      <c r="B1332" t="s">
        <v>14</v>
      </c>
      <c r="C1332" s="2">
        <v>45683.360069444447</v>
      </c>
      <c r="D1332" s="2" t="s">
        <v>10</v>
      </c>
    </row>
    <row r="1333" spans="1:4" x14ac:dyDescent="0.35">
      <c r="A1333" t="s">
        <v>1344</v>
      </c>
      <c r="B1333" t="s">
        <v>14</v>
      </c>
      <c r="C1333" s="2">
        <v>45683.388807870368</v>
      </c>
      <c r="D1333" s="2" t="s">
        <v>10</v>
      </c>
    </row>
    <row r="1334" spans="1:4" x14ac:dyDescent="0.35">
      <c r="A1334" t="s">
        <v>5458</v>
      </c>
      <c r="B1334" t="s">
        <v>14</v>
      </c>
      <c r="C1334" s="2">
        <v>45683.395451388889</v>
      </c>
      <c r="D1334" s="2" t="s">
        <v>10</v>
      </c>
    </row>
    <row r="1335" spans="1:4" x14ac:dyDescent="0.35">
      <c r="A1335" t="s">
        <v>5459</v>
      </c>
      <c r="B1335" t="s">
        <v>14</v>
      </c>
      <c r="C1335" s="2">
        <v>45683.421944444453</v>
      </c>
      <c r="D1335" s="2" t="s">
        <v>10</v>
      </c>
    </row>
    <row r="1336" spans="1:4" x14ac:dyDescent="0.35">
      <c r="A1336" t="s">
        <v>5460</v>
      </c>
      <c r="B1336" t="s">
        <v>12</v>
      </c>
      <c r="C1336" s="2">
        <v>45683.428310185183</v>
      </c>
      <c r="D1336" s="2" t="s">
        <v>10</v>
      </c>
    </row>
    <row r="1337" spans="1:4" x14ac:dyDescent="0.35">
      <c r="A1337" t="s">
        <v>5461</v>
      </c>
      <c r="B1337" t="s">
        <v>12</v>
      </c>
      <c r="C1337" s="2">
        <v>45683.472094907411</v>
      </c>
      <c r="D1337" s="2" t="s">
        <v>10</v>
      </c>
    </row>
    <row r="1338" spans="1:4" x14ac:dyDescent="0.35">
      <c r="A1338" t="s">
        <v>5462</v>
      </c>
      <c r="B1338" t="s">
        <v>14</v>
      </c>
      <c r="C1338" s="2">
        <v>45683.477314814823</v>
      </c>
      <c r="D1338" s="2" t="s">
        <v>10</v>
      </c>
    </row>
    <row r="1339" spans="1:4" x14ac:dyDescent="0.35">
      <c r="A1339" t="s">
        <v>1350</v>
      </c>
      <c r="B1339" t="s">
        <v>14</v>
      </c>
      <c r="C1339" s="2">
        <v>45683.505914351852</v>
      </c>
      <c r="D1339" s="2" t="s">
        <v>10</v>
      </c>
    </row>
    <row r="1340" spans="1:4" x14ac:dyDescent="0.35">
      <c r="A1340" t="s">
        <v>5463</v>
      </c>
      <c r="B1340" t="s">
        <v>12</v>
      </c>
      <c r="C1340" s="2">
        <v>45683.568912037037</v>
      </c>
      <c r="D1340" s="2" t="s">
        <v>10</v>
      </c>
    </row>
    <row r="1341" spans="1:4" x14ac:dyDescent="0.35">
      <c r="A1341" t="s">
        <v>5464</v>
      </c>
      <c r="B1341" t="s">
        <v>14</v>
      </c>
      <c r="C1341" s="2">
        <v>45683.572025462963</v>
      </c>
      <c r="D1341" s="2" t="s">
        <v>10</v>
      </c>
    </row>
    <row r="1342" spans="1:4" x14ac:dyDescent="0.35">
      <c r="A1342" t="s">
        <v>5465</v>
      </c>
      <c r="B1342" t="s">
        <v>14</v>
      </c>
      <c r="C1342" s="2">
        <v>45683.657048611109</v>
      </c>
      <c r="D1342" s="2" t="s">
        <v>10</v>
      </c>
    </row>
    <row r="1343" spans="1:4" x14ac:dyDescent="0.35">
      <c r="A1343" t="s">
        <v>5466</v>
      </c>
      <c r="B1343" t="s">
        <v>14</v>
      </c>
      <c r="C1343" s="2">
        <v>45683.700358796297</v>
      </c>
      <c r="D1343" s="2" t="s">
        <v>10</v>
      </c>
    </row>
    <row r="1344" spans="1:4" x14ac:dyDescent="0.35">
      <c r="A1344" t="s">
        <v>5467</v>
      </c>
      <c r="B1344" t="s">
        <v>14</v>
      </c>
      <c r="C1344" s="2">
        <v>45683.856712962966</v>
      </c>
      <c r="D1344" s="2" t="s">
        <v>10</v>
      </c>
    </row>
    <row r="1345" spans="1:4" x14ac:dyDescent="0.35">
      <c r="A1345" t="s">
        <v>5468</v>
      </c>
      <c r="B1345" t="s">
        <v>11</v>
      </c>
      <c r="C1345" s="2">
        <v>45683.87232638889</v>
      </c>
      <c r="D1345" s="2" t="s">
        <v>10</v>
      </c>
    </row>
    <row r="1346" spans="1:4" x14ac:dyDescent="0.35">
      <c r="A1346" t="s">
        <v>1357</v>
      </c>
      <c r="B1346" t="s">
        <v>14</v>
      </c>
      <c r="C1346" s="2">
        <v>45683.896006944437</v>
      </c>
      <c r="D1346" s="2" t="s">
        <v>10</v>
      </c>
    </row>
    <row r="1347" spans="1:4" x14ac:dyDescent="0.35">
      <c r="A1347" t="s">
        <v>5469</v>
      </c>
      <c r="B1347" t="s">
        <v>12</v>
      </c>
      <c r="C1347" s="2">
        <v>45683.901712962957</v>
      </c>
      <c r="D1347" s="2" t="s">
        <v>10</v>
      </c>
    </row>
    <row r="1348" spans="1:4" x14ac:dyDescent="0.35">
      <c r="A1348" t="s">
        <v>5470</v>
      </c>
      <c r="B1348" t="s">
        <v>12</v>
      </c>
      <c r="C1348" s="2">
        <v>45683.947638888887</v>
      </c>
      <c r="D1348" s="2" t="s">
        <v>10</v>
      </c>
    </row>
    <row r="1349" spans="1:4" x14ac:dyDescent="0.35">
      <c r="A1349" t="s">
        <v>5471</v>
      </c>
      <c r="B1349" t="s">
        <v>12</v>
      </c>
      <c r="C1349" s="2">
        <v>45683.96366898148</v>
      </c>
      <c r="D1349" s="2" t="s">
        <v>10</v>
      </c>
    </row>
    <row r="1350" spans="1:4" x14ac:dyDescent="0.35">
      <c r="A1350" t="s">
        <v>5472</v>
      </c>
      <c r="B1350" t="s">
        <v>14</v>
      </c>
      <c r="C1350" s="2">
        <v>45684.07744212963</v>
      </c>
      <c r="D1350" s="2" t="s">
        <v>10</v>
      </c>
    </row>
    <row r="1351" spans="1:4" x14ac:dyDescent="0.35">
      <c r="A1351" t="s">
        <v>1362</v>
      </c>
      <c r="B1351" t="s">
        <v>14</v>
      </c>
      <c r="C1351" s="2">
        <v>45684.115752314807</v>
      </c>
      <c r="D1351" s="2" t="s">
        <v>10</v>
      </c>
    </row>
    <row r="1352" spans="1:4" x14ac:dyDescent="0.35">
      <c r="A1352" t="s">
        <v>3337</v>
      </c>
      <c r="B1352" t="s">
        <v>14</v>
      </c>
      <c r="C1352" s="2">
        <v>45684.196342592593</v>
      </c>
      <c r="D1352" s="2" t="s">
        <v>10</v>
      </c>
    </row>
    <row r="1353" spans="1:4" x14ac:dyDescent="0.35">
      <c r="A1353" t="s">
        <v>5473</v>
      </c>
      <c r="B1353" t="s">
        <v>11</v>
      </c>
      <c r="C1353" s="2">
        <v>45684.200358796297</v>
      </c>
      <c r="D1353" s="2" t="s">
        <v>10</v>
      </c>
    </row>
    <row r="1354" spans="1:4" x14ac:dyDescent="0.35">
      <c r="A1354" t="s">
        <v>5474</v>
      </c>
      <c r="B1354" t="s">
        <v>12</v>
      </c>
      <c r="C1354" s="2">
        <v>45684.226736111108</v>
      </c>
      <c r="D1354" s="2" t="s">
        <v>10</v>
      </c>
    </row>
    <row r="1355" spans="1:4" x14ac:dyDescent="0.35">
      <c r="A1355" t="s">
        <v>5475</v>
      </c>
      <c r="B1355" t="s">
        <v>12</v>
      </c>
      <c r="C1355" s="2">
        <v>45684.24732638889</v>
      </c>
      <c r="D1355" s="2" t="s">
        <v>10</v>
      </c>
    </row>
    <row r="1356" spans="1:4" x14ac:dyDescent="0.35">
      <c r="A1356" t="s">
        <v>5476</v>
      </c>
      <c r="B1356" t="s">
        <v>14</v>
      </c>
      <c r="C1356" s="2">
        <v>45684.268958333327</v>
      </c>
      <c r="D1356" s="2" t="s">
        <v>10</v>
      </c>
    </row>
    <row r="1357" spans="1:4" x14ac:dyDescent="0.35">
      <c r="A1357" t="s">
        <v>5477</v>
      </c>
      <c r="B1357" t="s">
        <v>14</v>
      </c>
      <c r="C1357" s="2">
        <v>45684.326331018521</v>
      </c>
      <c r="D1357" s="2" t="s">
        <v>10</v>
      </c>
    </row>
    <row r="1358" spans="1:4" x14ac:dyDescent="0.35">
      <c r="A1358" t="s">
        <v>5478</v>
      </c>
      <c r="B1358" t="s">
        <v>14</v>
      </c>
      <c r="C1358" s="2">
        <v>45684.385659722233</v>
      </c>
      <c r="D1358" s="2" t="s">
        <v>10</v>
      </c>
    </row>
    <row r="1359" spans="1:4" x14ac:dyDescent="0.35">
      <c r="A1359" t="s">
        <v>5479</v>
      </c>
      <c r="B1359" t="s">
        <v>11</v>
      </c>
      <c r="C1359" s="2">
        <v>45684.392743055563</v>
      </c>
      <c r="D1359" s="2" t="s">
        <v>10</v>
      </c>
    </row>
    <row r="1360" spans="1:4" x14ac:dyDescent="0.35">
      <c r="A1360" t="s">
        <v>5480</v>
      </c>
      <c r="B1360" t="s">
        <v>12</v>
      </c>
      <c r="C1360" s="2">
        <v>45684.406724537039</v>
      </c>
      <c r="D1360" s="2" t="s">
        <v>10</v>
      </c>
    </row>
    <row r="1361" spans="1:4" x14ac:dyDescent="0.35">
      <c r="A1361" t="s">
        <v>5481</v>
      </c>
      <c r="B1361" t="s">
        <v>12</v>
      </c>
      <c r="C1361" s="2">
        <v>45684.431979166657</v>
      </c>
      <c r="D1361" s="2" t="s">
        <v>10</v>
      </c>
    </row>
    <row r="1362" spans="1:4" x14ac:dyDescent="0.35">
      <c r="A1362" t="s">
        <v>5482</v>
      </c>
      <c r="B1362" t="s">
        <v>12</v>
      </c>
      <c r="C1362" s="2">
        <v>45684.47210648148</v>
      </c>
      <c r="D1362" s="2" t="s">
        <v>10</v>
      </c>
    </row>
    <row r="1363" spans="1:4" x14ac:dyDescent="0.35">
      <c r="A1363" t="s">
        <v>5483</v>
      </c>
      <c r="B1363" t="s">
        <v>12</v>
      </c>
      <c r="C1363" s="2">
        <v>45684.47452546296</v>
      </c>
      <c r="D1363" s="2" t="s">
        <v>10</v>
      </c>
    </row>
    <row r="1364" spans="1:4" x14ac:dyDescent="0.35">
      <c r="A1364" t="s">
        <v>5484</v>
      </c>
      <c r="B1364" t="s">
        <v>14</v>
      </c>
      <c r="C1364" s="2">
        <v>45684.49527777778</v>
      </c>
      <c r="D1364" s="2" t="s">
        <v>10</v>
      </c>
    </row>
    <row r="1365" spans="1:4" x14ac:dyDescent="0.35">
      <c r="A1365" t="s">
        <v>5485</v>
      </c>
      <c r="B1365" t="s">
        <v>11</v>
      </c>
      <c r="C1365" s="2">
        <v>45684.504571759258</v>
      </c>
      <c r="D1365" s="2" t="s">
        <v>10</v>
      </c>
    </row>
    <row r="1366" spans="1:4" x14ac:dyDescent="0.35">
      <c r="A1366" t="s">
        <v>1432</v>
      </c>
      <c r="B1366" t="s">
        <v>14</v>
      </c>
      <c r="C1366" s="2">
        <v>45684.556261574071</v>
      </c>
      <c r="D1366" s="2" t="s">
        <v>10</v>
      </c>
    </row>
    <row r="1367" spans="1:4" x14ac:dyDescent="0.35">
      <c r="A1367" t="s">
        <v>5486</v>
      </c>
      <c r="B1367" t="s">
        <v>14</v>
      </c>
      <c r="C1367" s="2">
        <v>45684.559675925928</v>
      </c>
      <c r="D1367" s="2" t="s">
        <v>10</v>
      </c>
    </row>
    <row r="1368" spans="1:4" x14ac:dyDescent="0.35">
      <c r="A1368" t="s">
        <v>5487</v>
      </c>
      <c r="B1368" t="s">
        <v>14</v>
      </c>
      <c r="C1368" s="2">
        <v>45684.562511574077</v>
      </c>
      <c r="D1368" s="2" t="s">
        <v>10</v>
      </c>
    </row>
    <row r="1369" spans="1:4" x14ac:dyDescent="0.35">
      <c r="A1369" t="s">
        <v>5488</v>
      </c>
      <c r="B1369" t="s">
        <v>12</v>
      </c>
      <c r="C1369" s="2">
        <v>45684.568553240737</v>
      </c>
      <c r="D1369" s="2" t="s">
        <v>10</v>
      </c>
    </row>
    <row r="1370" spans="1:4" x14ac:dyDescent="0.35">
      <c r="A1370" t="s">
        <v>5489</v>
      </c>
      <c r="B1370" t="s">
        <v>12</v>
      </c>
      <c r="C1370" s="2">
        <v>45684.588078703702</v>
      </c>
      <c r="D1370" s="2" t="s">
        <v>10</v>
      </c>
    </row>
    <row r="1371" spans="1:4" x14ac:dyDescent="0.35">
      <c r="A1371" t="s">
        <v>1382</v>
      </c>
      <c r="B1371" t="s">
        <v>14</v>
      </c>
      <c r="C1371" s="2">
        <v>45684.663032407407</v>
      </c>
      <c r="D1371" s="2" t="s">
        <v>10</v>
      </c>
    </row>
    <row r="1372" spans="1:4" x14ac:dyDescent="0.35">
      <c r="A1372" t="s">
        <v>5490</v>
      </c>
      <c r="B1372" t="s">
        <v>12</v>
      </c>
      <c r="C1372" s="2">
        <v>45684.714409722219</v>
      </c>
      <c r="D1372" s="2" t="s">
        <v>10</v>
      </c>
    </row>
    <row r="1373" spans="1:4" x14ac:dyDescent="0.35">
      <c r="A1373" t="s">
        <v>5491</v>
      </c>
      <c r="B1373" t="s">
        <v>12</v>
      </c>
      <c r="C1373" s="2">
        <v>45684.731527777767</v>
      </c>
      <c r="D1373" s="2" t="s">
        <v>10</v>
      </c>
    </row>
    <row r="1374" spans="1:4" x14ac:dyDescent="0.35">
      <c r="A1374" t="s">
        <v>3393</v>
      </c>
      <c r="B1374" t="s">
        <v>14</v>
      </c>
      <c r="C1374" s="2">
        <v>45684.868541666663</v>
      </c>
      <c r="D1374" s="2" t="s">
        <v>10</v>
      </c>
    </row>
    <row r="1375" spans="1:4" x14ac:dyDescent="0.35">
      <c r="A1375" t="s">
        <v>5492</v>
      </c>
      <c r="B1375" t="s">
        <v>14</v>
      </c>
      <c r="C1375" s="2">
        <v>45684.936261574083</v>
      </c>
      <c r="D1375" s="2" t="s">
        <v>10</v>
      </c>
    </row>
    <row r="1376" spans="1:4" x14ac:dyDescent="0.35">
      <c r="A1376" t="s">
        <v>1387</v>
      </c>
      <c r="B1376" t="s">
        <v>14</v>
      </c>
      <c r="C1376" s="2">
        <v>45685.025092592587</v>
      </c>
      <c r="D1376" s="2" t="s">
        <v>10</v>
      </c>
    </row>
    <row r="1377" spans="1:4" x14ac:dyDescent="0.35">
      <c r="A1377" t="s">
        <v>5493</v>
      </c>
      <c r="B1377" t="s">
        <v>14</v>
      </c>
      <c r="C1377" s="2">
        <v>45685.052453703713</v>
      </c>
      <c r="D1377" s="2" t="s">
        <v>10</v>
      </c>
    </row>
    <row r="1378" spans="1:4" x14ac:dyDescent="0.35">
      <c r="A1378" t="s">
        <v>5494</v>
      </c>
      <c r="B1378" t="s">
        <v>14</v>
      </c>
      <c r="C1378" s="2">
        <v>45685.057187500002</v>
      </c>
      <c r="D1378" s="2" t="s">
        <v>10</v>
      </c>
    </row>
    <row r="1379" spans="1:4" x14ac:dyDescent="0.35">
      <c r="A1379" t="s">
        <v>5495</v>
      </c>
      <c r="B1379" t="s">
        <v>11</v>
      </c>
      <c r="C1379" s="2">
        <v>45685.07267361111</v>
      </c>
      <c r="D1379" s="2" t="s">
        <v>10</v>
      </c>
    </row>
    <row r="1380" spans="1:4" x14ac:dyDescent="0.35">
      <c r="A1380" t="s">
        <v>5496</v>
      </c>
      <c r="B1380" t="s">
        <v>12</v>
      </c>
      <c r="C1380" s="2">
        <v>45685.075104166674</v>
      </c>
      <c r="D1380" s="2" t="s">
        <v>10</v>
      </c>
    </row>
    <row r="1381" spans="1:4" x14ac:dyDescent="0.35">
      <c r="A1381" t="s">
        <v>5497</v>
      </c>
      <c r="B1381" t="s">
        <v>12</v>
      </c>
      <c r="C1381" s="2">
        <v>45685.093807870369</v>
      </c>
      <c r="D1381" s="2" t="s">
        <v>10</v>
      </c>
    </row>
    <row r="1382" spans="1:4" x14ac:dyDescent="0.35">
      <c r="A1382" t="s">
        <v>5498</v>
      </c>
      <c r="B1382" t="s">
        <v>12</v>
      </c>
      <c r="C1382" s="2">
        <v>45685.121215277781</v>
      </c>
      <c r="D1382" s="2" t="s">
        <v>10</v>
      </c>
    </row>
    <row r="1383" spans="1:4" x14ac:dyDescent="0.35">
      <c r="A1383" t="s">
        <v>5499</v>
      </c>
      <c r="B1383" t="s">
        <v>12</v>
      </c>
      <c r="C1383" s="2">
        <v>45685.134050925917</v>
      </c>
      <c r="D1383" s="2" t="s">
        <v>10</v>
      </c>
    </row>
    <row r="1384" spans="1:4" x14ac:dyDescent="0.35">
      <c r="A1384" t="s">
        <v>5500</v>
      </c>
      <c r="B1384" t="s">
        <v>14</v>
      </c>
      <c r="C1384" s="2">
        <v>45685.150138888886</v>
      </c>
      <c r="D1384" s="2" t="s">
        <v>10</v>
      </c>
    </row>
    <row r="1385" spans="1:4" x14ac:dyDescent="0.35">
      <c r="A1385" t="s">
        <v>5501</v>
      </c>
      <c r="B1385" t="s">
        <v>14</v>
      </c>
      <c r="C1385" s="2">
        <v>45685.195451388892</v>
      </c>
      <c r="D1385" s="2" t="s">
        <v>10</v>
      </c>
    </row>
    <row r="1386" spans="1:4" x14ac:dyDescent="0.35">
      <c r="A1386" t="s">
        <v>5502</v>
      </c>
      <c r="B1386" t="s">
        <v>14</v>
      </c>
      <c r="C1386" s="2">
        <v>45685.240891203714</v>
      </c>
      <c r="D1386" s="2" t="s">
        <v>10</v>
      </c>
    </row>
    <row r="1387" spans="1:4" x14ac:dyDescent="0.35">
      <c r="A1387" t="s">
        <v>5503</v>
      </c>
      <c r="B1387" t="s">
        <v>14</v>
      </c>
      <c r="C1387" s="2">
        <v>45685.392002314817</v>
      </c>
      <c r="D1387" s="2" t="s">
        <v>10</v>
      </c>
    </row>
    <row r="1388" spans="1:4" x14ac:dyDescent="0.35">
      <c r="A1388" t="s">
        <v>5504</v>
      </c>
      <c r="B1388" t="s">
        <v>14</v>
      </c>
      <c r="C1388" s="2">
        <v>45685.415335648147</v>
      </c>
      <c r="D1388" s="2" t="s">
        <v>10</v>
      </c>
    </row>
    <row r="1389" spans="1:4" x14ac:dyDescent="0.35">
      <c r="A1389" t="s">
        <v>5505</v>
      </c>
      <c r="B1389" t="s">
        <v>14</v>
      </c>
      <c r="C1389" s="2">
        <v>45685.416747685187</v>
      </c>
      <c r="D1389" s="2" t="s">
        <v>10</v>
      </c>
    </row>
    <row r="1390" spans="1:4" x14ac:dyDescent="0.35">
      <c r="A1390" t="s">
        <v>5506</v>
      </c>
      <c r="B1390" t="s">
        <v>12</v>
      </c>
      <c r="C1390" s="2">
        <v>45685.465752314813</v>
      </c>
      <c r="D1390" s="2" t="s">
        <v>10</v>
      </c>
    </row>
    <row r="1391" spans="1:4" x14ac:dyDescent="0.35">
      <c r="A1391" t="s">
        <v>5507</v>
      </c>
      <c r="B1391" t="s">
        <v>12</v>
      </c>
      <c r="C1391" s="2">
        <v>45685.468518518523</v>
      </c>
      <c r="D1391" s="2" t="s">
        <v>10</v>
      </c>
    </row>
    <row r="1392" spans="1:4" x14ac:dyDescent="0.35">
      <c r="A1392" t="s">
        <v>5508</v>
      </c>
      <c r="B1392" t="s">
        <v>14</v>
      </c>
      <c r="C1392" s="2">
        <v>45685.47896990741</v>
      </c>
      <c r="D1392" s="2" t="s">
        <v>10</v>
      </c>
    </row>
    <row r="1393" spans="1:4" x14ac:dyDescent="0.35">
      <c r="A1393" t="s">
        <v>3176</v>
      </c>
      <c r="B1393" t="s">
        <v>14</v>
      </c>
      <c r="C1393" s="2">
        <v>45685.514236111107</v>
      </c>
      <c r="D1393" s="2" t="s">
        <v>10</v>
      </c>
    </row>
    <row r="1394" spans="1:4" x14ac:dyDescent="0.35">
      <c r="A1394" t="s">
        <v>5509</v>
      </c>
      <c r="B1394" t="s">
        <v>12</v>
      </c>
      <c r="C1394" s="2">
        <v>45685.571701388893</v>
      </c>
      <c r="D1394" s="2" t="s">
        <v>10</v>
      </c>
    </row>
    <row r="1395" spans="1:4" x14ac:dyDescent="0.35">
      <c r="A1395" t="s">
        <v>5510</v>
      </c>
      <c r="B1395" t="s">
        <v>14</v>
      </c>
      <c r="C1395" s="2">
        <v>45685.601736111108</v>
      </c>
      <c r="D1395" s="2" t="s">
        <v>10</v>
      </c>
    </row>
    <row r="1396" spans="1:4" x14ac:dyDescent="0.35">
      <c r="A1396" t="s">
        <v>5511</v>
      </c>
      <c r="B1396" t="s">
        <v>14</v>
      </c>
      <c r="C1396" s="2">
        <v>45685.664583333331</v>
      </c>
      <c r="D1396" s="2" t="s">
        <v>10</v>
      </c>
    </row>
    <row r="1397" spans="1:4" x14ac:dyDescent="0.35">
      <c r="A1397" t="s">
        <v>5512</v>
      </c>
      <c r="B1397" t="s">
        <v>14</v>
      </c>
      <c r="C1397" s="2">
        <v>45685.685046296298</v>
      </c>
      <c r="D1397" s="2" t="s">
        <v>10</v>
      </c>
    </row>
    <row r="1398" spans="1:4" x14ac:dyDescent="0.35">
      <c r="A1398" t="s">
        <v>5513</v>
      </c>
      <c r="B1398" t="s">
        <v>12</v>
      </c>
      <c r="C1398" s="2">
        <v>45685.967499999999</v>
      </c>
      <c r="D1398" s="2" t="s">
        <v>10</v>
      </c>
    </row>
    <row r="1399" spans="1:4" x14ac:dyDescent="0.35">
      <c r="A1399" t="s">
        <v>5514</v>
      </c>
      <c r="B1399" t="s">
        <v>14</v>
      </c>
      <c r="C1399" s="2">
        <v>45686.042731481481</v>
      </c>
      <c r="D1399" s="2" t="s">
        <v>10</v>
      </c>
    </row>
    <row r="1400" spans="1:4" x14ac:dyDescent="0.35">
      <c r="A1400" t="s">
        <v>5515</v>
      </c>
      <c r="B1400" t="s">
        <v>12</v>
      </c>
      <c r="C1400" s="2">
        <v>45686.057604166657</v>
      </c>
      <c r="D1400" s="2" t="s">
        <v>10</v>
      </c>
    </row>
    <row r="1401" spans="1:4" x14ac:dyDescent="0.35">
      <c r="A1401" t="s">
        <v>1412</v>
      </c>
      <c r="B1401" t="s">
        <v>14</v>
      </c>
      <c r="C1401" s="2">
        <v>45686.098333333342</v>
      </c>
      <c r="D1401" s="2" t="s">
        <v>10</v>
      </c>
    </row>
    <row r="1402" spans="1:4" x14ac:dyDescent="0.35">
      <c r="A1402" t="s">
        <v>5516</v>
      </c>
      <c r="B1402" t="s">
        <v>12</v>
      </c>
      <c r="C1402" s="2">
        <v>45686.102800925917</v>
      </c>
      <c r="D1402" s="2" t="s">
        <v>10</v>
      </c>
    </row>
    <row r="1403" spans="1:4" x14ac:dyDescent="0.35">
      <c r="A1403" t="s">
        <v>5517</v>
      </c>
      <c r="B1403" t="s">
        <v>14</v>
      </c>
      <c r="C1403" s="2">
        <v>45686.104178240741</v>
      </c>
      <c r="D1403" s="2" t="s">
        <v>10</v>
      </c>
    </row>
    <row r="1404" spans="1:4" x14ac:dyDescent="0.35">
      <c r="A1404" t="s">
        <v>5518</v>
      </c>
      <c r="B1404" t="s">
        <v>12</v>
      </c>
      <c r="C1404" s="2">
        <v>45686.141643518517</v>
      </c>
      <c r="D1404" s="2" t="s">
        <v>10</v>
      </c>
    </row>
    <row r="1405" spans="1:4" x14ac:dyDescent="0.35">
      <c r="A1405" t="s">
        <v>5519</v>
      </c>
      <c r="B1405" t="s">
        <v>12</v>
      </c>
      <c r="C1405" s="2">
        <v>45686.184594907398</v>
      </c>
      <c r="D1405" s="2" t="s">
        <v>10</v>
      </c>
    </row>
    <row r="1406" spans="1:4" x14ac:dyDescent="0.35">
      <c r="A1406" t="s">
        <v>5520</v>
      </c>
      <c r="B1406" t="s">
        <v>12</v>
      </c>
      <c r="C1406" s="2">
        <v>45686.225486111107</v>
      </c>
      <c r="D1406" s="2" t="s">
        <v>10</v>
      </c>
    </row>
    <row r="1407" spans="1:4" x14ac:dyDescent="0.35">
      <c r="A1407" t="s">
        <v>5521</v>
      </c>
      <c r="B1407" t="s">
        <v>12</v>
      </c>
      <c r="C1407" s="2">
        <v>45686.24082175926</v>
      </c>
      <c r="D1407" s="2" t="s">
        <v>10</v>
      </c>
    </row>
    <row r="1408" spans="1:4" x14ac:dyDescent="0.35">
      <c r="A1408" t="s">
        <v>5522</v>
      </c>
      <c r="B1408" t="s">
        <v>14</v>
      </c>
      <c r="C1408" s="2">
        <v>45686.241782407407</v>
      </c>
      <c r="D1408" s="2" t="s">
        <v>10</v>
      </c>
    </row>
    <row r="1409" spans="1:4" x14ac:dyDescent="0.35">
      <c r="A1409" t="s">
        <v>5523</v>
      </c>
      <c r="B1409" t="s">
        <v>12</v>
      </c>
      <c r="C1409" s="2">
        <v>45686.258472222216</v>
      </c>
      <c r="D1409" s="2" t="s">
        <v>10</v>
      </c>
    </row>
    <row r="1410" spans="1:4" x14ac:dyDescent="0.35">
      <c r="A1410" t="s">
        <v>5524</v>
      </c>
      <c r="B1410" t="s">
        <v>14</v>
      </c>
      <c r="C1410" s="2">
        <v>45686.275243055563</v>
      </c>
      <c r="D1410" s="2" t="s">
        <v>10</v>
      </c>
    </row>
    <row r="1411" spans="1:4" x14ac:dyDescent="0.35">
      <c r="A1411" t="s">
        <v>5525</v>
      </c>
      <c r="B1411" t="s">
        <v>12</v>
      </c>
      <c r="C1411" s="2">
        <v>45686.302476851852</v>
      </c>
      <c r="D1411" s="2" t="s">
        <v>10</v>
      </c>
    </row>
    <row r="1412" spans="1:4" x14ac:dyDescent="0.35">
      <c r="A1412" t="s">
        <v>5526</v>
      </c>
      <c r="B1412" t="s">
        <v>12</v>
      </c>
      <c r="C1412" s="2">
        <v>45686.327569444453</v>
      </c>
      <c r="D1412" s="2" t="s">
        <v>10</v>
      </c>
    </row>
    <row r="1413" spans="1:4" x14ac:dyDescent="0.35">
      <c r="A1413" t="s">
        <v>5527</v>
      </c>
      <c r="B1413" t="s">
        <v>14</v>
      </c>
      <c r="C1413" s="2">
        <v>45686.362326388888</v>
      </c>
      <c r="D1413" s="2" t="s">
        <v>10</v>
      </c>
    </row>
    <row r="1414" spans="1:4" x14ac:dyDescent="0.35">
      <c r="A1414" t="s">
        <v>5528</v>
      </c>
      <c r="B1414" t="s">
        <v>14</v>
      </c>
      <c r="C1414" s="2">
        <v>45686.371782407397</v>
      </c>
      <c r="D1414" s="2" t="s">
        <v>10</v>
      </c>
    </row>
    <row r="1415" spans="1:4" x14ac:dyDescent="0.35">
      <c r="A1415" t="s">
        <v>5529</v>
      </c>
      <c r="B1415" t="s">
        <v>14</v>
      </c>
      <c r="C1415" s="2">
        <v>45686.395555555559</v>
      </c>
      <c r="D1415" s="2" t="s">
        <v>10</v>
      </c>
    </row>
    <row r="1416" spans="1:4" x14ac:dyDescent="0.35">
      <c r="A1416" t="s">
        <v>5530</v>
      </c>
      <c r="B1416" t="s">
        <v>12</v>
      </c>
      <c r="C1416" s="2">
        <v>45686.408692129633</v>
      </c>
      <c r="D1416" s="2" t="s">
        <v>10</v>
      </c>
    </row>
    <row r="1417" spans="1:4" x14ac:dyDescent="0.35">
      <c r="A1417" t="s">
        <v>2979</v>
      </c>
      <c r="B1417" t="s">
        <v>14</v>
      </c>
      <c r="C1417" s="2">
        <v>45686.472060185188</v>
      </c>
      <c r="D1417" s="2" t="s">
        <v>10</v>
      </c>
    </row>
    <row r="1418" spans="1:4" x14ac:dyDescent="0.35">
      <c r="A1418" t="s">
        <v>5531</v>
      </c>
      <c r="B1418" t="s">
        <v>14</v>
      </c>
      <c r="C1418" s="2">
        <v>45686.489108796297</v>
      </c>
      <c r="D1418" s="2" t="s">
        <v>10</v>
      </c>
    </row>
    <row r="1419" spans="1:4" x14ac:dyDescent="0.35">
      <c r="A1419" t="s">
        <v>5532</v>
      </c>
      <c r="B1419" t="s">
        <v>14</v>
      </c>
      <c r="C1419" s="2">
        <v>45686.540219907409</v>
      </c>
      <c r="D1419" s="2" t="s">
        <v>10</v>
      </c>
    </row>
    <row r="1420" spans="1:4" x14ac:dyDescent="0.35">
      <c r="A1420" t="s">
        <v>5533</v>
      </c>
      <c r="B1420" t="s">
        <v>12</v>
      </c>
      <c r="C1420" s="2">
        <v>45686.557615740741</v>
      </c>
      <c r="D1420" s="2" t="s">
        <v>10</v>
      </c>
    </row>
    <row r="1421" spans="1:4" x14ac:dyDescent="0.35">
      <c r="A1421" t="s">
        <v>1432</v>
      </c>
      <c r="B1421" t="s">
        <v>14</v>
      </c>
      <c r="C1421" s="2">
        <v>45686.586099537039</v>
      </c>
      <c r="D1421" s="2" t="s">
        <v>10</v>
      </c>
    </row>
    <row r="1422" spans="1:4" x14ac:dyDescent="0.35">
      <c r="A1422" t="s">
        <v>1433</v>
      </c>
      <c r="B1422" t="s">
        <v>14</v>
      </c>
      <c r="C1422" s="2">
        <v>45686.594826388893</v>
      </c>
      <c r="D1422" s="2" t="s">
        <v>10</v>
      </c>
    </row>
    <row r="1423" spans="1:4" x14ac:dyDescent="0.35">
      <c r="A1423" t="s">
        <v>5534</v>
      </c>
      <c r="B1423" t="s">
        <v>12</v>
      </c>
      <c r="C1423" s="2">
        <v>45686.616481481477</v>
      </c>
      <c r="D1423" s="2" t="s">
        <v>10</v>
      </c>
    </row>
    <row r="1424" spans="1:4" x14ac:dyDescent="0.35">
      <c r="A1424" t="s">
        <v>5535</v>
      </c>
      <c r="B1424" t="s">
        <v>12</v>
      </c>
      <c r="C1424" s="2">
        <v>45686.712604166663</v>
      </c>
      <c r="D1424" s="2" t="s">
        <v>10</v>
      </c>
    </row>
    <row r="1425" spans="1:4" x14ac:dyDescent="0.35">
      <c r="A1425" t="s">
        <v>1436</v>
      </c>
      <c r="B1425" t="s">
        <v>14</v>
      </c>
      <c r="C1425" s="2">
        <v>45686.726875</v>
      </c>
      <c r="D1425" s="2" t="s">
        <v>10</v>
      </c>
    </row>
    <row r="1426" spans="1:4" x14ac:dyDescent="0.35">
      <c r="A1426" t="s">
        <v>5536</v>
      </c>
      <c r="B1426" t="s">
        <v>14</v>
      </c>
      <c r="C1426" s="2">
        <v>45687.05877314815</v>
      </c>
      <c r="D1426" s="2" t="s">
        <v>10</v>
      </c>
    </row>
    <row r="1427" spans="1:4" x14ac:dyDescent="0.35">
      <c r="A1427" t="s">
        <v>5537</v>
      </c>
      <c r="B1427" t="s">
        <v>12</v>
      </c>
      <c r="C1427" s="2">
        <v>45687.069675925923</v>
      </c>
      <c r="D1427" s="2" t="s">
        <v>10</v>
      </c>
    </row>
    <row r="1428" spans="1:4" x14ac:dyDescent="0.35">
      <c r="A1428" t="s">
        <v>5538</v>
      </c>
      <c r="B1428" t="s">
        <v>14</v>
      </c>
      <c r="C1428" s="2">
        <v>45687.112037037034</v>
      </c>
      <c r="D1428" s="2" t="s">
        <v>10</v>
      </c>
    </row>
    <row r="1429" spans="1:4" x14ac:dyDescent="0.35">
      <c r="A1429" t="s">
        <v>5539</v>
      </c>
      <c r="B1429" t="s">
        <v>12</v>
      </c>
      <c r="C1429" s="2">
        <v>45687.14340277778</v>
      </c>
      <c r="D1429" s="2" t="s">
        <v>10</v>
      </c>
    </row>
    <row r="1430" spans="1:4" x14ac:dyDescent="0.35">
      <c r="A1430" t="s">
        <v>5540</v>
      </c>
      <c r="B1430" t="s">
        <v>11</v>
      </c>
      <c r="C1430" s="2">
        <v>45687.180208333331</v>
      </c>
      <c r="D1430" s="2" t="s">
        <v>10</v>
      </c>
    </row>
    <row r="1431" spans="1:4" x14ac:dyDescent="0.35">
      <c r="A1431" t="s">
        <v>5133</v>
      </c>
      <c r="B1431" t="s">
        <v>14</v>
      </c>
      <c r="C1431" s="2">
        <v>45687.192280092589</v>
      </c>
      <c r="D1431" s="2" t="s">
        <v>10</v>
      </c>
    </row>
    <row r="1432" spans="1:4" x14ac:dyDescent="0.35">
      <c r="A1432" t="s">
        <v>5541</v>
      </c>
      <c r="B1432" t="s">
        <v>12</v>
      </c>
      <c r="C1432" s="2">
        <v>45687.200416666667</v>
      </c>
      <c r="D1432" s="2" t="s">
        <v>10</v>
      </c>
    </row>
    <row r="1433" spans="1:4" x14ac:dyDescent="0.35">
      <c r="A1433" t="s">
        <v>5542</v>
      </c>
      <c r="B1433" t="s">
        <v>14</v>
      </c>
      <c r="C1433" s="2">
        <v>45687.226550925923</v>
      </c>
      <c r="D1433" s="2" t="s">
        <v>10</v>
      </c>
    </row>
    <row r="1434" spans="1:4" x14ac:dyDescent="0.35">
      <c r="A1434" t="s">
        <v>5543</v>
      </c>
      <c r="B1434" t="s">
        <v>14</v>
      </c>
      <c r="C1434" s="2">
        <v>45687.267453703702</v>
      </c>
      <c r="D1434" s="2" t="s">
        <v>10</v>
      </c>
    </row>
    <row r="1435" spans="1:4" x14ac:dyDescent="0.35">
      <c r="A1435" t="s">
        <v>5544</v>
      </c>
      <c r="B1435" t="s">
        <v>12</v>
      </c>
      <c r="C1435" s="2">
        <v>45687.307662037027</v>
      </c>
      <c r="D1435" s="2" t="s">
        <v>10</v>
      </c>
    </row>
    <row r="1436" spans="1:4" x14ac:dyDescent="0.35">
      <c r="A1436" t="s">
        <v>5545</v>
      </c>
      <c r="B1436" t="s">
        <v>12</v>
      </c>
      <c r="C1436" s="2">
        <v>45687.323310185187</v>
      </c>
      <c r="D1436" s="2" t="s">
        <v>10</v>
      </c>
    </row>
    <row r="1437" spans="1:4" x14ac:dyDescent="0.35">
      <c r="A1437" t="s">
        <v>5546</v>
      </c>
      <c r="B1437" t="s">
        <v>14</v>
      </c>
      <c r="C1437" s="2">
        <v>45687.361747685187</v>
      </c>
      <c r="D1437" s="2" t="s">
        <v>10</v>
      </c>
    </row>
    <row r="1438" spans="1:4" x14ac:dyDescent="0.35">
      <c r="A1438" t="s">
        <v>5547</v>
      </c>
      <c r="B1438" t="s">
        <v>14</v>
      </c>
      <c r="C1438" s="2">
        <v>45687.403032407397</v>
      </c>
      <c r="D1438" s="2" t="s">
        <v>10</v>
      </c>
    </row>
    <row r="1439" spans="1:4" x14ac:dyDescent="0.35">
      <c r="A1439" t="s">
        <v>5548</v>
      </c>
      <c r="B1439" t="s">
        <v>14</v>
      </c>
      <c r="C1439" s="2">
        <v>45687.406041666669</v>
      </c>
      <c r="D1439" s="2" t="s">
        <v>10</v>
      </c>
    </row>
    <row r="1440" spans="1:4" x14ac:dyDescent="0.35">
      <c r="A1440" t="s">
        <v>1451</v>
      </c>
      <c r="B1440" t="s">
        <v>14</v>
      </c>
      <c r="C1440" s="2">
        <v>45687.425104166658</v>
      </c>
      <c r="D1440" s="2" t="s">
        <v>10</v>
      </c>
    </row>
    <row r="1441" spans="1:4" x14ac:dyDescent="0.35">
      <c r="A1441" t="s">
        <v>1452</v>
      </c>
      <c r="B1441" t="s">
        <v>12</v>
      </c>
      <c r="C1441" s="2">
        <v>45687.42732638889</v>
      </c>
      <c r="D1441" s="2" t="s">
        <v>10</v>
      </c>
    </row>
    <row r="1442" spans="1:4" x14ac:dyDescent="0.35">
      <c r="A1442" t="s">
        <v>5549</v>
      </c>
      <c r="B1442" t="s">
        <v>12</v>
      </c>
      <c r="C1442" s="2">
        <v>45687.474629629629</v>
      </c>
      <c r="D1442" s="2" t="s">
        <v>10</v>
      </c>
    </row>
    <row r="1443" spans="1:4" x14ac:dyDescent="0.35">
      <c r="A1443" t="s">
        <v>5550</v>
      </c>
      <c r="B1443" t="s">
        <v>11</v>
      </c>
      <c r="C1443" s="2">
        <v>45687.533032407409</v>
      </c>
      <c r="D1443" s="2" t="s">
        <v>10</v>
      </c>
    </row>
    <row r="1444" spans="1:4" x14ac:dyDescent="0.35">
      <c r="A1444" t="s">
        <v>5551</v>
      </c>
      <c r="B1444" t="s">
        <v>14</v>
      </c>
      <c r="C1444" s="2">
        <v>45687.536145833343</v>
      </c>
      <c r="D1444" s="2" t="s">
        <v>10</v>
      </c>
    </row>
    <row r="1445" spans="1:4" x14ac:dyDescent="0.35">
      <c r="A1445" t="s">
        <v>5552</v>
      </c>
      <c r="B1445" t="s">
        <v>12</v>
      </c>
      <c r="C1445" s="2">
        <v>45687.577951388892</v>
      </c>
      <c r="D1445" s="2" t="s">
        <v>10</v>
      </c>
    </row>
    <row r="1446" spans="1:4" x14ac:dyDescent="0.35">
      <c r="A1446" t="s">
        <v>5553</v>
      </c>
      <c r="B1446" t="s">
        <v>12</v>
      </c>
      <c r="C1446" s="2">
        <v>45687.578692129631</v>
      </c>
      <c r="D1446" s="2" t="s">
        <v>10</v>
      </c>
    </row>
    <row r="1447" spans="1:4" x14ac:dyDescent="0.35">
      <c r="A1447" t="s">
        <v>5554</v>
      </c>
      <c r="B1447" t="s">
        <v>12</v>
      </c>
      <c r="C1447" s="2">
        <v>45687.767199074071</v>
      </c>
      <c r="D1447" s="2" t="s">
        <v>10</v>
      </c>
    </row>
    <row r="1448" spans="1:4" x14ac:dyDescent="0.35">
      <c r="A1448" t="s">
        <v>5555</v>
      </c>
      <c r="B1448" t="s">
        <v>12</v>
      </c>
      <c r="C1448" s="2">
        <v>45687.86209490741</v>
      </c>
      <c r="D1448" s="2" t="s">
        <v>10</v>
      </c>
    </row>
    <row r="1449" spans="1:4" x14ac:dyDescent="0.35">
      <c r="A1449" t="s">
        <v>5556</v>
      </c>
      <c r="B1449" t="s">
        <v>11</v>
      </c>
      <c r="C1449" s="2">
        <v>45687.979745370372</v>
      </c>
      <c r="D1449" s="2" t="s">
        <v>10</v>
      </c>
    </row>
    <row r="1450" spans="1:4" x14ac:dyDescent="0.35">
      <c r="A1450" t="s">
        <v>5557</v>
      </c>
      <c r="B1450" t="s">
        <v>14</v>
      </c>
      <c r="C1450" s="2">
        <v>45687.994004629632</v>
      </c>
      <c r="D1450" s="2" t="s">
        <v>10</v>
      </c>
    </row>
    <row r="1451" spans="1:4" x14ac:dyDescent="0.35">
      <c r="A1451" t="s">
        <v>5558</v>
      </c>
      <c r="B1451" t="s">
        <v>14</v>
      </c>
      <c r="C1451" s="2">
        <v>45688.054560185177</v>
      </c>
      <c r="D1451" s="2" t="s">
        <v>10</v>
      </c>
    </row>
    <row r="1452" spans="1:4" x14ac:dyDescent="0.35">
      <c r="A1452" t="s">
        <v>5559</v>
      </c>
      <c r="B1452" t="s">
        <v>12</v>
      </c>
      <c r="C1452" s="2">
        <v>45688.056446759263</v>
      </c>
      <c r="D1452" s="2" t="s">
        <v>10</v>
      </c>
    </row>
    <row r="1453" spans="1:4" x14ac:dyDescent="0.35">
      <c r="A1453" t="s">
        <v>5560</v>
      </c>
      <c r="B1453" t="s">
        <v>12</v>
      </c>
      <c r="C1453" s="2">
        <v>45688.06009259259</v>
      </c>
      <c r="D1453" s="2" t="s">
        <v>10</v>
      </c>
    </row>
    <row r="1454" spans="1:4" x14ac:dyDescent="0.35">
      <c r="A1454" t="s">
        <v>5561</v>
      </c>
      <c r="B1454" t="s">
        <v>14</v>
      </c>
      <c r="C1454" s="2">
        <v>45688.0627662037</v>
      </c>
      <c r="D1454" s="2" t="s">
        <v>10</v>
      </c>
    </row>
    <row r="1455" spans="1:4" x14ac:dyDescent="0.35">
      <c r="A1455" t="s">
        <v>1466</v>
      </c>
      <c r="B1455" t="s">
        <v>12</v>
      </c>
      <c r="C1455" s="2">
        <v>45688.073055555556</v>
      </c>
      <c r="D1455" s="2" t="s">
        <v>10</v>
      </c>
    </row>
    <row r="1456" spans="1:4" x14ac:dyDescent="0.35">
      <c r="A1456" t="s">
        <v>5562</v>
      </c>
      <c r="B1456" t="s">
        <v>14</v>
      </c>
      <c r="C1456" s="2">
        <v>45688.08</v>
      </c>
      <c r="D1456" s="2" t="s">
        <v>10</v>
      </c>
    </row>
    <row r="1457" spans="1:4" x14ac:dyDescent="0.35">
      <c r="A1457" t="s">
        <v>5563</v>
      </c>
      <c r="B1457" t="s">
        <v>14</v>
      </c>
      <c r="C1457" s="2">
        <v>45688.094537037039</v>
      </c>
      <c r="D1457" s="2" t="s">
        <v>10</v>
      </c>
    </row>
    <row r="1458" spans="1:4" x14ac:dyDescent="0.35">
      <c r="A1458" t="s">
        <v>5564</v>
      </c>
      <c r="B1458" t="s">
        <v>12</v>
      </c>
      <c r="C1458" s="2">
        <v>45688.103993055563</v>
      </c>
      <c r="D1458" s="2" t="s">
        <v>10</v>
      </c>
    </row>
    <row r="1459" spans="1:4" x14ac:dyDescent="0.35">
      <c r="A1459" t="s">
        <v>1470</v>
      </c>
      <c r="B1459" t="s">
        <v>14</v>
      </c>
      <c r="C1459" s="2">
        <v>45688.119930555556</v>
      </c>
      <c r="D1459" s="2" t="s">
        <v>10</v>
      </c>
    </row>
    <row r="1460" spans="1:4" x14ac:dyDescent="0.35">
      <c r="A1460" t="s">
        <v>5565</v>
      </c>
      <c r="B1460" t="s">
        <v>12</v>
      </c>
      <c r="C1460" s="2">
        <v>45688.122453703712</v>
      </c>
      <c r="D1460" s="2" t="s">
        <v>10</v>
      </c>
    </row>
    <row r="1461" spans="1:4" x14ac:dyDescent="0.35">
      <c r="A1461" t="s">
        <v>1472</v>
      </c>
      <c r="B1461" t="s">
        <v>14</v>
      </c>
      <c r="C1461" s="2">
        <v>45688.125208333331</v>
      </c>
      <c r="D1461" s="2" t="s">
        <v>10</v>
      </c>
    </row>
    <row r="1462" spans="1:4" x14ac:dyDescent="0.35">
      <c r="A1462" t="s">
        <v>5566</v>
      </c>
      <c r="B1462" t="s">
        <v>14</v>
      </c>
      <c r="C1462" s="2">
        <v>45688.14230324074</v>
      </c>
      <c r="D1462" s="2" t="s">
        <v>10</v>
      </c>
    </row>
    <row r="1463" spans="1:4" x14ac:dyDescent="0.35">
      <c r="A1463" t="s">
        <v>5567</v>
      </c>
      <c r="B1463" t="s">
        <v>14</v>
      </c>
      <c r="C1463" s="2">
        <v>45688.147812499999</v>
      </c>
      <c r="D1463" s="2" t="s">
        <v>10</v>
      </c>
    </row>
    <row r="1464" spans="1:4" x14ac:dyDescent="0.35">
      <c r="A1464" t="s">
        <v>1475</v>
      </c>
      <c r="B1464" t="s">
        <v>14</v>
      </c>
      <c r="C1464" s="2">
        <v>45688.152708333328</v>
      </c>
      <c r="D1464" s="2" t="s">
        <v>10</v>
      </c>
    </row>
    <row r="1465" spans="1:4" x14ac:dyDescent="0.35">
      <c r="A1465" t="s">
        <v>5568</v>
      </c>
      <c r="B1465" t="s">
        <v>14</v>
      </c>
      <c r="C1465" s="2">
        <v>45688.179618055547</v>
      </c>
      <c r="D1465" s="2" t="s">
        <v>10</v>
      </c>
    </row>
    <row r="1466" spans="1:4" x14ac:dyDescent="0.35">
      <c r="A1466" t="s">
        <v>5569</v>
      </c>
      <c r="B1466" t="s">
        <v>14</v>
      </c>
      <c r="C1466" s="2">
        <v>45688.199560185189</v>
      </c>
      <c r="D1466" s="2" t="s">
        <v>10</v>
      </c>
    </row>
    <row r="1467" spans="1:4" x14ac:dyDescent="0.35">
      <c r="A1467" t="s">
        <v>5570</v>
      </c>
      <c r="B1467" t="s">
        <v>14</v>
      </c>
      <c r="C1467" s="2">
        <v>45688.208171296297</v>
      </c>
      <c r="D1467" s="2" t="s">
        <v>10</v>
      </c>
    </row>
    <row r="1468" spans="1:4" x14ac:dyDescent="0.35">
      <c r="A1468" t="s">
        <v>2961</v>
      </c>
      <c r="B1468" t="s">
        <v>14</v>
      </c>
      <c r="C1468" s="2">
        <v>45688.208194444444</v>
      </c>
      <c r="D1468" s="2" t="s">
        <v>10</v>
      </c>
    </row>
    <row r="1469" spans="1:4" x14ac:dyDescent="0.35">
      <c r="A1469" t="s">
        <v>5571</v>
      </c>
      <c r="B1469" t="s">
        <v>14</v>
      </c>
      <c r="C1469" s="2">
        <v>45688.210868055547</v>
      </c>
      <c r="D1469" s="2" t="s">
        <v>10</v>
      </c>
    </row>
    <row r="1470" spans="1:4" x14ac:dyDescent="0.35">
      <c r="A1470" t="s">
        <v>5572</v>
      </c>
      <c r="B1470" t="s">
        <v>14</v>
      </c>
      <c r="C1470" s="2">
        <v>45688.244814814818</v>
      </c>
      <c r="D1470" s="2" t="s">
        <v>10</v>
      </c>
    </row>
    <row r="1471" spans="1:4" x14ac:dyDescent="0.35">
      <c r="A1471" t="s">
        <v>5573</v>
      </c>
      <c r="B1471" t="s">
        <v>14</v>
      </c>
      <c r="C1471" s="2">
        <v>45688.256655092591</v>
      </c>
      <c r="D1471" s="2" t="s">
        <v>10</v>
      </c>
    </row>
    <row r="1472" spans="1:4" x14ac:dyDescent="0.35">
      <c r="A1472" t="s">
        <v>5574</v>
      </c>
      <c r="B1472" t="s">
        <v>12</v>
      </c>
      <c r="C1472" s="2">
        <v>45688.286307870367</v>
      </c>
      <c r="D1472" s="2" t="s">
        <v>10</v>
      </c>
    </row>
    <row r="1473" spans="1:4" x14ac:dyDescent="0.35">
      <c r="A1473" t="s">
        <v>5575</v>
      </c>
      <c r="B1473" t="s">
        <v>12</v>
      </c>
      <c r="C1473" s="2">
        <v>45688.298634259263</v>
      </c>
      <c r="D1473" s="2" t="s">
        <v>10</v>
      </c>
    </row>
    <row r="1474" spans="1:4" x14ac:dyDescent="0.35">
      <c r="A1474" t="s">
        <v>5576</v>
      </c>
      <c r="B1474" t="s">
        <v>14</v>
      </c>
      <c r="C1474" s="2">
        <v>45688.345000000001</v>
      </c>
      <c r="D1474" s="2" t="s">
        <v>10</v>
      </c>
    </row>
    <row r="1475" spans="1:4" x14ac:dyDescent="0.35">
      <c r="A1475" t="s">
        <v>5577</v>
      </c>
      <c r="B1475" t="s">
        <v>14</v>
      </c>
      <c r="C1475" s="2">
        <v>45688.368900462963</v>
      </c>
      <c r="D1475" s="2" t="s">
        <v>10</v>
      </c>
    </row>
    <row r="1476" spans="1:4" x14ac:dyDescent="0.35">
      <c r="A1476" t="s">
        <v>5578</v>
      </c>
      <c r="B1476" t="s">
        <v>12</v>
      </c>
      <c r="C1476" s="2">
        <v>45688.37158564815</v>
      </c>
      <c r="D1476" s="2" t="s">
        <v>10</v>
      </c>
    </row>
    <row r="1477" spans="1:4" x14ac:dyDescent="0.35">
      <c r="A1477" t="s">
        <v>5579</v>
      </c>
      <c r="B1477" t="s">
        <v>14</v>
      </c>
      <c r="C1477" s="2">
        <v>45688.396435185183</v>
      </c>
      <c r="D1477" s="2" t="s">
        <v>10</v>
      </c>
    </row>
    <row r="1478" spans="1:4" x14ac:dyDescent="0.35">
      <c r="A1478" t="s">
        <v>5580</v>
      </c>
      <c r="B1478" t="s">
        <v>12</v>
      </c>
      <c r="C1478" s="2">
        <v>45688.397233796299</v>
      </c>
      <c r="D1478" s="2" t="s">
        <v>10</v>
      </c>
    </row>
    <row r="1479" spans="1:4" x14ac:dyDescent="0.35">
      <c r="A1479" t="s">
        <v>5581</v>
      </c>
      <c r="B1479" t="s">
        <v>14</v>
      </c>
      <c r="C1479" s="2">
        <v>45688.402569444443</v>
      </c>
      <c r="D1479" s="2" t="s">
        <v>10</v>
      </c>
    </row>
    <row r="1480" spans="1:4" x14ac:dyDescent="0.35">
      <c r="A1480" t="s">
        <v>5582</v>
      </c>
      <c r="B1480" t="s">
        <v>14</v>
      </c>
      <c r="C1480" s="2">
        <v>45688.40415509259</v>
      </c>
      <c r="D1480" s="2" t="s">
        <v>10</v>
      </c>
    </row>
    <row r="1481" spans="1:4" x14ac:dyDescent="0.35">
      <c r="A1481" t="s">
        <v>1492</v>
      </c>
      <c r="B1481" t="s">
        <v>14</v>
      </c>
      <c r="C1481" s="2">
        <v>45688.407071759262</v>
      </c>
      <c r="D1481" s="2" t="s">
        <v>10</v>
      </c>
    </row>
    <row r="1482" spans="1:4" x14ac:dyDescent="0.35">
      <c r="A1482" t="s">
        <v>1493</v>
      </c>
      <c r="B1482" t="s">
        <v>14</v>
      </c>
      <c r="C1482" s="2">
        <v>45688.418680555558</v>
      </c>
      <c r="D1482" s="2" t="s">
        <v>10</v>
      </c>
    </row>
    <row r="1483" spans="1:4" x14ac:dyDescent="0.35">
      <c r="A1483" t="s">
        <v>5583</v>
      </c>
      <c r="B1483" t="s">
        <v>12</v>
      </c>
      <c r="C1483" s="2">
        <v>45688.420439814807</v>
      </c>
      <c r="D1483" s="2" t="s">
        <v>10</v>
      </c>
    </row>
    <row r="1484" spans="1:4" x14ac:dyDescent="0.35">
      <c r="A1484" t="s">
        <v>1495</v>
      </c>
      <c r="B1484" t="s">
        <v>14</v>
      </c>
      <c r="C1484" s="2">
        <v>45688.42119212963</v>
      </c>
      <c r="D1484" s="2" t="s">
        <v>10</v>
      </c>
    </row>
    <row r="1485" spans="1:4" x14ac:dyDescent="0.35">
      <c r="A1485" t="s">
        <v>5584</v>
      </c>
      <c r="B1485" t="s">
        <v>14</v>
      </c>
      <c r="C1485" s="2">
        <v>45688.447604166657</v>
      </c>
      <c r="D1485" s="2" t="s">
        <v>10</v>
      </c>
    </row>
    <row r="1486" spans="1:4" x14ac:dyDescent="0.35">
      <c r="A1486" t="s">
        <v>5585</v>
      </c>
      <c r="B1486" t="s">
        <v>14</v>
      </c>
      <c r="C1486" s="2">
        <v>45688.452708333331</v>
      </c>
      <c r="D1486" s="2" t="s">
        <v>10</v>
      </c>
    </row>
    <row r="1487" spans="1:4" x14ac:dyDescent="0.35">
      <c r="A1487" t="s">
        <v>5586</v>
      </c>
      <c r="B1487" t="s">
        <v>14</v>
      </c>
      <c r="C1487" s="2">
        <v>45688.461759259262</v>
      </c>
      <c r="D1487" s="2" t="s">
        <v>10</v>
      </c>
    </row>
    <row r="1488" spans="1:4" x14ac:dyDescent="0.35">
      <c r="A1488" t="s">
        <v>5587</v>
      </c>
      <c r="B1488" t="s">
        <v>14</v>
      </c>
      <c r="C1488" s="2">
        <v>45688.469050925924</v>
      </c>
      <c r="D1488" s="2" t="s">
        <v>10</v>
      </c>
    </row>
    <row r="1489" spans="1:4" x14ac:dyDescent="0.35">
      <c r="A1489" t="s">
        <v>5588</v>
      </c>
      <c r="B1489" t="s">
        <v>14</v>
      </c>
      <c r="C1489" s="2">
        <v>45688.476053240738</v>
      </c>
      <c r="D1489" s="2" t="s">
        <v>10</v>
      </c>
    </row>
    <row r="1490" spans="1:4" x14ac:dyDescent="0.35">
      <c r="A1490" t="s">
        <v>5589</v>
      </c>
      <c r="B1490" t="s">
        <v>14</v>
      </c>
      <c r="C1490" s="2">
        <v>45688.47824074074</v>
      </c>
      <c r="D1490" s="2" t="s">
        <v>10</v>
      </c>
    </row>
    <row r="1491" spans="1:4" x14ac:dyDescent="0.35">
      <c r="A1491" t="s">
        <v>1502</v>
      </c>
      <c r="B1491" t="s">
        <v>14</v>
      </c>
      <c r="C1491" s="2">
        <v>45688.48028935185</v>
      </c>
      <c r="D1491" s="2" t="s">
        <v>10</v>
      </c>
    </row>
    <row r="1492" spans="1:4" x14ac:dyDescent="0.35">
      <c r="A1492" t="s">
        <v>5590</v>
      </c>
      <c r="B1492" t="s">
        <v>14</v>
      </c>
      <c r="C1492" s="2">
        <v>45688.481296296297</v>
      </c>
      <c r="D1492" s="2" t="s">
        <v>10</v>
      </c>
    </row>
    <row r="1493" spans="1:4" x14ac:dyDescent="0.35">
      <c r="A1493" t="s">
        <v>5591</v>
      </c>
      <c r="B1493" t="s">
        <v>14</v>
      </c>
      <c r="C1493" s="2">
        <v>45688.490706018521</v>
      </c>
      <c r="D1493" s="2" t="s">
        <v>10</v>
      </c>
    </row>
    <row r="1494" spans="1:4" x14ac:dyDescent="0.35">
      <c r="A1494" t="s">
        <v>1505</v>
      </c>
      <c r="B1494" t="s">
        <v>14</v>
      </c>
      <c r="C1494" s="2">
        <v>45688.492719907408</v>
      </c>
      <c r="D1494" s="2" t="s">
        <v>10</v>
      </c>
    </row>
    <row r="1495" spans="1:4" x14ac:dyDescent="0.35">
      <c r="A1495" t="s">
        <v>1506</v>
      </c>
      <c r="B1495" t="s">
        <v>14</v>
      </c>
      <c r="C1495" s="2">
        <v>45688.494571759264</v>
      </c>
      <c r="D1495" s="2" t="s">
        <v>10</v>
      </c>
    </row>
    <row r="1496" spans="1:4" x14ac:dyDescent="0.35">
      <c r="A1496" t="s">
        <v>5592</v>
      </c>
      <c r="B1496" t="s">
        <v>14</v>
      </c>
      <c r="C1496" s="2">
        <v>45688.501284722217</v>
      </c>
      <c r="D1496" s="2" t="s">
        <v>10</v>
      </c>
    </row>
    <row r="1497" spans="1:4" x14ac:dyDescent="0.35">
      <c r="A1497" t="s">
        <v>5593</v>
      </c>
      <c r="B1497" t="s">
        <v>14</v>
      </c>
      <c r="C1497" s="2">
        <v>45688.507905092592</v>
      </c>
      <c r="D1497" s="2" t="s">
        <v>10</v>
      </c>
    </row>
    <row r="1498" spans="1:4" x14ac:dyDescent="0.35">
      <c r="A1498" t="s">
        <v>5594</v>
      </c>
      <c r="B1498" t="s">
        <v>12</v>
      </c>
      <c r="C1498" s="2">
        <v>45688.519699074073</v>
      </c>
      <c r="D1498" s="2" t="s">
        <v>10</v>
      </c>
    </row>
    <row r="1499" spans="1:4" x14ac:dyDescent="0.35">
      <c r="A1499" t="s">
        <v>5595</v>
      </c>
      <c r="B1499" t="s">
        <v>14</v>
      </c>
      <c r="C1499" s="2">
        <v>45688.531192129631</v>
      </c>
      <c r="D1499" s="2" t="s">
        <v>10</v>
      </c>
    </row>
    <row r="1500" spans="1:4" x14ac:dyDescent="0.35">
      <c r="A1500" t="s">
        <v>5596</v>
      </c>
      <c r="B1500" t="s">
        <v>12</v>
      </c>
      <c r="C1500" s="2">
        <v>45688.552476851852</v>
      </c>
      <c r="D1500" s="2" t="s">
        <v>10</v>
      </c>
    </row>
    <row r="1501" spans="1:4" x14ac:dyDescent="0.35">
      <c r="A1501" t="s">
        <v>5597</v>
      </c>
      <c r="B1501" t="s">
        <v>14</v>
      </c>
      <c r="C1501" s="2">
        <v>45688.553379629629</v>
      </c>
      <c r="D1501" s="2" t="s">
        <v>10</v>
      </c>
    </row>
    <row r="1502" spans="1:4" x14ac:dyDescent="0.35">
      <c r="A1502" t="s">
        <v>5598</v>
      </c>
      <c r="B1502" t="s">
        <v>14</v>
      </c>
      <c r="C1502" s="2">
        <v>45688.553622685176</v>
      </c>
      <c r="D1502" s="2" t="s">
        <v>10</v>
      </c>
    </row>
    <row r="1503" spans="1:4" x14ac:dyDescent="0.35">
      <c r="A1503" t="s">
        <v>5599</v>
      </c>
      <c r="B1503" t="s">
        <v>14</v>
      </c>
      <c r="C1503" s="2">
        <v>45688.593587962961</v>
      </c>
      <c r="D1503" s="2" t="s">
        <v>10</v>
      </c>
    </row>
    <row r="1504" spans="1:4" x14ac:dyDescent="0.35">
      <c r="A1504" t="s">
        <v>5600</v>
      </c>
      <c r="B1504" t="s">
        <v>11</v>
      </c>
      <c r="C1504" s="2">
        <v>45688.608460648153</v>
      </c>
      <c r="D1504" s="2" t="s">
        <v>10</v>
      </c>
    </row>
    <row r="1505" spans="1:4" x14ac:dyDescent="0.35">
      <c r="A1505" t="s">
        <v>5601</v>
      </c>
      <c r="B1505" t="s">
        <v>14</v>
      </c>
      <c r="C1505" s="2">
        <v>45688.648298611108</v>
      </c>
      <c r="D1505" s="2" t="s">
        <v>10</v>
      </c>
    </row>
    <row r="1506" spans="1:4" x14ac:dyDescent="0.35">
      <c r="A1506" t="s">
        <v>5602</v>
      </c>
      <c r="B1506" t="s">
        <v>11</v>
      </c>
      <c r="C1506" s="2">
        <v>45688.648321759261</v>
      </c>
      <c r="D1506" s="2" t="s">
        <v>10</v>
      </c>
    </row>
    <row r="1507" spans="1:4" x14ac:dyDescent="0.35">
      <c r="A1507" t="s">
        <v>1518</v>
      </c>
      <c r="B1507" t="s">
        <v>14</v>
      </c>
      <c r="C1507" s="2">
        <v>45688.69085648148</v>
      </c>
      <c r="D1507" s="2" t="s">
        <v>10</v>
      </c>
    </row>
    <row r="1508" spans="1:4" x14ac:dyDescent="0.35">
      <c r="A1508" t="s">
        <v>5603</v>
      </c>
      <c r="B1508" t="s">
        <v>14</v>
      </c>
      <c r="C1508" s="2">
        <v>45688.696400462963</v>
      </c>
      <c r="D1508" s="2" t="s">
        <v>10</v>
      </c>
    </row>
    <row r="1509" spans="1:4" x14ac:dyDescent="0.35">
      <c r="A1509" t="s">
        <v>5604</v>
      </c>
      <c r="B1509" t="s">
        <v>14</v>
      </c>
      <c r="C1509" s="2">
        <v>45688.761701388888</v>
      </c>
      <c r="D1509" s="2" t="s">
        <v>10</v>
      </c>
    </row>
    <row r="1510" spans="1:4" x14ac:dyDescent="0.35">
      <c r="A1510" t="s">
        <v>318</v>
      </c>
      <c r="B1510" t="s">
        <v>14</v>
      </c>
      <c r="C1510" s="2">
        <v>45688.902673611112</v>
      </c>
      <c r="D1510" s="2" t="s">
        <v>10</v>
      </c>
    </row>
    <row r="1511" spans="1:4" x14ac:dyDescent="0.35">
      <c r="A1511" t="s">
        <v>5605</v>
      </c>
      <c r="B1511" t="s">
        <v>14</v>
      </c>
      <c r="C1511" s="2">
        <v>45688.921863425923</v>
      </c>
      <c r="D1511" s="2" t="s">
        <v>10</v>
      </c>
    </row>
    <row r="1512" spans="1:4" x14ac:dyDescent="0.35">
      <c r="A1512" t="s">
        <v>5606</v>
      </c>
      <c r="B1512" t="s">
        <v>14</v>
      </c>
      <c r="C1512" s="2">
        <v>45688.976087962961</v>
      </c>
      <c r="D1512" s="2" t="s">
        <v>10</v>
      </c>
    </row>
    <row r="1513" spans="1:4" x14ac:dyDescent="0.35">
      <c r="A1513" t="s">
        <v>5607</v>
      </c>
      <c r="B1513" t="s">
        <v>14</v>
      </c>
      <c r="C1513" s="2">
        <v>45688.996249999997</v>
      </c>
      <c r="D1513" s="2" t="s">
        <v>10</v>
      </c>
    </row>
    <row r="1514" spans="1:4" x14ac:dyDescent="0.35">
      <c r="A1514" t="s">
        <v>5608</v>
      </c>
      <c r="B1514" t="s">
        <v>14</v>
      </c>
      <c r="C1514" s="2">
        <v>45689.02784722222</v>
      </c>
      <c r="D1514" s="2" t="s">
        <v>10</v>
      </c>
    </row>
    <row r="1515" spans="1:4" x14ac:dyDescent="0.35">
      <c r="A1515" t="s">
        <v>5609</v>
      </c>
      <c r="B1515" t="s">
        <v>14</v>
      </c>
      <c r="C1515" s="2">
        <v>45689.049664351849</v>
      </c>
      <c r="D1515" s="2" t="s">
        <v>10</v>
      </c>
    </row>
    <row r="1516" spans="1:4" x14ac:dyDescent="0.35">
      <c r="A1516" t="s">
        <v>5610</v>
      </c>
      <c r="B1516" t="s">
        <v>12</v>
      </c>
      <c r="C1516" s="2">
        <v>45689.118611111109</v>
      </c>
      <c r="D1516" s="2" t="s">
        <v>10</v>
      </c>
    </row>
    <row r="1517" spans="1:4" x14ac:dyDescent="0.35">
      <c r="A1517" t="s">
        <v>5611</v>
      </c>
      <c r="B1517" t="s">
        <v>14</v>
      </c>
      <c r="C1517" s="2">
        <v>45689.124907407408</v>
      </c>
      <c r="D1517" s="2" t="s">
        <v>10</v>
      </c>
    </row>
    <row r="1518" spans="1:4" x14ac:dyDescent="0.35">
      <c r="A1518" t="s">
        <v>5612</v>
      </c>
      <c r="B1518" t="s">
        <v>14</v>
      </c>
      <c r="C1518" s="2">
        <v>45689.13244212963</v>
      </c>
      <c r="D1518" s="2" t="s">
        <v>10</v>
      </c>
    </row>
    <row r="1519" spans="1:4" x14ac:dyDescent="0.35">
      <c r="A1519" t="s">
        <v>5613</v>
      </c>
      <c r="B1519" t="s">
        <v>12</v>
      </c>
      <c r="C1519" s="2">
        <v>45689.135381944441</v>
      </c>
      <c r="D1519" s="2" t="s">
        <v>10</v>
      </c>
    </row>
    <row r="1520" spans="1:4" x14ac:dyDescent="0.35">
      <c r="A1520" t="s">
        <v>5614</v>
      </c>
      <c r="B1520" t="s">
        <v>12</v>
      </c>
      <c r="C1520" s="2">
        <v>45689.137314814812</v>
      </c>
      <c r="D1520" s="2" t="s">
        <v>10</v>
      </c>
    </row>
    <row r="1521" spans="1:4" x14ac:dyDescent="0.35">
      <c r="A1521" t="s">
        <v>5615</v>
      </c>
      <c r="B1521" t="s">
        <v>14</v>
      </c>
      <c r="C1521" s="2">
        <v>45689.144293981481</v>
      </c>
      <c r="D1521" s="2" t="s">
        <v>10</v>
      </c>
    </row>
    <row r="1522" spans="1:4" x14ac:dyDescent="0.35">
      <c r="A1522" t="s">
        <v>5616</v>
      </c>
      <c r="B1522" t="s">
        <v>14</v>
      </c>
      <c r="C1522" s="2">
        <v>45689.161585648151</v>
      </c>
      <c r="D1522" s="2" t="s">
        <v>10</v>
      </c>
    </row>
    <row r="1523" spans="1:4" x14ac:dyDescent="0.35">
      <c r="A1523" t="s">
        <v>5617</v>
      </c>
      <c r="B1523" t="s">
        <v>14</v>
      </c>
      <c r="C1523" s="2">
        <v>45689.166377314818</v>
      </c>
      <c r="D1523" s="2" t="s">
        <v>10</v>
      </c>
    </row>
    <row r="1524" spans="1:4" x14ac:dyDescent="0.35">
      <c r="A1524" t="s">
        <v>1535</v>
      </c>
      <c r="B1524" t="s">
        <v>14</v>
      </c>
      <c r="C1524" s="2">
        <v>45689.170138888891</v>
      </c>
      <c r="D1524" s="2" t="s">
        <v>10</v>
      </c>
    </row>
    <row r="1525" spans="1:4" x14ac:dyDescent="0.35">
      <c r="A1525" t="s">
        <v>5618</v>
      </c>
      <c r="B1525" t="s">
        <v>14</v>
      </c>
      <c r="C1525" s="2">
        <v>45689.200590277767</v>
      </c>
      <c r="D1525" s="2" t="s">
        <v>10</v>
      </c>
    </row>
    <row r="1526" spans="1:4" x14ac:dyDescent="0.35">
      <c r="A1526" t="s">
        <v>5619</v>
      </c>
      <c r="B1526" t="s">
        <v>14</v>
      </c>
      <c r="C1526" s="2">
        <v>45689.208101851851</v>
      </c>
      <c r="D1526" s="2" t="s">
        <v>10</v>
      </c>
    </row>
    <row r="1527" spans="1:4" x14ac:dyDescent="0.35">
      <c r="A1527" t="s">
        <v>5620</v>
      </c>
      <c r="B1527" t="s">
        <v>14</v>
      </c>
      <c r="C1527" s="2">
        <v>45689.212013888893</v>
      </c>
      <c r="D1527" s="2" t="s">
        <v>10</v>
      </c>
    </row>
    <row r="1528" spans="1:4" x14ac:dyDescent="0.35">
      <c r="A1528" t="s">
        <v>1539</v>
      </c>
      <c r="B1528" t="s">
        <v>14</v>
      </c>
      <c r="C1528" s="2">
        <v>45689.222361111111</v>
      </c>
      <c r="D1528" s="2" t="s">
        <v>10</v>
      </c>
    </row>
    <row r="1529" spans="1:4" x14ac:dyDescent="0.35">
      <c r="A1529" t="s">
        <v>5621</v>
      </c>
      <c r="B1529" t="s">
        <v>14</v>
      </c>
      <c r="C1529" s="2">
        <v>45689.234710648147</v>
      </c>
      <c r="D1529" s="2" t="s">
        <v>10</v>
      </c>
    </row>
    <row r="1530" spans="1:4" x14ac:dyDescent="0.35">
      <c r="A1530" t="s">
        <v>5622</v>
      </c>
      <c r="B1530" t="s">
        <v>14</v>
      </c>
      <c r="C1530" s="2">
        <v>45689.239363425928</v>
      </c>
      <c r="D1530" s="2" t="s">
        <v>10</v>
      </c>
    </row>
    <row r="1531" spans="1:4" x14ac:dyDescent="0.35">
      <c r="A1531" t="s">
        <v>5623</v>
      </c>
      <c r="B1531" t="s">
        <v>14</v>
      </c>
      <c r="C1531" s="2">
        <v>45689.248206018521</v>
      </c>
      <c r="D1531" s="2" t="s">
        <v>10</v>
      </c>
    </row>
    <row r="1532" spans="1:4" x14ac:dyDescent="0.35">
      <c r="A1532" t="s">
        <v>5624</v>
      </c>
      <c r="B1532" t="s">
        <v>14</v>
      </c>
      <c r="C1532" s="2">
        <v>45689.254907407398</v>
      </c>
      <c r="D1532" s="2" t="s">
        <v>10</v>
      </c>
    </row>
    <row r="1533" spans="1:4" x14ac:dyDescent="0.35">
      <c r="A1533" t="s">
        <v>5625</v>
      </c>
      <c r="B1533" t="s">
        <v>11</v>
      </c>
      <c r="C1533" s="2">
        <v>45689.259039351848</v>
      </c>
      <c r="D1533" s="2" t="s">
        <v>10</v>
      </c>
    </row>
    <row r="1534" spans="1:4" x14ac:dyDescent="0.35">
      <c r="A1534" t="s">
        <v>5626</v>
      </c>
      <c r="B1534" t="s">
        <v>14</v>
      </c>
      <c r="C1534" s="2">
        <v>45689.277453703697</v>
      </c>
      <c r="D1534" s="2" t="s">
        <v>10</v>
      </c>
    </row>
    <row r="1535" spans="1:4" x14ac:dyDescent="0.35">
      <c r="A1535" t="s">
        <v>5627</v>
      </c>
      <c r="B1535" t="s">
        <v>14</v>
      </c>
      <c r="C1535" s="2">
        <v>45689.280833333331</v>
      </c>
      <c r="D1535" s="2" t="s">
        <v>10</v>
      </c>
    </row>
    <row r="1536" spans="1:4" x14ac:dyDescent="0.35">
      <c r="A1536" t="s">
        <v>5628</v>
      </c>
      <c r="B1536" t="s">
        <v>14</v>
      </c>
      <c r="C1536" s="2">
        <v>45689.282395833332</v>
      </c>
      <c r="D1536" s="2" t="s">
        <v>10</v>
      </c>
    </row>
    <row r="1537" spans="1:4" x14ac:dyDescent="0.35">
      <c r="A1537" t="s">
        <v>350</v>
      </c>
      <c r="B1537" t="s">
        <v>14</v>
      </c>
      <c r="C1537" s="2">
        <v>45689.283206018517</v>
      </c>
      <c r="D1537" s="2" t="s">
        <v>10</v>
      </c>
    </row>
    <row r="1538" spans="1:4" x14ac:dyDescent="0.35">
      <c r="A1538" t="s">
        <v>5629</v>
      </c>
      <c r="B1538" t="s">
        <v>12</v>
      </c>
      <c r="C1538" s="2">
        <v>45689.30064814815</v>
      </c>
      <c r="D1538" s="2" t="s">
        <v>10</v>
      </c>
    </row>
    <row r="1539" spans="1:4" x14ac:dyDescent="0.35">
      <c r="A1539" t="s">
        <v>5630</v>
      </c>
      <c r="B1539" t="s">
        <v>12</v>
      </c>
      <c r="C1539" s="2">
        <v>45689.306817129633</v>
      </c>
      <c r="D1539" s="2" t="s">
        <v>10</v>
      </c>
    </row>
    <row r="1540" spans="1:4" x14ac:dyDescent="0.35">
      <c r="A1540" t="s">
        <v>1551</v>
      </c>
      <c r="B1540" t="s">
        <v>14</v>
      </c>
      <c r="C1540" s="2">
        <v>45689.316238425927</v>
      </c>
      <c r="D1540" s="2" t="s">
        <v>10</v>
      </c>
    </row>
    <row r="1541" spans="1:4" x14ac:dyDescent="0.35">
      <c r="A1541" t="s">
        <v>5631</v>
      </c>
      <c r="B1541" t="s">
        <v>14</v>
      </c>
      <c r="C1541" s="2">
        <v>45689.316446759258</v>
      </c>
      <c r="D1541" s="2" t="s">
        <v>10</v>
      </c>
    </row>
    <row r="1542" spans="1:4" x14ac:dyDescent="0.35">
      <c r="A1542" t="s">
        <v>5632</v>
      </c>
      <c r="B1542" t="s">
        <v>14</v>
      </c>
      <c r="C1542" s="2">
        <v>45689.319837962961</v>
      </c>
      <c r="D1542" s="2" t="s">
        <v>10</v>
      </c>
    </row>
    <row r="1543" spans="1:4" x14ac:dyDescent="0.35">
      <c r="A1543" t="s">
        <v>5633</v>
      </c>
      <c r="B1543" t="s">
        <v>14</v>
      </c>
      <c r="C1543" s="2">
        <v>45689.320150462961</v>
      </c>
      <c r="D1543" s="2" t="s">
        <v>10</v>
      </c>
    </row>
    <row r="1544" spans="1:4" x14ac:dyDescent="0.35">
      <c r="A1544" t="s">
        <v>5634</v>
      </c>
      <c r="B1544" t="s">
        <v>14</v>
      </c>
      <c r="C1544" s="2">
        <v>45689.334826388891</v>
      </c>
      <c r="D1544" s="2" t="s">
        <v>10</v>
      </c>
    </row>
    <row r="1545" spans="1:4" x14ac:dyDescent="0.35">
      <c r="A1545" t="s">
        <v>5635</v>
      </c>
      <c r="B1545" t="s">
        <v>14</v>
      </c>
      <c r="C1545" s="2">
        <v>45689.372581018521</v>
      </c>
      <c r="D1545" s="2" t="s">
        <v>10</v>
      </c>
    </row>
    <row r="1546" spans="1:4" x14ac:dyDescent="0.35">
      <c r="A1546" t="s">
        <v>5636</v>
      </c>
      <c r="B1546" t="s">
        <v>14</v>
      </c>
      <c r="C1546" s="2">
        <v>45689.389687499999</v>
      </c>
      <c r="D1546" s="2" t="s">
        <v>10</v>
      </c>
    </row>
    <row r="1547" spans="1:4" x14ac:dyDescent="0.35">
      <c r="A1547" t="s">
        <v>5637</v>
      </c>
      <c r="B1547" t="s">
        <v>14</v>
      </c>
      <c r="C1547" s="2">
        <v>45689.392002314817</v>
      </c>
      <c r="D1547" s="2" t="s">
        <v>10</v>
      </c>
    </row>
    <row r="1548" spans="1:4" x14ac:dyDescent="0.35">
      <c r="A1548" t="s">
        <v>5638</v>
      </c>
      <c r="B1548" t="s">
        <v>14</v>
      </c>
      <c r="C1548" s="2">
        <v>45689.41673611111</v>
      </c>
      <c r="D1548" s="2" t="s">
        <v>10</v>
      </c>
    </row>
    <row r="1549" spans="1:4" x14ac:dyDescent="0.35">
      <c r="A1549" t="s">
        <v>5639</v>
      </c>
      <c r="B1549" t="s">
        <v>14</v>
      </c>
      <c r="C1549" s="2">
        <v>45689.439097222217</v>
      </c>
      <c r="D1549" s="2" t="s">
        <v>10</v>
      </c>
    </row>
    <row r="1550" spans="1:4" x14ac:dyDescent="0.35">
      <c r="A1550" t="s">
        <v>3015</v>
      </c>
      <c r="B1550" t="s">
        <v>14</v>
      </c>
      <c r="C1550" s="2">
        <v>45689.460694444453</v>
      </c>
      <c r="D1550" s="2" t="s">
        <v>10</v>
      </c>
    </row>
    <row r="1551" spans="1:4" x14ac:dyDescent="0.35">
      <c r="A1551" t="s">
        <v>5640</v>
      </c>
      <c r="B1551" t="s">
        <v>12</v>
      </c>
      <c r="C1551" s="2">
        <v>45689.474189814813</v>
      </c>
      <c r="D1551" s="2" t="s">
        <v>10</v>
      </c>
    </row>
    <row r="1552" spans="1:4" x14ac:dyDescent="0.35">
      <c r="A1552" t="s">
        <v>1563</v>
      </c>
      <c r="B1552" t="s">
        <v>14</v>
      </c>
      <c r="C1552" s="2">
        <v>45689.475057870368</v>
      </c>
      <c r="D1552" s="2" t="s">
        <v>10</v>
      </c>
    </row>
    <row r="1553" spans="1:4" x14ac:dyDescent="0.35">
      <c r="A1553" t="s">
        <v>235</v>
      </c>
      <c r="B1553" t="s">
        <v>14</v>
      </c>
      <c r="C1553" s="2">
        <v>45689.510393518518</v>
      </c>
      <c r="D1553" s="2" t="s">
        <v>10</v>
      </c>
    </row>
    <row r="1554" spans="1:4" x14ac:dyDescent="0.35">
      <c r="A1554" t="s">
        <v>5641</v>
      </c>
      <c r="B1554" t="s">
        <v>14</v>
      </c>
      <c r="C1554" s="2">
        <v>45689.514178240737</v>
      </c>
      <c r="D1554" s="2" t="s">
        <v>10</v>
      </c>
    </row>
    <row r="1555" spans="1:4" x14ac:dyDescent="0.35">
      <c r="A1555" t="s">
        <v>5642</v>
      </c>
      <c r="B1555" t="s">
        <v>12</v>
      </c>
      <c r="C1555" s="2">
        <v>45689.515960648147</v>
      </c>
      <c r="D1555" s="2" t="s">
        <v>10</v>
      </c>
    </row>
    <row r="1556" spans="1:4" x14ac:dyDescent="0.35">
      <c r="A1556" t="s">
        <v>5643</v>
      </c>
      <c r="B1556" t="s">
        <v>14</v>
      </c>
      <c r="C1556" s="2">
        <v>45689.519305555557</v>
      </c>
      <c r="D1556" s="2" t="s">
        <v>10</v>
      </c>
    </row>
    <row r="1557" spans="1:4" x14ac:dyDescent="0.35">
      <c r="A1557" t="s">
        <v>5644</v>
      </c>
      <c r="B1557" t="s">
        <v>14</v>
      </c>
      <c r="C1557" s="2">
        <v>45689.525219907409</v>
      </c>
      <c r="D1557" s="2" t="s">
        <v>10</v>
      </c>
    </row>
    <row r="1558" spans="1:4" x14ac:dyDescent="0.35">
      <c r="A1558" t="s">
        <v>5645</v>
      </c>
      <c r="B1558" t="s">
        <v>14</v>
      </c>
      <c r="C1558" s="2">
        <v>45689.550381944442</v>
      </c>
      <c r="D1558" s="2" t="s">
        <v>10</v>
      </c>
    </row>
    <row r="1559" spans="1:4" x14ac:dyDescent="0.35">
      <c r="A1559" t="s">
        <v>5646</v>
      </c>
      <c r="B1559" t="s">
        <v>12</v>
      </c>
      <c r="C1559" s="2">
        <v>45689.550532407397</v>
      </c>
      <c r="D1559" s="2" t="s">
        <v>10</v>
      </c>
    </row>
    <row r="1560" spans="1:4" x14ac:dyDescent="0.35">
      <c r="A1560" t="s">
        <v>5647</v>
      </c>
      <c r="B1560" t="s">
        <v>14</v>
      </c>
      <c r="C1560" s="2">
        <v>45689.577152777783</v>
      </c>
      <c r="D1560" s="2" t="s">
        <v>10</v>
      </c>
    </row>
    <row r="1561" spans="1:4" x14ac:dyDescent="0.35">
      <c r="A1561" t="s">
        <v>5648</v>
      </c>
      <c r="B1561" t="s">
        <v>14</v>
      </c>
      <c r="C1561" s="2">
        <v>45689.578368055547</v>
      </c>
      <c r="D1561" s="2" t="s">
        <v>10</v>
      </c>
    </row>
    <row r="1562" spans="1:4" x14ac:dyDescent="0.35">
      <c r="A1562" t="s">
        <v>5649</v>
      </c>
      <c r="B1562" t="s">
        <v>14</v>
      </c>
      <c r="C1562" s="2">
        <v>45689.580474537041</v>
      </c>
      <c r="D1562" s="2" t="s">
        <v>10</v>
      </c>
    </row>
    <row r="1563" spans="1:4" x14ac:dyDescent="0.35">
      <c r="A1563" t="s">
        <v>5650</v>
      </c>
      <c r="B1563" t="s">
        <v>14</v>
      </c>
      <c r="C1563" s="2">
        <v>45689.619803240741</v>
      </c>
      <c r="D1563" s="2" t="s">
        <v>10</v>
      </c>
    </row>
    <row r="1564" spans="1:4" x14ac:dyDescent="0.35">
      <c r="A1564" t="s">
        <v>5651</v>
      </c>
      <c r="B1564" t="s">
        <v>14</v>
      </c>
      <c r="C1564" s="2">
        <v>45689.623541666668</v>
      </c>
      <c r="D1564" s="2" t="s">
        <v>10</v>
      </c>
    </row>
    <row r="1565" spans="1:4" x14ac:dyDescent="0.35">
      <c r="A1565" t="s">
        <v>5652</v>
      </c>
      <c r="B1565" t="s">
        <v>14</v>
      </c>
      <c r="C1565" s="2">
        <v>45689.649930555563</v>
      </c>
      <c r="D1565" s="2" t="s">
        <v>10</v>
      </c>
    </row>
    <row r="1566" spans="1:4" x14ac:dyDescent="0.35">
      <c r="A1566" t="s">
        <v>5653</v>
      </c>
      <c r="B1566" t="s">
        <v>14</v>
      </c>
      <c r="C1566" s="2">
        <v>45689.652569444443</v>
      </c>
      <c r="D1566" s="2" t="s">
        <v>10</v>
      </c>
    </row>
    <row r="1567" spans="1:4" x14ac:dyDescent="0.35">
      <c r="A1567" t="s">
        <v>5654</v>
      </c>
      <c r="B1567" t="s">
        <v>14</v>
      </c>
      <c r="C1567" s="2">
        <v>45689.723020833328</v>
      </c>
      <c r="D1567" s="2" t="s">
        <v>10</v>
      </c>
    </row>
    <row r="1568" spans="1:4" x14ac:dyDescent="0.35">
      <c r="A1568" t="s">
        <v>5655</v>
      </c>
      <c r="B1568" t="s">
        <v>14</v>
      </c>
      <c r="C1568" s="2">
        <v>45689.754479166673</v>
      </c>
      <c r="D1568" s="2" t="s">
        <v>10</v>
      </c>
    </row>
    <row r="1569" spans="1:4" x14ac:dyDescent="0.35">
      <c r="A1569" t="s">
        <v>1580</v>
      </c>
      <c r="B1569" t="s">
        <v>14</v>
      </c>
      <c r="C1569" s="2">
        <v>45689.928379629629</v>
      </c>
      <c r="D1569" s="2" t="s">
        <v>10</v>
      </c>
    </row>
    <row r="1570" spans="1:4" x14ac:dyDescent="0.35">
      <c r="A1570" t="s">
        <v>5656</v>
      </c>
      <c r="B1570" t="s">
        <v>14</v>
      </c>
      <c r="C1570" s="2">
        <v>45689.99422453704</v>
      </c>
      <c r="D1570" s="2" t="s">
        <v>10</v>
      </c>
    </row>
    <row r="1571" spans="1:4" x14ac:dyDescent="0.35">
      <c r="A1571" t="s">
        <v>5657</v>
      </c>
      <c r="B1571" t="s">
        <v>12</v>
      </c>
      <c r="C1571" s="2">
        <v>45690.080000000002</v>
      </c>
      <c r="D1571" s="2" t="s">
        <v>10</v>
      </c>
    </row>
    <row r="1572" spans="1:4" x14ac:dyDescent="0.35">
      <c r="A1572" t="s">
        <v>5658</v>
      </c>
      <c r="B1572" t="s">
        <v>14</v>
      </c>
      <c r="C1572" s="2">
        <v>45690.087627314817</v>
      </c>
      <c r="D1572" s="2" t="s">
        <v>10</v>
      </c>
    </row>
    <row r="1573" spans="1:4" x14ac:dyDescent="0.35">
      <c r="A1573" t="s">
        <v>5659</v>
      </c>
      <c r="B1573" t="s">
        <v>12</v>
      </c>
      <c r="C1573" s="2">
        <v>45690.119537037041</v>
      </c>
      <c r="D1573" s="2" t="s">
        <v>10</v>
      </c>
    </row>
    <row r="1574" spans="1:4" x14ac:dyDescent="0.35">
      <c r="A1574" t="s">
        <v>5660</v>
      </c>
      <c r="B1574" t="s">
        <v>14</v>
      </c>
      <c r="C1574" s="2">
        <v>45690.134259259263</v>
      </c>
      <c r="D1574" s="2" t="s">
        <v>10</v>
      </c>
    </row>
    <row r="1575" spans="1:4" x14ac:dyDescent="0.35">
      <c r="A1575" t="s">
        <v>5661</v>
      </c>
      <c r="B1575" t="s">
        <v>14</v>
      </c>
      <c r="C1575" s="2">
        <v>45690.174016203702</v>
      </c>
      <c r="D1575" s="2" t="s">
        <v>10</v>
      </c>
    </row>
    <row r="1576" spans="1:4" x14ac:dyDescent="0.35">
      <c r="A1576" t="s">
        <v>5662</v>
      </c>
      <c r="B1576" t="s">
        <v>14</v>
      </c>
      <c r="C1576" s="2">
        <v>45690.20752314815</v>
      </c>
      <c r="D1576" s="2" t="s">
        <v>10</v>
      </c>
    </row>
    <row r="1577" spans="1:4" x14ac:dyDescent="0.35">
      <c r="A1577" t="s">
        <v>5663</v>
      </c>
      <c r="B1577" t="s">
        <v>14</v>
      </c>
      <c r="C1577" s="2">
        <v>45690.212060185193</v>
      </c>
      <c r="D1577" s="2" t="s">
        <v>10</v>
      </c>
    </row>
    <row r="1578" spans="1:4" x14ac:dyDescent="0.35">
      <c r="A1578" t="s">
        <v>1843</v>
      </c>
      <c r="B1578" t="s">
        <v>14</v>
      </c>
      <c r="C1578" s="2">
        <v>45690.260960648149</v>
      </c>
      <c r="D1578" s="2" t="s">
        <v>10</v>
      </c>
    </row>
    <row r="1579" spans="1:4" x14ac:dyDescent="0.35">
      <c r="A1579" t="s">
        <v>5664</v>
      </c>
      <c r="B1579" t="s">
        <v>14</v>
      </c>
      <c r="C1579" s="2">
        <v>45690.335497685177</v>
      </c>
      <c r="D1579" s="2" t="s">
        <v>10</v>
      </c>
    </row>
    <row r="1580" spans="1:4" x14ac:dyDescent="0.35">
      <c r="A1580" t="s">
        <v>5665</v>
      </c>
      <c r="B1580" t="s">
        <v>14</v>
      </c>
      <c r="C1580" s="2">
        <v>45690.345127314817</v>
      </c>
      <c r="D1580" s="2" t="s">
        <v>10</v>
      </c>
    </row>
    <row r="1581" spans="1:4" x14ac:dyDescent="0.35">
      <c r="A1581" t="s">
        <v>1432</v>
      </c>
      <c r="B1581" t="s">
        <v>14</v>
      </c>
      <c r="C1581" s="2">
        <v>45690.360324074078</v>
      </c>
      <c r="D1581" s="2" t="s">
        <v>10</v>
      </c>
    </row>
    <row r="1582" spans="1:4" x14ac:dyDescent="0.35">
      <c r="A1582" t="s">
        <v>5666</v>
      </c>
      <c r="B1582" t="s">
        <v>12</v>
      </c>
      <c r="C1582" s="2">
        <v>45690.365613425929</v>
      </c>
      <c r="D1582" s="2" t="s">
        <v>10</v>
      </c>
    </row>
    <row r="1583" spans="1:4" x14ac:dyDescent="0.35">
      <c r="A1583" t="s">
        <v>5667</v>
      </c>
      <c r="B1583" t="s">
        <v>12</v>
      </c>
      <c r="C1583" s="2">
        <v>45690.366655092592</v>
      </c>
      <c r="D1583" s="2" t="s">
        <v>10</v>
      </c>
    </row>
    <row r="1584" spans="1:4" x14ac:dyDescent="0.35">
      <c r="A1584" t="s">
        <v>5668</v>
      </c>
      <c r="B1584" t="s">
        <v>14</v>
      </c>
      <c r="C1584" s="2">
        <v>45690.392789351848</v>
      </c>
      <c r="D1584" s="2" t="s">
        <v>10</v>
      </c>
    </row>
    <row r="1585" spans="1:4" x14ac:dyDescent="0.35">
      <c r="A1585" t="s">
        <v>5669</v>
      </c>
      <c r="B1585" t="s">
        <v>14</v>
      </c>
      <c r="C1585" s="2">
        <v>45690.412662037037</v>
      </c>
      <c r="D1585" s="2" t="s">
        <v>10</v>
      </c>
    </row>
    <row r="1586" spans="1:4" x14ac:dyDescent="0.35">
      <c r="A1586" t="s">
        <v>1597</v>
      </c>
      <c r="B1586" t="s">
        <v>14</v>
      </c>
      <c r="C1586" s="2">
        <v>45690.414525462962</v>
      </c>
      <c r="D1586" s="2" t="s">
        <v>10</v>
      </c>
    </row>
    <row r="1587" spans="1:4" x14ac:dyDescent="0.35">
      <c r="A1587" t="s">
        <v>5670</v>
      </c>
      <c r="B1587" t="s">
        <v>14</v>
      </c>
      <c r="C1587" s="2">
        <v>45690.415578703702</v>
      </c>
      <c r="D1587" s="2" t="s">
        <v>10</v>
      </c>
    </row>
    <row r="1588" spans="1:4" x14ac:dyDescent="0.35">
      <c r="A1588" t="s">
        <v>5671</v>
      </c>
      <c r="B1588" t="s">
        <v>14</v>
      </c>
      <c r="C1588" s="2">
        <v>45690.417233796303</v>
      </c>
      <c r="D1588" s="2" t="s">
        <v>10</v>
      </c>
    </row>
    <row r="1589" spans="1:4" x14ac:dyDescent="0.35">
      <c r="A1589" t="s">
        <v>5672</v>
      </c>
      <c r="B1589" t="s">
        <v>12</v>
      </c>
      <c r="C1589" s="2">
        <v>45690.418715277781</v>
      </c>
      <c r="D1589" s="2" t="s">
        <v>10</v>
      </c>
    </row>
    <row r="1590" spans="1:4" x14ac:dyDescent="0.35">
      <c r="A1590" t="s">
        <v>5673</v>
      </c>
      <c r="B1590" t="s">
        <v>14</v>
      </c>
      <c r="C1590" s="2">
        <v>45690.455289351848</v>
      </c>
      <c r="D1590" s="2" t="s">
        <v>10</v>
      </c>
    </row>
    <row r="1591" spans="1:4" x14ac:dyDescent="0.35">
      <c r="A1591" t="s">
        <v>5674</v>
      </c>
      <c r="B1591" t="s">
        <v>14</v>
      </c>
      <c r="C1591" s="2">
        <v>45690.481539351851</v>
      </c>
      <c r="D1591" s="2" t="s">
        <v>10</v>
      </c>
    </row>
    <row r="1592" spans="1:4" x14ac:dyDescent="0.35">
      <c r="A1592" t="s">
        <v>5675</v>
      </c>
      <c r="B1592" t="s">
        <v>12</v>
      </c>
      <c r="C1592" s="2">
        <v>45690.501168981478</v>
      </c>
      <c r="D1592" s="2" t="s">
        <v>10</v>
      </c>
    </row>
    <row r="1593" spans="1:4" x14ac:dyDescent="0.35">
      <c r="A1593" t="s">
        <v>5676</v>
      </c>
      <c r="B1593" t="s">
        <v>14</v>
      </c>
      <c r="C1593" s="2">
        <v>45690.507453703707</v>
      </c>
      <c r="D1593" s="2" t="s">
        <v>10</v>
      </c>
    </row>
    <row r="1594" spans="1:4" x14ac:dyDescent="0.35">
      <c r="A1594" t="s">
        <v>5677</v>
      </c>
      <c r="B1594" t="s">
        <v>14</v>
      </c>
      <c r="C1594" s="2">
        <v>45690.513252314813</v>
      </c>
      <c r="D1594" s="2" t="s">
        <v>10</v>
      </c>
    </row>
    <row r="1595" spans="1:4" x14ac:dyDescent="0.35">
      <c r="A1595" t="s">
        <v>5678</v>
      </c>
      <c r="B1595" t="s">
        <v>12</v>
      </c>
      <c r="C1595" s="2">
        <v>45690.527546296304</v>
      </c>
      <c r="D1595" s="2" t="s">
        <v>10</v>
      </c>
    </row>
    <row r="1596" spans="1:4" x14ac:dyDescent="0.35">
      <c r="A1596" t="s">
        <v>5679</v>
      </c>
      <c r="B1596" t="s">
        <v>14</v>
      </c>
      <c r="C1596" s="2">
        <v>45690.533622685187</v>
      </c>
      <c r="D1596" s="2" t="s">
        <v>10</v>
      </c>
    </row>
    <row r="1597" spans="1:4" x14ac:dyDescent="0.35">
      <c r="A1597" t="s">
        <v>5680</v>
      </c>
      <c r="B1597" t="s">
        <v>14</v>
      </c>
      <c r="C1597" s="2">
        <v>45690.54760416667</v>
      </c>
      <c r="D1597" s="2" t="s">
        <v>10</v>
      </c>
    </row>
    <row r="1598" spans="1:4" x14ac:dyDescent="0.35">
      <c r="A1598" t="s">
        <v>1609</v>
      </c>
      <c r="B1598" t="s">
        <v>14</v>
      </c>
      <c r="C1598" s="2">
        <v>45690.569641203707</v>
      </c>
      <c r="D1598" s="2" t="s">
        <v>10</v>
      </c>
    </row>
    <row r="1599" spans="1:4" x14ac:dyDescent="0.35">
      <c r="A1599" t="s">
        <v>1610</v>
      </c>
      <c r="B1599" t="s">
        <v>14</v>
      </c>
      <c r="C1599" s="2">
        <v>45690.600173611107</v>
      </c>
      <c r="D1599" s="2" t="s">
        <v>10</v>
      </c>
    </row>
    <row r="1600" spans="1:4" x14ac:dyDescent="0.35">
      <c r="A1600" t="s">
        <v>5681</v>
      </c>
      <c r="B1600" t="s">
        <v>14</v>
      </c>
      <c r="C1600" s="2">
        <v>45690.615752314807</v>
      </c>
      <c r="D1600" s="2" t="s">
        <v>10</v>
      </c>
    </row>
    <row r="1601" spans="1:4" x14ac:dyDescent="0.35">
      <c r="A1601" t="s">
        <v>5682</v>
      </c>
      <c r="B1601" t="s">
        <v>12</v>
      </c>
      <c r="C1601" s="2">
        <v>45690.619351851848</v>
      </c>
      <c r="D1601" s="2" t="s">
        <v>10</v>
      </c>
    </row>
    <row r="1602" spans="1:4" x14ac:dyDescent="0.35">
      <c r="A1602" t="s">
        <v>5683</v>
      </c>
      <c r="B1602" t="s">
        <v>11</v>
      </c>
      <c r="C1602" s="2">
        <v>45690.664548611108</v>
      </c>
      <c r="D1602" s="2" t="s">
        <v>10</v>
      </c>
    </row>
    <row r="1603" spans="1:4" x14ac:dyDescent="0.35">
      <c r="A1603" t="s">
        <v>5684</v>
      </c>
      <c r="B1603" t="s">
        <v>14</v>
      </c>
      <c r="C1603" s="2">
        <v>45690.712951388887</v>
      </c>
      <c r="D1603" s="2" t="s">
        <v>10</v>
      </c>
    </row>
    <row r="1604" spans="1:4" x14ac:dyDescent="0.35">
      <c r="A1604" t="s">
        <v>5685</v>
      </c>
      <c r="B1604" t="s">
        <v>14</v>
      </c>
      <c r="C1604" s="2">
        <v>45690.768194444441</v>
      </c>
      <c r="D1604" s="2" t="s">
        <v>10</v>
      </c>
    </row>
    <row r="1605" spans="1:4" x14ac:dyDescent="0.35">
      <c r="A1605" t="s">
        <v>5686</v>
      </c>
      <c r="B1605" t="s">
        <v>12</v>
      </c>
      <c r="C1605" s="2">
        <v>45690.813587962963</v>
      </c>
      <c r="D1605" s="2" t="s">
        <v>10</v>
      </c>
    </row>
    <row r="1606" spans="1:4" x14ac:dyDescent="0.35">
      <c r="A1606" t="s">
        <v>5687</v>
      </c>
      <c r="B1606" t="s">
        <v>14</v>
      </c>
      <c r="C1606" s="2">
        <v>45690.854895833327</v>
      </c>
      <c r="D1606" s="2" t="s">
        <v>10</v>
      </c>
    </row>
    <row r="1607" spans="1:4" x14ac:dyDescent="0.35">
      <c r="A1607" t="s">
        <v>5688</v>
      </c>
      <c r="B1607" t="s">
        <v>14</v>
      </c>
      <c r="C1607" s="2">
        <v>45691.035011574073</v>
      </c>
      <c r="D1607" s="2" t="s">
        <v>10</v>
      </c>
    </row>
    <row r="1608" spans="1:4" x14ac:dyDescent="0.35">
      <c r="A1608" t="s">
        <v>5689</v>
      </c>
      <c r="B1608" t="s">
        <v>14</v>
      </c>
      <c r="C1608" s="2">
        <v>45691.035162037027</v>
      </c>
      <c r="D1608" s="2" t="s">
        <v>10</v>
      </c>
    </row>
    <row r="1609" spans="1:4" x14ac:dyDescent="0.35">
      <c r="A1609" t="s">
        <v>1620</v>
      </c>
      <c r="B1609" t="s">
        <v>14</v>
      </c>
      <c r="C1609" s="2">
        <v>45691.047129629631</v>
      </c>
      <c r="D1609" s="2" t="s">
        <v>10</v>
      </c>
    </row>
    <row r="1610" spans="1:4" x14ac:dyDescent="0.35">
      <c r="A1610" t="s">
        <v>5690</v>
      </c>
      <c r="B1610" t="s">
        <v>12</v>
      </c>
      <c r="C1610" s="2">
        <v>45691.055590277778</v>
      </c>
      <c r="D1610" s="2" t="s">
        <v>10</v>
      </c>
    </row>
    <row r="1611" spans="1:4" x14ac:dyDescent="0.35">
      <c r="A1611" t="s">
        <v>5691</v>
      </c>
      <c r="B1611" t="s">
        <v>12</v>
      </c>
      <c r="C1611" s="2">
        <v>45691.061481481483</v>
      </c>
      <c r="D1611" s="2" t="s">
        <v>10</v>
      </c>
    </row>
    <row r="1612" spans="1:4" x14ac:dyDescent="0.35">
      <c r="A1612" t="s">
        <v>5692</v>
      </c>
      <c r="B1612" t="s">
        <v>11</v>
      </c>
      <c r="C1612" s="2">
        <v>45691.06521990741</v>
      </c>
      <c r="D1612" s="2" t="s">
        <v>10</v>
      </c>
    </row>
    <row r="1613" spans="1:4" x14ac:dyDescent="0.35">
      <c r="A1613" t="s">
        <v>5693</v>
      </c>
      <c r="B1613" t="s">
        <v>14</v>
      </c>
      <c r="C1613" s="2">
        <v>45691.071585648147</v>
      </c>
      <c r="D1613" s="2" t="s">
        <v>10</v>
      </c>
    </row>
    <row r="1614" spans="1:4" x14ac:dyDescent="0.35">
      <c r="A1614" t="s">
        <v>5694</v>
      </c>
      <c r="B1614" t="s">
        <v>12</v>
      </c>
      <c r="C1614" s="2">
        <v>45691.072812500002</v>
      </c>
      <c r="D1614" s="2" t="s">
        <v>10</v>
      </c>
    </row>
    <row r="1615" spans="1:4" x14ac:dyDescent="0.35">
      <c r="A1615" t="s">
        <v>5695</v>
      </c>
      <c r="B1615" t="s">
        <v>14</v>
      </c>
      <c r="C1615" s="2">
        <v>45691.096087962957</v>
      </c>
      <c r="D1615" s="2" t="s">
        <v>10</v>
      </c>
    </row>
    <row r="1616" spans="1:4" x14ac:dyDescent="0.35">
      <c r="A1616" t="s">
        <v>5696</v>
      </c>
      <c r="B1616" t="s">
        <v>14</v>
      </c>
      <c r="C1616" s="2">
        <v>45691.09814814815</v>
      </c>
      <c r="D1616" s="2" t="s">
        <v>10</v>
      </c>
    </row>
    <row r="1617" spans="1:4" x14ac:dyDescent="0.35">
      <c r="A1617" t="s">
        <v>5697</v>
      </c>
      <c r="B1617" t="s">
        <v>12</v>
      </c>
      <c r="C1617" s="2">
        <v>45691.111539351848</v>
      </c>
      <c r="D1617" s="2" t="s">
        <v>10</v>
      </c>
    </row>
    <row r="1618" spans="1:4" x14ac:dyDescent="0.35">
      <c r="A1618" t="s">
        <v>5698</v>
      </c>
      <c r="B1618" t="s">
        <v>12</v>
      </c>
      <c r="C1618" s="2">
        <v>45691.119768518518</v>
      </c>
      <c r="D1618" s="2" t="s">
        <v>10</v>
      </c>
    </row>
    <row r="1619" spans="1:4" x14ac:dyDescent="0.35">
      <c r="A1619" t="s">
        <v>5699</v>
      </c>
      <c r="B1619" t="s">
        <v>12</v>
      </c>
      <c r="C1619" s="2">
        <v>45691.132256944453</v>
      </c>
      <c r="D1619" s="2" t="s">
        <v>10</v>
      </c>
    </row>
    <row r="1620" spans="1:4" x14ac:dyDescent="0.35">
      <c r="A1620" t="s">
        <v>915</v>
      </c>
      <c r="B1620" t="s">
        <v>14</v>
      </c>
      <c r="C1620" s="2">
        <v>45691.136030092603</v>
      </c>
      <c r="D1620" s="2" t="s">
        <v>10</v>
      </c>
    </row>
    <row r="1621" spans="1:4" x14ac:dyDescent="0.35">
      <c r="A1621" t="s">
        <v>5700</v>
      </c>
      <c r="B1621" t="s">
        <v>14</v>
      </c>
      <c r="C1621" s="2">
        <v>45691.151655092603</v>
      </c>
      <c r="D1621" s="2" t="s">
        <v>10</v>
      </c>
    </row>
    <row r="1622" spans="1:4" x14ac:dyDescent="0.35">
      <c r="A1622" t="s">
        <v>5701</v>
      </c>
      <c r="B1622" t="s">
        <v>12</v>
      </c>
      <c r="C1622" s="2">
        <v>45691.157175925917</v>
      </c>
      <c r="D1622" s="2" t="s">
        <v>10</v>
      </c>
    </row>
    <row r="1623" spans="1:4" x14ac:dyDescent="0.35">
      <c r="A1623" t="s">
        <v>5702</v>
      </c>
      <c r="B1623" t="s">
        <v>12</v>
      </c>
      <c r="C1623" s="2">
        <v>45691.161064814813</v>
      </c>
      <c r="D1623" s="2" t="s">
        <v>10</v>
      </c>
    </row>
    <row r="1624" spans="1:4" x14ac:dyDescent="0.35">
      <c r="A1624" t="s">
        <v>5703</v>
      </c>
      <c r="B1624" t="s">
        <v>14</v>
      </c>
      <c r="C1624" s="2">
        <v>45691.229212962957</v>
      </c>
      <c r="D1624" s="2" t="s">
        <v>10</v>
      </c>
    </row>
    <row r="1625" spans="1:4" x14ac:dyDescent="0.35">
      <c r="A1625" t="s">
        <v>5704</v>
      </c>
      <c r="B1625" t="s">
        <v>12</v>
      </c>
      <c r="C1625" s="2">
        <v>45691.253472222219</v>
      </c>
      <c r="D1625" s="2" t="s">
        <v>10</v>
      </c>
    </row>
    <row r="1626" spans="1:4" x14ac:dyDescent="0.35">
      <c r="A1626" t="s">
        <v>5705</v>
      </c>
      <c r="B1626" t="s">
        <v>12</v>
      </c>
      <c r="C1626" s="2">
        <v>45691.276134259257</v>
      </c>
      <c r="D1626" s="2" t="s">
        <v>10</v>
      </c>
    </row>
    <row r="1627" spans="1:4" x14ac:dyDescent="0.35">
      <c r="A1627" t="s">
        <v>5706</v>
      </c>
      <c r="B1627" t="s">
        <v>14</v>
      </c>
      <c r="C1627" s="2">
        <v>45691.328287037039</v>
      </c>
      <c r="D1627" s="2" t="s">
        <v>10</v>
      </c>
    </row>
    <row r="1628" spans="1:4" x14ac:dyDescent="0.35">
      <c r="A1628" t="s">
        <v>5707</v>
      </c>
      <c r="B1628" t="s">
        <v>14</v>
      </c>
      <c r="C1628" s="2">
        <v>45691.349826388891</v>
      </c>
      <c r="D1628" s="2" t="s">
        <v>10</v>
      </c>
    </row>
    <row r="1629" spans="1:4" x14ac:dyDescent="0.35">
      <c r="A1629" t="s">
        <v>5708</v>
      </c>
      <c r="B1629" t="s">
        <v>14</v>
      </c>
      <c r="C1629" s="2">
        <v>45691.35832175926</v>
      </c>
      <c r="D1629" s="2" t="s">
        <v>10</v>
      </c>
    </row>
    <row r="1630" spans="1:4" x14ac:dyDescent="0.35">
      <c r="A1630" t="s">
        <v>5709</v>
      </c>
      <c r="B1630" t="s">
        <v>12</v>
      </c>
      <c r="C1630" s="2">
        <v>45691.363321759258</v>
      </c>
      <c r="D1630" s="2" t="s">
        <v>10</v>
      </c>
    </row>
    <row r="1631" spans="1:4" x14ac:dyDescent="0.35">
      <c r="A1631" t="s">
        <v>5710</v>
      </c>
      <c r="B1631" t="s">
        <v>12</v>
      </c>
      <c r="C1631" s="2">
        <v>45691.404189814813</v>
      </c>
      <c r="D1631" s="2" t="s">
        <v>10</v>
      </c>
    </row>
    <row r="1632" spans="1:4" x14ac:dyDescent="0.35">
      <c r="A1632" t="s">
        <v>5711</v>
      </c>
      <c r="B1632" t="s">
        <v>12</v>
      </c>
      <c r="C1632" s="2">
        <v>45691.427546296298</v>
      </c>
      <c r="D1632" s="2" t="s">
        <v>10</v>
      </c>
    </row>
    <row r="1633" spans="1:4" x14ac:dyDescent="0.35">
      <c r="A1633" t="s">
        <v>5712</v>
      </c>
      <c r="B1633" t="s">
        <v>12</v>
      </c>
      <c r="C1633" s="2">
        <v>45691.453842592593</v>
      </c>
      <c r="D1633" s="2" t="s">
        <v>10</v>
      </c>
    </row>
    <row r="1634" spans="1:4" x14ac:dyDescent="0.35">
      <c r="A1634" t="s">
        <v>5713</v>
      </c>
      <c r="B1634" t="s">
        <v>12</v>
      </c>
      <c r="C1634" s="2">
        <v>45691.468587962961</v>
      </c>
      <c r="D1634" s="2" t="s">
        <v>10</v>
      </c>
    </row>
    <row r="1635" spans="1:4" x14ac:dyDescent="0.35">
      <c r="A1635" t="s">
        <v>5714</v>
      </c>
      <c r="B1635" t="s">
        <v>12</v>
      </c>
      <c r="C1635" s="2">
        <v>45691.486724537041</v>
      </c>
      <c r="D1635" s="2" t="s">
        <v>10</v>
      </c>
    </row>
    <row r="1636" spans="1:4" x14ac:dyDescent="0.35">
      <c r="A1636" t="s">
        <v>5715</v>
      </c>
      <c r="B1636" t="s">
        <v>14</v>
      </c>
      <c r="C1636" s="2">
        <v>45691.4997337963</v>
      </c>
      <c r="D1636" s="2" t="s">
        <v>10</v>
      </c>
    </row>
    <row r="1637" spans="1:4" x14ac:dyDescent="0.35">
      <c r="A1637" t="s">
        <v>5716</v>
      </c>
      <c r="B1637" t="s">
        <v>14</v>
      </c>
      <c r="C1637" s="2">
        <v>45691.528321759259</v>
      </c>
      <c r="D1637" s="2" t="s">
        <v>10</v>
      </c>
    </row>
    <row r="1638" spans="1:4" x14ac:dyDescent="0.35">
      <c r="A1638" t="s">
        <v>5717</v>
      </c>
      <c r="B1638" t="s">
        <v>14</v>
      </c>
      <c r="C1638" s="2">
        <v>45691.546099537038</v>
      </c>
      <c r="D1638" s="2" t="s">
        <v>10</v>
      </c>
    </row>
    <row r="1639" spans="1:4" x14ac:dyDescent="0.35">
      <c r="A1639" t="s">
        <v>5718</v>
      </c>
      <c r="B1639" t="s">
        <v>14</v>
      </c>
      <c r="C1639" s="2">
        <v>45691.550358796303</v>
      </c>
      <c r="D1639" s="2" t="s">
        <v>10</v>
      </c>
    </row>
    <row r="1640" spans="1:4" x14ac:dyDescent="0.35">
      <c r="A1640" t="s">
        <v>5719</v>
      </c>
      <c r="B1640" t="s">
        <v>14</v>
      </c>
      <c r="C1640" s="2">
        <v>45691.554456018523</v>
      </c>
      <c r="D1640" s="2" t="s">
        <v>10</v>
      </c>
    </row>
    <row r="1641" spans="1:4" x14ac:dyDescent="0.35">
      <c r="A1641" t="s">
        <v>5720</v>
      </c>
      <c r="B1641" t="s">
        <v>12</v>
      </c>
      <c r="C1641" s="2">
        <v>45691.589953703697</v>
      </c>
      <c r="D1641" s="2" t="s">
        <v>10</v>
      </c>
    </row>
    <row r="1642" spans="1:4" x14ac:dyDescent="0.35">
      <c r="A1642" t="s">
        <v>1432</v>
      </c>
      <c r="B1642" t="s">
        <v>14</v>
      </c>
      <c r="C1642" s="2">
        <v>45691.628668981481</v>
      </c>
      <c r="D1642" s="2" t="s">
        <v>10</v>
      </c>
    </row>
    <row r="1643" spans="1:4" x14ac:dyDescent="0.35">
      <c r="A1643" t="s">
        <v>5721</v>
      </c>
      <c r="B1643" t="s">
        <v>14</v>
      </c>
      <c r="C1643" s="2">
        <v>45691.703148148154</v>
      </c>
      <c r="D1643" s="2" t="s">
        <v>10</v>
      </c>
    </row>
    <row r="1644" spans="1:4" x14ac:dyDescent="0.35">
      <c r="A1644" t="s">
        <v>5722</v>
      </c>
      <c r="B1644" t="s">
        <v>14</v>
      </c>
      <c r="C1644" s="2">
        <v>45691.711782407408</v>
      </c>
      <c r="D1644" s="2" t="s">
        <v>10</v>
      </c>
    </row>
    <row r="1645" spans="1:4" x14ac:dyDescent="0.35">
      <c r="A1645" t="s">
        <v>5723</v>
      </c>
      <c r="B1645" t="s">
        <v>14</v>
      </c>
      <c r="C1645" s="2">
        <v>45691.717268518521</v>
      </c>
      <c r="D1645" s="2" t="s">
        <v>10</v>
      </c>
    </row>
    <row r="1646" spans="1:4" x14ac:dyDescent="0.35">
      <c r="A1646" t="s">
        <v>5724</v>
      </c>
      <c r="B1646" t="s">
        <v>11</v>
      </c>
      <c r="C1646" s="2">
        <v>45691.83021990741</v>
      </c>
      <c r="D1646" s="2" t="s">
        <v>10</v>
      </c>
    </row>
    <row r="1647" spans="1:4" x14ac:dyDescent="0.35">
      <c r="A1647" t="s">
        <v>1658</v>
      </c>
      <c r="B1647" t="s">
        <v>14</v>
      </c>
      <c r="C1647" s="2">
        <v>45691.832256944443</v>
      </c>
      <c r="D1647" s="2" t="s">
        <v>10</v>
      </c>
    </row>
    <row r="1648" spans="1:4" x14ac:dyDescent="0.35">
      <c r="A1648" t="s">
        <v>5725</v>
      </c>
      <c r="B1648" t="s">
        <v>12</v>
      </c>
      <c r="C1648" s="2">
        <v>45691.964259259257</v>
      </c>
      <c r="D1648" s="2" t="s">
        <v>10</v>
      </c>
    </row>
    <row r="1649" spans="1:4" x14ac:dyDescent="0.35">
      <c r="A1649" t="s">
        <v>5726</v>
      </c>
      <c r="B1649" t="s">
        <v>12</v>
      </c>
      <c r="C1649" s="2">
        <v>45692.000578703701</v>
      </c>
      <c r="D1649" s="2" t="s">
        <v>10</v>
      </c>
    </row>
    <row r="1650" spans="1:4" x14ac:dyDescent="0.35">
      <c r="A1650" t="s">
        <v>5727</v>
      </c>
      <c r="B1650" t="s">
        <v>12</v>
      </c>
      <c r="C1650" s="2">
        <v>45692.030486111107</v>
      </c>
      <c r="D1650" s="2" t="s">
        <v>10</v>
      </c>
    </row>
    <row r="1651" spans="1:4" x14ac:dyDescent="0.35">
      <c r="A1651" t="s">
        <v>1662</v>
      </c>
      <c r="B1651" t="s">
        <v>14</v>
      </c>
      <c r="C1651" s="2">
        <v>45692.064120370371</v>
      </c>
      <c r="D1651" s="2" t="s">
        <v>10</v>
      </c>
    </row>
    <row r="1652" spans="1:4" x14ac:dyDescent="0.35">
      <c r="A1652" t="s">
        <v>5691</v>
      </c>
      <c r="B1652" t="s">
        <v>12</v>
      </c>
      <c r="C1652" s="2">
        <v>45692.065648148149</v>
      </c>
      <c r="D1652" s="2" t="s">
        <v>10</v>
      </c>
    </row>
    <row r="1653" spans="1:4" x14ac:dyDescent="0.35">
      <c r="A1653" t="s">
        <v>5728</v>
      </c>
      <c r="B1653" t="s">
        <v>14</v>
      </c>
      <c r="C1653" s="2">
        <v>45692.088518518518</v>
      </c>
      <c r="D1653" s="2" t="s">
        <v>10</v>
      </c>
    </row>
    <row r="1654" spans="1:4" x14ac:dyDescent="0.35">
      <c r="A1654" t="s">
        <v>5729</v>
      </c>
      <c r="B1654" t="s">
        <v>12</v>
      </c>
      <c r="C1654" s="2">
        <v>45692.090543981481</v>
      </c>
      <c r="D1654" s="2" t="s">
        <v>10</v>
      </c>
    </row>
    <row r="1655" spans="1:4" x14ac:dyDescent="0.35">
      <c r="A1655" t="s">
        <v>1666</v>
      </c>
      <c r="B1655" t="s">
        <v>14</v>
      </c>
      <c r="C1655" s="2">
        <v>45692.118761574071</v>
      </c>
      <c r="D1655" s="2" t="s">
        <v>10</v>
      </c>
    </row>
    <row r="1656" spans="1:4" x14ac:dyDescent="0.35">
      <c r="A1656" t="s">
        <v>5730</v>
      </c>
      <c r="B1656" t="s">
        <v>12</v>
      </c>
      <c r="C1656" s="2">
        <v>45692.130787037036</v>
      </c>
      <c r="D1656" s="2" t="s">
        <v>10</v>
      </c>
    </row>
    <row r="1657" spans="1:4" x14ac:dyDescent="0.35">
      <c r="A1657" t="s">
        <v>5731</v>
      </c>
      <c r="B1657" t="s">
        <v>12</v>
      </c>
      <c r="C1657" s="2">
        <v>45692.142870370371</v>
      </c>
      <c r="D1657" s="2" t="s">
        <v>10</v>
      </c>
    </row>
    <row r="1658" spans="1:4" x14ac:dyDescent="0.35">
      <c r="A1658" t="s">
        <v>5732</v>
      </c>
      <c r="B1658" t="s">
        <v>12</v>
      </c>
      <c r="C1658" s="2">
        <v>45692.166990740741</v>
      </c>
      <c r="D1658" s="2" t="s">
        <v>10</v>
      </c>
    </row>
    <row r="1659" spans="1:4" x14ac:dyDescent="0.35">
      <c r="A1659" t="s">
        <v>5733</v>
      </c>
      <c r="B1659" t="s">
        <v>14</v>
      </c>
      <c r="C1659" s="2">
        <v>45692.170671296299</v>
      </c>
      <c r="D1659" s="2" t="s">
        <v>10</v>
      </c>
    </row>
    <row r="1660" spans="1:4" x14ac:dyDescent="0.35">
      <c r="A1660" t="s">
        <v>1671</v>
      </c>
      <c r="B1660" t="s">
        <v>14</v>
      </c>
      <c r="C1660" s="2">
        <v>45692.171909722223</v>
      </c>
      <c r="D1660" s="2" t="s">
        <v>10</v>
      </c>
    </row>
    <row r="1661" spans="1:4" x14ac:dyDescent="0.35">
      <c r="A1661" t="s">
        <v>5734</v>
      </c>
      <c r="B1661" t="s">
        <v>12</v>
      </c>
      <c r="C1661" s="2">
        <v>45692.203217592592</v>
      </c>
      <c r="D1661" s="2" t="s">
        <v>10</v>
      </c>
    </row>
    <row r="1662" spans="1:4" x14ac:dyDescent="0.35">
      <c r="A1662" t="s">
        <v>5735</v>
      </c>
      <c r="B1662" t="s">
        <v>14</v>
      </c>
      <c r="C1662" s="2">
        <v>45692.208692129629</v>
      </c>
      <c r="D1662" s="2" t="s">
        <v>10</v>
      </c>
    </row>
    <row r="1663" spans="1:4" x14ac:dyDescent="0.35">
      <c r="A1663" t="s">
        <v>5736</v>
      </c>
      <c r="B1663" t="s">
        <v>12</v>
      </c>
      <c r="C1663" s="2">
        <v>45692.216678240737</v>
      </c>
      <c r="D1663" s="2" t="s">
        <v>10</v>
      </c>
    </row>
    <row r="1664" spans="1:4" x14ac:dyDescent="0.35">
      <c r="A1664" t="s">
        <v>5737</v>
      </c>
      <c r="B1664" t="s">
        <v>14</v>
      </c>
      <c r="C1664" s="2">
        <v>45692.221296296288</v>
      </c>
      <c r="D1664" s="2" t="s">
        <v>10</v>
      </c>
    </row>
    <row r="1665" spans="1:4" x14ac:dyDescent="0.35">
      <c r="A1665" t="s">
        <v>5738</v>
      </c>
      <c r="B1665" t="s">
        <v>14</v>
      </c>
      <c r="C1665" s="2">
        <v>45692.221620370372</v>
      </c>
      <c r="D1665" s="2" t="s">
        <v>10</v>
      </c>
    </row>
    <row r="1666" spans="1:4" x14ac:dyDescent="0.35">
      <c r="A1666" t="s">
        <v>5739</v>
      </c>
      <c r="B1666" t="s">
        <v>12</v>
      </c>
      <c r="C1666" s="2">
        <v>45692.226597222223</v>
      </c>
      <c r="D1666" s="2" t="s">
        <v>10</v>
      </c>
    </row>
    <row r="1667" spans="1:4" x14ac:dyDescent="0.35">
      <c r="A1667" t="s">
        <v>5740</v>
      </c>
      <c r="B1667" t="s">
        <v>14</v>
      </c>
      <c r="C1667" s="2">
        <v>45692.243020833332</v>
      </c>
      <c r="D1667" s="2" t="s">
        <v>10</v>
      </c>
    </row>
    <row r="1668" spans="1:4" x14ac:dyDescent="0.35">
      <c r="A1668" t="s">
        <v>5741</v>
      </c>
      <c r="B1668" t="s">
        <v>12</v>
      </c>
      <c r="C1668" s="2">
        <v>45692.247418981482</v>
      </c>
      <c r="D1668" s="2" t="s">
        <v>10</v>
      </c>
    </row>
    <row r="1669" spans="1:4" x14ac:dyDescent="0.35">
      <c r="A1669" t="s">
        <v>5742</v>
      </c>
      <c r="B1669" t="s">
        <v>14</v>
      </c>
      <c r="C1669" s="2">
        <v>45692.249456018522</v>
      </c>
      <c r="D1669" s="2" t="s">
        <v>10</v>
      </c>
    </row>
    <row r="1670" spans="1:4" x14ac:dyDescent="0.35">
      <c r="A1670" t="s">
        <v>5743</v>
      </c>
      <c r="B1670" t="s">
        <v>12</v>
      </c>
      <c r="C1670" s="2">
        <v>45692.26358796296</v>
      </c>
      <c r="D1670" s="2" t="s">
        <v>10</v>
      </c>
    </row>
    <row r="1671" spans="1:4" x14ac:dyDescent="0.35">
      <c r="A1671" t="s">
        <v>5744</v>
      </c>
      <c r="B1671" t="s">
        <v>12</v>
      </c>
      <c r="C1671" s="2">
        <v>45692.263969907413</v>
      </c>
      <c r="D1671" s="2" t="s">
        <v>10</v>
      </c>
    </row>
    <row r="1672" spans="1:4" x14ac:dyDescent="0.35">
      <c r="A1672" t="s">
        <v>5745</v>
      </c>
      <c r="B1672" t="s">
        <v>14</v>
      </c>
      <c r="C1672" s="2">
        <v>45692.288414351853</v>
      </c>
      <c r="D1672" s="2" t="s">
        <v>10</v>
      </c>
    </row>
    <row r="1673" spans="1:4" x14ac:dyDescent="0.35">
      <c r="A1673" t="s">
        <v>183</v>
      </c>
      <c r="B1673" t="s">
        <v>14</v>
      </c>
      <c r="C1673" s="2">
        <v>45692.289571759262</v>
      </c>
      <c r="D1673" s="2" t="s">
        <v>10</v>
      </c>
    </row>
    <row r="1674" spans="1:4" x14ac:dyDescent="0.35">
      <c r="A1674" t="s">
        <v>1685</v>
      </c>
      <c r="B1674" t="s">
        <v>12</v>
      </c>
      <c r="C1674" s="2">
        <v>45692.320659722223</v>
      </c>
      <c r="D1674" s="2" t="s">
        <v>10</v>
      </c>
    </row>
    <row r="1675" spans="1:4" x14ac:dyDescent="0.35">
      <c r="A1675" t="s">
        <v>4937</v>
      </c>
      <c r="B1675" t="s">
        <v>14</v>
      </c>
      <c r="C1675" s="2">
        <v>45692.33252314815</v>
      </c>
      <c r="D1675" s="2" t="s">
        <v>10</v>
      </c>
    </row>
    <row r="1676" spans="1:4" x14ac:dyDescent="0.35">
      <c r="A1676" t="s">
        <v>5746</v>
      </c>
      <c r="B1676" t="s">
        <v>14</v>
      </c>
      <c r="C1676" s="2">
        <v>45692.347245370373</v>
      </c>
      <c r="D1676" s="2" t="s">
        <v>10</v>
      </c>
    </row>
    <row r="1677" spans="1:4" x14ac:dyDescent="0.35">
      <c r="A1677" t="s">
        <v>1688</v>
      </c>
      <c r="B1677" t="s">
        <v>14</v>
      </c>
      <c r="C1677" s="2">
        <v>45692.359606481477</v>
      </c>
      <c r="D1677" s="2" t="s">
        <v>10</v>
      </c>
    </row>
    <row r="1678" spans="1:4" x14ac:dyDescent="0.35">
      <c r="A1678" t="s">
        <v>5747</v>
      </c>
      <c r="B1678" t="s">
        <v>14</v>
      </c>
      <c r="C1678" s="2">
        <v>45692.361215277779</v>
      </c>
      <c r="D1678" s="2" t="s">
        <v>10</v>
      </c>
    </row>
    <row r="1679" spans="1:4" x14ac:dyDescent="0.35">
      <c r="A1679" t="s">
        <v>5748</v>
      </c>
      <c r="B1679" t="s">
        <v>14</v>
      </c>
      <c r="C1679" s="2">
        <v>45692.385625000003</v>
      </c>
      <c r="D1679" s="2" t="s">
        <v>10</v>
      </c>
    </row>
    <row r="1680" spans="1:4" x14ac:dyDescent="0.35">
      <c r="A1680" t="s">
        <v>5749</v>
      </c>
      <c r="B1680" t="s">
        <v>14</v>
      </c>
      <c r="C1680" s="2">
        <v>45692.387361111112</v>
      </c>
      <c r="D1680" s="2" t="s">
        <v>10</v>
      </c>
    </row>
    <row r="1681" spans="1:4" x14ac:dyDescent="0.35">
      <c r="A1681" t="s">
        <v>5750</v>
      </c>
      <c r="B1681" t="s">
        <v>14</v>
      </c>
      <c r="C1681" s="2">
        <v>45692.420486111107</v>
      </c>
      <c r="D1681" s="2" t="s">
        <v>10</v>
      </c>
    </row>
    <row r="1682" spans="1:4" x14ac:dyDescent="0.35">
      <c r="A1682" t="s">
        <v>5751</v>
      </c>
      <c r="B1682" t="s">
        <v>12</v>
      </c>
      <c r="C1682" s="2">
        <v>45692.42324074074</v>
      </c>
      <c r="D1682" s="2" t="s">
        <v>10</v>
      </c>
    </row>
    <row r="1683" spans="1:4" x14ac:dyDescent="0.35">
      <c r="A1683" t="s">
        <v>5752</v>
      </c>
      <c r="B1683" t="s">
        <v>11</v>
      </c>
      <c r="C1683" s="2">
        <v>45692.430405092593</v>
      </c>
      <c r="D1683" s="2" t="s">
        <v>10</v>
      </c>
    </row>
    <row r="1684" spans="1:4" x14ac:dyDescent="0.35">
      <c r="A1684" t="s">
        <v>1695</v>
      </c>
      <c r="B1684" t="s">
        <v>14</v>
      </c>
      <c r="C1684" s="2">
        <v>45692.434131944443</v>
      </c>
      <c r="D1684" s="2" t="s">
        <v>10</v>
      </c>
    </row>
    <row r="1685" spans="1:4" x14ac:dyDescent="0.35">
      <c r="A1685" t="s">
        <v>5753</v>
      </c>
      <c r="B1685" t="s">
        <v>14</v>
      </c>
      <c r="C1685" s="2">
        <v>45692.438402777778</v>
      </c>
      <c r="D1685" s="2" t="s">
        <v>10</v>
      </c>
    </row>
    <row r="1686" spans="1:4" x14ac:dyDescent="0.35">
      <c r="A1686" t="s">
        <v>5754</v>
      </c>
      <c r="B1686" t="s">
        <v>14</v>
      </c>
      <c r="C1686" s="2">
        <v>45692.464594907397</v>
      </c>
      <c r="D1686" s="2" t="s">
        <v>10</v>
      </c>
    </row>
    <row r="1687" spans="1:4" x14ac:dyDescent="0.35">
      <c r="A1687" t="s">
        <v>5755</v>
      </c>
      <c r="B1687" t="s">
        <v>14</v>
      </c>
      <c r="C1687" s="2">
        <v>45692.476678240739</v>
      </c>
      <c r="D1687" s="2" t="s">
        <v>10</v>
      </c>
    </row>
    <row r="1688" spans="1:4" x14ac:dyDescent="0.35">
      <c r="A1688" t="s">
        <v>5756</v>
      </c>
      <c r="B1688" t="s">
        <v>14</v>
      </c>
      <c r="C1688" s="2">
        <v>45692.483703703707</v>
      </c>
      <c r="D1688" s="2" t="s">
        <v>10</v>
      </c>
    </row>
    <row r="1689" spans="1:4" x14ac:dyDescent="0.35">
      <c r="A1689" t="s">
        <v>5757</v>
      </c>
      <c r="B1689" t="s">
        <v>14</v>
      </c>
      <c r="C1689" s="2">
        <v>45692.493796296287</v>
      </c>
      <c r="D1689" s="2" t="s">
        <v>10</v>
      </c>
    </row>
    <row r="1690" spans="1:4" x14ac:dyDescent="0.35">
      <c r="A1690" t="s">
        <v>5758</v>
      </c>
      <c r="B1690" t="s">
        <v>14</v>
      </c>
      <c r="C1690" s="2">
        <v>45692.496342592603</v>
      </c>
      <c r="D1690" s="2" t="s">
        <v>10</v>
      </c>
    </row>
    <row r="1691" spans="1:4" x14ac:dyDescent="0.35">
      <c r="A1691" t="s">
        <v>5759</v>
      </c>
      <c r="B1691" t="s">
        <v>14</v>
      </c>
      <c r="C1691" s="2">
        <v>45692.515659722223</v>
      </c>
      <c r="D1691" s="2" t="s">
        <v>10</v>
      </c>
    </row>
    <row r="1692" spans="1:4" x14ac:dyDescent="0.35">
      <c r="A1692" t="s">
        <v>1703</v>
      </c>
      <c r="B1692" t="s">
        <v>14</v>
      </c>
      <c r="C1692" s="2">
        <v>45692.523564814823</v>
      </c>
      <c r="D1692" s="2" t="s">
        <v>10</v>
      </c>
    </row>
    <row r="1693" spans="1:4" x14ac:dyDescent="0.35">
      <c r="A1693" t="s">
        <v>5760</v>
      </c>
      <c r="B1693" t="s">
        <v>14</v>
      </c>
      <c r="C1693" s="2">
        <v>45692.552731481483</v>
      </c>
      <c r="D1693" s="2" t="s">
        <v>10</v>
      </c>
    </row>
    <row r="1694" spans="1:4" x14ac:dyDescent="0.35">
      <c r="A1694" t="s">
        <v>1705</v>
      </c>
      <c r="B1694" t="s">
        <v>14</v>
      </c>
      <c r="C1694" s="2">
        <v>45692.562916666669</v>
      </c>
      <c r="D1694" s="2" t="s">
        <v>10</v>
      </c>
    </row>
    <row r="1695" spans="1:4" x14ac:dyDescent="0.35">
      <c r="A1695" t="s">
        <v>5761</v>
      </c>
      <c r="B1695" t="s">
        <v>14</v>
      </c>
      <c r="C1695" s="2">
        <v>45692.566041666672</v>
      </c>
      <c r="D1695" s="2" t="s">
        <v>10</v>
      </c>
    </row>
    <row r="1696" spans="1:4" x14ac:dyDescent="0.35">
      <c r="A1696" t="s">
        <v>5762</v>
      </c>
      <c r="B1696" t="s">
        <v>12</v>
      </c>
      <c r="C1696" s="2">
        <v>45692.566446759258</v>
      </c>
      <c r="D1696" s="2" t="s">
        <v>10</v>
      </c>
    </row>
    <row r="1697" spans="1:4" x14ac:dyDescent="0.35">
      <c r="A1697" t="s">
        <v>4567</v>
      </c>
      <c r="B1697" t="s">
        <v>14</v>
      </c>
      <c r="C1697" s="2">
        <v>45692.569780092592</v>
      </c>
      <c r="D1697" s="2" t="s">
        <v>10</v>
      </c>
    </row>
    <row r="1698" spans="1:4" x14ac:dyDescent="0.35">
      <c r="A1698" t="s">
        <v>5763</v>
      </c>
      <c r="B1698" t="s">
        <v>12</v>
      </c>
      <c r="C1698" s="2">
        <v>45692.577777777777</v>
      </c>
      <c r="D1698" s="2" t="s">
        <v>10</v>
      </c>
    </row>
    <row r="1699" spans="1:4" x14ac:dyDescent="0.35">
      <c r="A1699" t="s">
        <v>1710</v>
      </c>
      <c r="B1699" t="s">
        <v>14</v>
      </c>
      <c r="C1699" s="2">
        <v>45692.585833333331</v>
      </c>
      <c r="D1699" s="2" t="s">
        <v>10</v>
      </c>
    </row>
    <row r="1700" spans="1:4" x14ac:dyDescent="0.35">
      <c r="A1700" t="s">
        <v>5764</v>
      </c>
      <c r="B1700" t="s">
        <v>12</v>
      </c>
      <c r="C1700" s="2">
        <v>45692.598067129627</v>
      </c>
      <c r="D1700" s="2" t="s">
        <v>10</v>
      </c>
    </row>
    <row r="1701" spans="1:4" x14ac:dyDescent="0.35">
      <c r="A1701" t="s">
        <v>5765</v>
      </c>
      <c r="B1701" t="s">
        <v>14</v>
      </c>
      <c r="C1701" s="2">
        <v>45692.608055555553</v>
      </c>
      <c r="D1701" s="2" t="s">
        <v>10</v>
      </c>
    </row>
    <row r="1702" spans="1:4" x14ac:dyDescent="0.35">
      <c r="A1702" t="s">
        <v>5766</v>
      </c>
      <c r="B1702" t="s">
        <v>12</v>
      </c>
      <c r="C1702" s="2">
        <v>45692.641886574071</v>
      </c>
      <c r="D1702" s="2" t="s">
        <v>10</v>
      </c>
    </row>
    <row r="1703" spans="1:4" x14ac:dyDescent="0.35">
      <c r="A1703" t="s">
        <v>5767</v>
      </c>
      <c r="B1703" t="s">
        <v>14</v>
      </c>
      <c r="C1703" s="2">
        <v>45692.662407407413</v>
      </c>
      <c r="D1703" s="2" t="s">
        <v>10</v>
      </c>
    </row>
    <row r="1704" spans="1:4" x14ac:dyDescent="0.35">
      <c r="A1704" t="s">
        <v>5768</v>
      </c>
      <c r="B1704" t="s">
        <v>12</v>
      </c>
      <c r="C1704" s="2">
        <v>45692.797060185178</v>
      </c>
      <c r="D1704" s="2" t="s">
        <v>10</v>
      </c>
    </row>
    <row r="1705" spans="1:4" x14ac:dyDescent="0.35">
      <c r="A1705" t="s">
        <v>5769</v>
      </c>
      <c r="B1705" t="s">
        <v>12</v>
      </c>
      <c r="C1705" s="2">
        <v>45692.974363425928</v>
      </c>
      <c r="D1705" s="2" t="s">
        <v>10</v>
      </c>
    </row>
    <row r="1706" spans="1:4" x14ac:dyDescent="0.35">
      <c r="A1706" t="s">
        <v>5770</v>
      </c>
      <c r="B1706" t="s">
        <v>11</v>
      </c>
      <c r="C1706" s="2">
        <v>45692.981990740736</v>
      </c>
      <c r="D1706" s="2" t="s">
        <v>10</v>
      </c>
    </row>
    <row r="1707" spans="1:4" x14ac:dyDescent="0.35">
      <c r="A1707" t="s">
        <v>5771</v>
      </c>
      <c r="B1707" t="s">
        <v>14</v>
      </c>
      <c r="C1707" s="2">
        <v>45693.009351851862</v>
      </c>
      <c r="D1707" s="2" t="s">
        <v>10</v>
      </c>
    </row>
    <row r="1708" spans="1:4" x14ac:dyDescent="0.35">
      <c r="A1708" t="s">
        <v>5772</v>
      </c>
      <c r="B1708" t="s">
        <v>14</v>
      </c>
      <c r="C1708" s="2">
        <v>45693.015324074076</v>
      </c>
      <c r="D1708" s="2" t="s">
        <v>10</v>
      </c>
    </row>
    <row r="1709" spans="1:4" x14ac:dyDescent="0.35">
      <c r="A1709" t="s">
        <v>5773</v>
      </c>
      <c r="B1709" t="s">
        <v>14</v>
      </c>
      <c r="C1709" s="2">
        <v>45693.06826388889</v>
      </c>
      <c r="D1709" s="2" t="s">
        <v>10</v>
      </c>
    </row>
    <row r="1710" spans="1:4" x14ac:dyDescent="0.35">
      <c r="A1710" t="s">
        <v>5774</v>
      </c>
      <c r="B1710" t="s">
        <v>14</v>
      </c>
      <c r="C1710" s="2">
        <v>45693.10052083333</v>
      </c>
      <c r="D1710" s="2" t="s">
        <v>10</v>
      </c>
    </row>
    <row r="1711" spans="1:4" x14ac:dyDescent="0.35">
      <c r="A1711" t="s">
        <v>5775</v>
      </c>
      <c r="B1711" t="s">
        <v>14</v>
      </c>
      <c r="C1711" s="2">
        <v>45693.126979166656</v>
      </c>
      <c r="D1711" s="2" t="s">
        <v>10</v>
      </c>
    </row>
    <row r="1712" spans="1:4" x14ac:dyDescent="0.35">
      <c r="A1712" t="s">
        <v>1723</v>
      </c>
      <c r="B1712" t="s">
        <v>14</v>
      </c>
      <c r="C1712" s="2">
        <v>45693.145381944443</v>
      </c>
      <c r="D1712" s="2" t="s">
        <v>10</v>
      </c>
    </row>
    <row r="1713" spans="1:4" x14ac:dyDescent="0.35">
      <c r="A1713" t="s">
        <v>1724</v>
      </c>
      <c r="B1713" t="s">
        <v>14</v>
      </c>
      <c r="C1713" s="2">
        <v>45693.165706018517</v>
      </c>
      <c r="D1713" s="2" t="s">
        <v>10</v>
      </c>
    </row>
    <row r="1714" spans="1:4" x14ac:dyDescent="0.35">
      <c r="A1714" t="s">
        <v>5776</v>
      </c>
      <c r="B1714" t="s">
        <v>12</v>
      </c>
      <c r="C1714" s="2">
        <v>45693.165914351863</v>
      </c>
      <c r="D1714" s="2" t="s">
        <v>10</v>
      </c>
    </row>
    <row r="1715" spans="1:4" x14ac:dyDescent="0.35">
      <c r="A1715" t="s">
        <v>5777</v>
      </c>
      <c r="B1715" t="s">
        <v>14</v>
      </c>
      <c r="C1715" s="2">
        <v>45693.167916666673</v>
      </c>
      <c r="D1715" s="2" t="s">
        <v>10</v>
      </c>
    </row>
    <row r="1716" spans="1:4" x14ac:dyDescent="0.35">
      <c r="A1716" t="s">
        <v>5778</v>
      </c>
      <c r="B1716" t="s">
        <v>12</v>
      </c>
      <c r="C1716" s="2">
        <v>45693.173379629632</v>
      </c>
      <c r="D1716" s="2" t="s">
        <v>10</v>
      </c>
    </row>
    <row r="1717" spans="1:4" x14ac:dyDescent="0.35">
      <c r="A1717" t="s">
        <v>5779</v>
      </c>
      <c r="B1717" t="s">
        <v>12</v>
      </c>
      <c r="C1717" s="2">
        <v>45693.176180555558</v>
      </c>
      <c r="D1717" s="2" t="s">
        <v>10</v>
      </c>
    </row>
    <row r="1718" spans="1:4" x14ac:dyDescent="0.35">
      <c r="A1718" t="s">
        <v>5780</v>
      </c>
      <c r="B1718" t="s">
        <v>14</v>
      </c>
      <c r="C1718" s="2">
        <v>45693.19494212963</v>
      </c>
      <c r="D1718" s="2" t="s">
        <v>10</v>
      </c>
    </row>
    <row r="1719" spans="1:4" x14ac:dyDescent="0.35">
      <c r="A1719" t="s">
        <v>5781</v>
      </c>
      <c r="B1719" t="s">
        <v>14</v>
      </c>
      <c r="C1719" s="2">
        <v>45693.198310185187</v>
      </c>
      <c r="D1719" s="2" t="s">
        <v>10</v>
      </c>
    </row>
    <row r="1720" spans="1:4" x14ac:dyDescent="0.35">
      <c r="A1720" t="s">
        <v>5782</v>
      </c>
      <c r="B1720" t="s">
        <v>12</v>
      </c>
      <c r="C1720" s="2">
        <v>45693.20988425926</v>
      </c>
      <c r="D1720" s="2" t="s">
        <v>10</v>
      </c>
    </row>
    <row r="1721" spans="1:4" x14ac:dyDescent="0.35">
      <c r="A1721" t="s">
        <v>5783</v>
      </c>
      <c r="B1721" t="s">
        <v>14</v>
      </c>
      <c r="C1721" s="2">
        <v>45693.213414351849</v>
      </c>
      <c r="D1721" s="2" t="s">
        <v>10</v>
      </c>
    </row>
    <row r="1722" spans="1:4" x14ac:dyDescent="0.35">
      <c r="A1722" t="s">
        <v>5784</v>
      </c>
      <c r="B1722" t="s">
        <v>14</v>
      </c>
      <c r="C1722" s="2">
        <v>45693.217314814807</v>
      </c>
      <c r="D1722" s="2" t="s">
        <v>10</v>
      </c>
    </row>
    <row r="1723" spans="1:4" x14ac:dyDescent="0.35">
      <c r="A1723" t="s">
        <v>5785</v>
      </c>
      <c r="B1723" t="s">
        <v>12</v>
      </c>
      <c r="C1723" s="2">
        <v>45693.219050925924</v>
      </c>
      <c r="D1723" s="2" t="s">
        <v>10</v>
      </c>
    </row>
    <row r="1724" spans="1:4" x14ac:dyDescent="0.35">
      <c r="A1724" t="s">
        <v>5786</v>
      </c>
      <c r="B1724" t="s">
        <v>14</v>
      </c>
      <c r="C1724" s="2">
        <v>45693.222581018519</v>
      </c>
      <c r="D1724" s="2" t="s">
        <v>10</v>
      </c>
    </row>
    <row r="1725" spans="1:4" x14ac:dyDescent="0.35">
      <c r="A1725" t="s">
        <v>5787</v>
      </c>
      <c r="B1725" t="s">
        <v>14</v>
      </c>
      <c r="C1725" s="2">
        <v>45693.233854166669</v>
      </c>
      <c r="D1725" s="2" t="s">
        <v>10</v>
      </c>
    </row>
    <row r="1726" spans="1:4" x14ac:dyDescent="0.35">
      <c r="A1726" t="s">
        <v>5788</v>
      </c>
      <c r="B1726" t="s">
        <v>12</v>
      </c>
      <c r="C1726" s="2">
        <v>45693.249780092592</v>
      </c>
      <c r="D1726" s="2" t="s">
        <v>10</v>
      </c>
    </row>
    <row r="1727" spans="1:4" x14ac:dyDescent="0.35">
      <c r="A1727" t="s">
        <v>5789</v>
      </c>
      <c r="B1727" t="s">
        <v>14</v>
      </c>
      <c r="C1727" s="2">
        <v>45693.261631944442</v>
      </c>
      <c r="D1727" s="2" t="s">
        <v>10</v>
      </c>
    </row>
    <row r="1728" spans="1:4" x14ac:dyDescent="0.35">
      <c r="A1728" t="s">
        <v>5790</v>
      </c>
      <c r="B1728" t="s">
        <v>14</v>
      </c>
      <c r="C1728" s="2">
        <v>45693.26494212963</v>
      </c>
      <c r="D1728" s="2" t="s">
        <v>10</v>
      </c>
    </row>
    <row r="1729" spans="1:4" x14ac:dyDescent="0.35">
      <c r="A1729" t="s">
        <v>5791</v>
      </c>
      <c r="B1729" t="s">
        <v>12</v>
      </c>
      <c r="C1729" s="2">
        <v>45693.268657407411</v>
      </c>
      <c r="D1729" s="2" t="s">
        <v>10</v>
      </c>
    </row>
    <row r="1730" spans="1:4" x14ac:dyDescent="0.35">
      <c r="A1730" t="s">
        <v>5792</v>
      </c>
      <c r="B1730" t="s">
        <v>12</v>
      </c>
      <c r="C1730" s="2">
        <v>45693.275902777779</v>
      </c>
      <c r="D1730" s="2" t="s">
        <v>10</v>
      </c>
    </row>
    <row r="1731" spans="1:4" x14ac:dyDescent="0.35">
      <c r="A1731" t="s">
        <v>5038</v>
      </c>
      <c r="B1731" t="s">
        <v>14</v>
      </c>
      <c r="C1731" s="2">
        <v>45693.283761574072</v>
      </c>
      <c r="D1731" s="2" t="s">
        <v>10</v>
      </c>
    </row>
    <row r="1732" spans="1:4" x14ac:dyDescent="0.35">
      <c r="A1732" t="s">
        <v>5793</v>
      </c>
      <c r="B1732" t="s">
        <v>11</v>
      </c>
      <c r="C1732" s="2">
        <v>45693.290879629632</v>
      </c>
      <c r="D1732" s="2" t="s">
        <v>10</v>
      </c>
    </row>
    <row r="1733" spans="1:4" x14ac:dyDescent="0.35">
      <c r="A1733" t="s">
        <v>5139</v>
      </c>
      <c r="B1733" t="s">
        <v>14</v>
      </c>
      <c r="C1733" s="2">
        <v>45693.290891203702</v>
      </c>
      <c r="D1733" s="2" t="s">
        <v>10</v>
      </c>
    </row>
    <row r="1734" spans="1:4" x14ac:dyDescent="0.35">
      <c r="A1734" t="s">
        <v>5794</v>
      </c>
      <c r="B1734" t="s">
        <v>14</v>
      </c>
      <c r="C1734" s="2">
        <v>45693.298611111109</v>
      </c>
      <c r="D1734" s="2" t="s">
        <v>10</v>
      </c>
    </row>
    <row r="1735" spans="1:4" x14ac:dyDescent="0.35">
      <c r="A1735" t="s">
        <v>1746</v>
      </c>
      <c r="B1735" t="s">
        <v>14</v>
      </c>
      <c r="C1735" s="2">
        <v>45693.304120370369</v>
      </c>
      <c r="D1735" s="2" t="s">
        <v>10</v>
      </c>
    </row>
    <row r="1736" spans="1:4" x14ac:dyDescent="0.35">
      <c r="A1736" t="s">
        <v>1362</v>
      </c>
      <c r="B1736" t="s">
        <v>14</v>
      </c>
      <c r="C1736" s="2">
        <v>45693.324537037042</v>
      </c>
      <c r="D1736" s="2" t="s">
        <v>10</v>
      </c>
    </row>
    <row r="1737" spans="1:4" x14ac:dyDescent="0.35">
      <c r="A1737" t="s">
        <v>5795</v>
      </c>
      <c r="B1737" t="s">
        <v>14</v>
      </c>
      <c r="C1737" s="2">
        <v>45693.324664351851</v>
      </c>
      <c r="D1737" s="2" t="s">
        <v>10</v>
      </c>
    </row>
    <row r="1738" spans="1:4" x14ac:dyDescent="0.35">
      <c r="A1738" t="s">
        <v>1749</v>
      </c>
      <c r="B1738" t="s">
        <v>12</v>
      </c>
      <c r="C1738" s="2">
        <v>45693.325601851851</v>
      </c>
      <c r="D1738" s="2" t="s">
        <v>10</v>
      </c>
    </row>
    <row r="1739" spans="1:4" x14ac:dyDescent="0.35">
      <c r="A1739" t="s">
        <v>5796</v>
      </c>
      <c r="B1739" t="s">
        <v>14</v>
      </c>
      <c r="C1739" s="2">
        <v>45693.329872685194</v>
      </c>
      <c r="D1739" s="2" t="s">
        <v>10</v>
      </c>
    </row>
    <row r="1740" spans="1:4" x14ac:dyDescent="0.35">
      <c r="A1740" t="s">
        <v>1751</v>
      </c>
      <c r="B1740" t="s">
        <v>14</v>
      </c>
      <c r="C1740" s="2">
        <v>45693.332280092603</v>
      </c>
      <c r="D1740" s="2" t="s">
        <v>10</v>
      </c>
    </row>
    <row r="1741" spans="1:4" x14ac:dyDescent="0.35">
      <c r="A1741" t="s">
        <v>5797</v>
      </c>
      <c r="B1741" t="s">
        <v>12</v>
      </c>
      <c r="C1741" s="2">
        <v>45693.335439814808</v>
      </c>
      <c r="D1741" s="2" t="s">
        <v>10</v>
      </c>
    </row>
    <row r="1742" spans="1:4" x14ac:dyDescent="0.35">
      <c r="A1742" t="s">
        <v>5798</v>
      </c>
      <c r="B1742" t="s">
        <v>14</v>
      </c>
      <c r="C1742" s="2">
        <v>45693.34302083333</v>
      </c>
      <c r="D1742" s="2" t="s">
        <v>10</v>
      </c>
    </row>
    <row r="1743" spans="1:4" x14ac:dyDescent="0.35">
      <c r="A1743" t="s">
        <v>5799</v>
      </c>
      <c r="B1743" t="s">
        <v>14</v>
      </c>
      <c r="C1743" s="2">
        <v>45693.346435185187</v>
      </c>
      <c r="D1743" s="2" t="s">
        <v>10</v>
      </c>
    </row>
    <row r="1744" spans="1:4" x14ac:dyDescent="0.35">
      <c r="A1744" t="s">
        <v>5800</v>
      </c>
      <c r="B1744" t="s">
        <v>12</v>
      </c>
      <c r="C1744" s="2">
        <v>45693.346585648149</v>
      </c>
      <c r="D1744" s="2" t="s">
        <v>10</v>
      </c>
    </row>
    <row r="1745" spans="1:4" x14ac:dyDescent="0.35">
      <c r="A1745" t="s">
        <v>5801</v>
      </c>
      <c r="B1745" t="s">
        <v>12</v>
      </c>
      <c r="C1745" s="2">
        <v>45693.348032407397</v>
      </c>
      <c r="D1745" s="2" t="s">
        <v>10</v>
      </c>
    </row>
    <row r="1746" spans="1:4" x14ac:dyDescent="0.35">
      <c r="A1746" t="s">
        <v>5802</v>
      </c>
      <c r="B1746" t="s">
        <v>14</v>
      </c>
      <c r="C1746" s="2">
        <v>45693.361157407409</v>
      </c>
      <c r="D1746" s="2" t="s">
        <v>10</v>
      </c>
    </row>
    <row r="1747" spans="1:4" x14ac:dyDescent="0.35">
      <c r="A1747" t="s">
        <v>1758</v>
      </c>
      <c r="B1747" t="s">
        <v>14</v>
      </c>
      <c r="C1747" s="2">
        <v>45693.362060185187</v>
      </c>
      <c r="D1747" s="2" t="s">
        <v>10</v>
      </c>
    </row>
    <row r="1748" spans="1:4" x14ac:dyDescent="0.35">
      <c r="A1748" t="s">
        <v>5803</v>
      </c>
      <c r="B1748" t="s">
        <v>12</v>
      </c>
      <c r="C1748" s="2">
        <v>45693.364803240736</v>
      </c>
      <c r="D1748" s="2" t="s">
        <v>10</v>
      </c>
    </row>
    <row r="1749" spans="1:4" x14ac:dyDescent="0.35">
      <c r="A1749" t="s">
        <v>5804</v>
      </c>
      <c r="B1749" t="s">
        <v>14</v>
      </c>
      <c r="C1749" s="2">
        <v>45693.366701388892</v>
      </c>
      <c r="D1749" s="2" t="s">
        <v>10</v>
      </c>
    </row>
    <row r="1750" spans="1:4" x14ac:dyDescent="0.35">
      <c r="A1750" t="s">
        <v>5805</v>
      </c>
      <c r="B1750" t="s">
        <v>11</v>
      </c>
      <c r="C1750" s="2">
        <v>45693.368692129632</v>
      </c>
      <c r="D1750" s="2" t="s">
        <v>10</v>
      </c>
    </row>
    <row r="1751" spans="1:4" x14ac:dyDescent="0.35">
      <c r="A1751" t="s">
        <v>1762</v>
      </c>
      <c r="B1751" t="s">
        <v>14</v>
      </c>
      <c r="C1751" s="2">
        <v>45693.369490740741</v>
      </c>
      <c r="D1751" s="2" t="s">
        <v>10</v>
      </c>
    </row>
    <row r="1752" spans="1:4" x14ac:dyDescent="0.35">
      <c r="A1752" t="s">
        <v>5806</v>
      </c>
      <c r="B1752" t="s">
        <v>12</v>
      </c>
      <c r="C1752" s="2">
        <v>45693.374791666669</v>
      </c>
      <c r="D1752" s="2" t="s">
        <v>10</v>
      </c>
    </row>
    <row r="1753" spans="1:4" x14ac:dyDescent="0.35">
      <c r="A1753" t="s">
        <v>5807</v>
      </c>
      <c r="B1753" t="s">
        <v>12</v>
      </c>
      <c r="C1753" s="2">
        <v>45693.379502314812</v>
      </c>
      <c r="D1753" s="2" t="s">
        <v>10</v>
      </c>
    </row>
    <row r="1754" spans="1:4" x14ac:dyDescent="0.35">
      <c r="A1754" t="s">
        <v>5808</v>
      </c>
      <c r="B1754" t="s">
        <v>14</v>
      </c>
      <c r="C1754" s="2">
        <v>45693.381689814807</v>
      </c>
      <c r="D1754" s="2" t="s">
        <v>10</v>
      </c>
    </row>
    <row r="1755" spans="1:4" x14ac:dyDescent="0.35">
      <c r="A1755" t="s">
        <v>1766</v>
      </c>
      <c r="B1755" t="s">
        <v>14</v>
      </c>
      <c r="C1755" s="2">
        <v>45693.382094907407</v>
      </c>
      <c r="D1755" s="2" t="s">
        <v>10</v>
      </c>
    </row>
    <row r="1756" spans="1:4" x14ac:dyDescent="0.35">
      <c r="A1756" t="s">
        <v>5809</v>
      </c>
      <c r="B1756" t="s">
        <v>14</v>
      </c>
      <c r="C1756" s="2">
        <v>45693.385509259257</v>
      </c>
      <c r="D1756" s="2" t="s">
        <v>10</v>
      </c>
    </row>
    <row r="1757" spans="1:4" x14ac:dyDescent="0.35">
      <c r="A1757" t="s">
        <v>5810</v>
      </c>
      <c r="B1757" t="s">
        <v>14</v>
      </c>
      <c r="C1757" s="2">
        <v>45693.39234953704</v>
      </c>
      <c r="D1757" s="2" t="s">
        <v>10</v>
      </c>
    </row>
    <row r="1758" spans="1:4" x14ac:dyDescent="0.35">
      <c r="A1758" t="s">
        <v>5811</v>
      </c>
      <c r="B1758" t="s">
        <v>12</v>
      </c>
      <c r="C1758" s="2">
        <v>45693.394733796304</v>
      </c>
      <c r="D1758" s="2" t="s">
        <v>10</v>
      </c>
    </row>
    <row r="1759" spans="1:4" x14ac:dyDescent="0.35">
      <c r="A1759" t="s">
        <v>5812</v>
      </c>
      <c r="B1759" t="s">
        <v>14</v>
      </c>
      <c r="C1759" s="2">
        <v>45693.400555555563</v>
      </c>
      <c r="D1759" s="2" t="s">
        <v>10</v>
      </c>
    </row>
    <row r="1760" spans="1:4" x14ac:dyDescent="0.35">
      <c r="A1760" t="s">
        <v>5813</v>
      </c>
      <c r="B1760" t="s">
        <v>14</v>
      </c>
      <c r="C1760" s="2">
        <v>45693.406412037039</v>
      </c>
      <c r="D1760" s="2" t="s">
        <v>10</v>
      </c>
    </row>
    <row r="1761" spans="1:4" x14ac:dyDescent="0.35">
      <c r="A1761" t="s">
        <v>5814</v>
      </c>
      <c r="B1761" t="s">
        <v>14</v>
      </c>
      <c r="C1761" s="2">
        <v>45693.410520833328</v>
      </c>
      <c r="D1761" s="2" t="s">
        <v>10</v>
      </c>
    </row>
    <row r="1762" spans="1:4" x14ac:dyDescent="0.35">
      <c r="A1762" t="s">
        <v>5815</v>
      </c>
      <c r="B1762" t="s">
        <v>12</v>
      </c>
      <c r="C1762" s="2">
        <v>45693.413935185177</v>
      </c>
      <c r="D1762" s="2" t="s">
        <v>10</v>
      </c>
    </row>
    <row r="1763" spans="1:4" x14ac:dyDescent="0.35">
      <c r="A1763" t="s">
        <v>5816</v>
      </c>
      <c r="B1763" t="s">
        <v>14</v>
      </c>
      <c r="C1763" s="2">
        <v>45693.421400462961</v>
      </c>
      <c r="D1763" s="2" t="s">
        <v>10</v>
      </c>
    </row>
    <row r="1764" spans="1:4" x14ac:dyDescent="0.35">
      <c r="A1764" t="s">
        <v>5817</v>
      </c>
      <c r="B1764" t="s">
        <v>14</v>
      </c>
      <c r="C1764" s="2">
        <v>45693.429166666669</v>
      </c>
      <c r="D1764" s="2" t="s">
        <v>10</v>
      </c>
    </row>
    <row r="1765" spans="1:4" x14ac:dyDescent="0.35">
      <c r="A1765" t="s">
        <v>5818</v>
      </c>
      <c r="B1765" t="s">
        <v>14</v>
      </c>
      <c r="C1765" s="2">
        <v>45693.434837962966</v>
      </c>
      <c r="D1765" s="2" t="s">
        <v>10</v>
      </c>
    </row>
    <row r="1766" spans="1:4" x14ac:dyDescent="0.35">
      <c r="A1766" t="s">
        <v>5819</v>
      </c>
      <c r="B1766" t="s">
        <v>14</v>
      </c>
      <c r="C1766" s="2">
        <v>45693.446493055562</v>
      </c>
      <c r="D1766" s="2" t="s">
        <v>10</v>
      </c>
    </row>
    <row r="1767" spans="1:4" x14ac:dyDescent="0.35">
      <c r="A1767" t="s">
        <v>5820</v>
      </c>
      <c r="B1767" t="s">
        <v>14</v>
      </c>
      <c r="C1767" s="2">
        <v>45693.465231481481</v>
      </c>
      <c r="D1767" s="2" t="s">
        <v>10</v>
      </c>
    </row>
    <row r="1768" spans="1:4" x14ac:dyDescent="0.35">
      <c r="A1768" t="s">
        <v>5821</v>
      </c>
      <c r="B1768" t="s">
        <v>14</v>
      </c>
      <c r="C1768" s="2">
        <v>45693.502939814818</v>
      </c>
      <c r="D1768" s="2" t="s">
        <v>10</v>
      </c>
    </row>
    <row r="1769" spans="1:4" x14ac:dyDescent="0.35">
      <c r="A1769" t="s">
        <v>5822</v>
      </c>
      <c r="B1769" t="s">
        <v>12</v>
      </c>
      <c r="C1769" s="2">
        <v>45693.509062500001</v>
      </c>
      <c r="D1769" s="2" t="s">
        <v>10</v>
      </c>
    </row>
    <row r="1770" spans="1:4" x14ac:dyDescent="0.35">
      <c r="A1770" t="s">
        <v>5823</v>
      </c>
      <c r="B1770" t="s">
        <v>14</v>
      </c>
      <c r="C1770" s="2">
        <v>45693.512314814812</v>
      </c>
      <c r="D1770" s="2" t="s">
        <v>10</v>
      </c>
    </row>
    <row r="1771" spans="1:4" x14ac:dyDescent="0.35">
      <c r="A1771" t="s">
        <v>5824</v>
      </c>
      <c r="B1771" t="s">
        <v>14</v>
      </c>
      <c r="C1771" s="2">
        <v>45693.512349537043</v>
      </c>
      <c r="D1771" s="2" t="s">
        <v>10</v>
      </c>
    </row>
    <row r="1772" spans="1:4" x14ac:dyDescent="0.35">
      <c r="A1772" t="s">
        <v>5825</v>
      </c>
      <c r="B1772" t="s">
        <v>12</v>
      </c>
      <c r="C1772" s="2">
        <v>45693.535393518519</v>
      </c>
      <c r="D1772" s="2" t="s">
        <v>10</v>
      </c>
    </row>
    <row r="1773" spans="1:4" x14ac:dyDescent="0.35">
      <c r="A1773" t="s">
        <v>5826</v>
      </c>
      <c r="B1773" t="s">
        <v>12</v>
      </c>
      <c r="C1773" s="2">
        <v>45693.549826388888</v>
      </c>
      <c r="D1773" s="2" t="s">
        <v>10</v>
      </c>
    </row>
    <row r="1774" spans="1:4" x14ac:dyDescent="0.35">
      <c r="A1774" t="s">
        <v>5827</v>
      </c>
      <c r="B1774" t="s">
        <v>11</v>
      </c>
      <c r="C1774" s="2">
        <v>45693.564849537041</v>
      </c>
      <c r="D1774" s="2" t="s">
        <v>10</v>
      </c>
    </row>
    <row r="1775" spans="1:4" x14ac:dyDescent="0.35">
      <c r="A1775" t="s">
        <v>5828</v>
      </c>
      <c r="B1775" t="s">
        <v>14</v>
      </c>
      <c r="C1775" s="2">
        <v>45693.567650462966</v>
      </c>
      <c r="D1775" s="2" t="s">
        <v>10</v>
      </c>
    </row>
    <row r="1776" spans="1:4" x14ac:dyDescent="0.35">
      <c r="A1776" t="s">
        <v>5829</v>
      </c>
      <c r="B1776" t="s">
        <v>14</v>
      </c>
      <c r="C1776" s="2">
        <v>45693.567893518521</v>
      </c>
      <c r="D1776" s="2" t="s">
        <v>10</v>
      </c>
    </row>
    <row r="1777" spans="1:4" x14ac:dyDescent="0.35">
      <c r="A1777" t="s">
        <v>5830</v>
      </c>
      <c r="B1777" t="s">
        <v>14</v>
      </c>
      <c r="C1777" s="2">
        <v>45693.569837962961</v>
      </c>
      <c r="D1777" s="2" t="s">
        <v>10</v>
      </c>
    </row>
    <row r="1778" spans="1:4" x14ac:dyDescent="0.35">
      <c r="A1778" t="s">
        <v>5831</v>
      </c>
      <c r="B1778" t="s">
        <v>12</v>
      </c>
      <c r="C1778" s="2">
        <v>45693.639745370368</v>
      </c>
      <c r="D1778" s="2" t="s">
        <v>10</v>
      </c>
    </row>
    <row r="1779" spans="1:4" x14ac:dyDescent="0.35">
      <c r="A1779" t="s">
        <v>5832</v>
      </c>
      <c r="B1779" t="s">
        <v>14</v>
      </c>
      <c r="C1779" s="2">
        <v>45693.667696759258</v>
      </c>
      <c r="D1779" s="2" t="s">
        <v>10</v>
      </c>
    </row>
    <row r="1780" spans="1:4" x14ac:dyDescent="0.35">
      <c r="A1780" t="s">
        <v>5833</v>
      </c>
      <c r="B1780" t="s">
        <v>14</v>
      </c>
      <c r="C1780" s="2">
        <v>45693.714467592603</v>
      </c>
      <c r="D1780" s="2" t="s">
        <v>10</v>
      </c>
    </row>
    <row r="1781" spans="1:4" x14ac:dyDescent="0.35">
      <c r="A1781" t="s">
        <v>5834</v>
      </c>
      <c r="B1781" t="s">
        <v>14</v>
      </c>
      <c r="C1781" s="2">
        <v>45693.724849537037</v>
      </c>
      <c r="D1781" s="2" t="s">
        <v>10</v>
      </c>
    </row>
    <row r="1782" spans="1:4" x14ac:dyDescent="0.35">
      <c r="A1782" t="s">
        <v>5835</v>
      </c>
      <c r="B1782" t="s">
        <v>14</v>
      </c>
      <c r="C1782" s="2">
        <v>45693.769618055558</v>
      </c>
      <c r="D1782" s="2" t="s">
        <v>10</v>
      </c>
    </row>
    <row r="1783" spans="1:4" x14ac:dyDescent="0.35">
      <c r="A1783" t="s">
        <v>5836</v>
      </c>
      <c r="B1783" t="s">
        <v>14</v>
      </c>
      <c r="C1783" s="2">
        <v>45693.912280092591</v>
      </c>
      <c r="D1783" s="2" t="s">
        <v>10</v>
      </c>
    </row>
    <row r="1784" spans="1:4" x14ac:dyDescent="0.35">
      <c r="A1784" t="s">
        <v>1795</v>
      </c>
      <c r="B1784" t="s">
        <v>14</v>
      </c>
      <c r="C1784" s="2">
        <v>45693.914131944453</v>
      </c>
      <c r="D1784" s="2" t="s">
        <v>10</v>
      </c>
    </row>
    <row r="1785" spans="1:4" x14ac:dyDescent="0.35">
      <c r="A1785" t="s">
        <v>1796</v>
      </c>
      <c r="B1785" t="s">
        <v>14</v>
      </c>
      <c r="C1785" s="2">
        <v>45693.982152777768</v>
      </c>
      <c r="D1785" s="2" t="s">
        <v>10</v>
      </c>
    </row>
    <row r="1786" spans="1:4" x14ac:dyDescent="0.35">
      <c r="A1786" t="s">
        <v>5837</v>
      </c>
      <c r="B1786" t="s">
        <v>14</v>
      </c>
      <c r="C1786" s="2">
        <v>45694.018078703702</v>
      </c>
      <c r="D1786" s="2" t="s">
        <v>10</v>
      </c>
    </row>
    <row r="1787" spans="1:4" x14ac:dyDescent="0.35">
      <c r="A1787" t="s">
        <v>1798</v>
      </c>
      <c r="B1787" t="s">
        <v>14</v>
      </c>
      <c r="C1787" s="2">
        <v>45694.036157407398</v>
      </c>
      <c r="D1787" s="2" t="s">
        <v>10</v>
      </c>
    </row>
    <row r="1788" spans="1:4" x14ac:dyDescent="0.35">
      <c r="A1788" t="s">
        <v>1432</v>
      </c>
      <c r="B1788" t="s">
        <v>14</v>
      </c>
      <c r="C1788" s="2">
        <v>45694.049351851849</v>
      </c>
      <c r="D1788" s="2" t="s">
        <v>10</v>
      </c>
    </row>
    <row r="1789" spans="1:4" x14ac:dyDescent="0.35">
      <c r="A1789" t="s">
        <v>4743</v>
      </c>
      <c r="B1789" t="s">
        <v>14</v>
      </c>
      <c r="C1789" s="2">
        <v>45694.066817129627</v>
      </c>
      <c r="D1789" s="2" t="s">
        <v>10</v>
      </c>
    </row>
    <row r="1790" spans="1:4" x14ac:dyDescent="0.35">
      <c r="A1790" t="s">
        <v>5838</v>
      </c>
      <c r="B1790" t="s">
        <v>14</v>
      </c>
      <c r="C1790" s="2">
        <v>45694.078622685192</v>
      </c>
      <c r="D1790" s="2" t="s">
        <v>10</v>
      </c>
    </row>
    <row r="1791" spans="1:4" x14ac:dyDescent="0.35">
      <c r="A1791" t="s">
        <v>1802</v>
      </c>
      <c r="B1791" t="s">
        <v>12</v>
      </c>
      <c r="C1791" s="2">
        <v>45694.083391203712</v>
      </c>
      <c r="D1791" s="2" t="s">
        <v>10</v>
      </c>
    </row>
    <row r="1792" spans="1:4" x14ac:dyDescent="0.35">
      <c r="A1792" t="s">
        <v>5839</v>
      </c>
      <c r="B1792" t="s">
        <v>12</v>
      </c>
      <c r="C1792" s="2">
        <v>45694.083749999998</v>
      </c>
      <c r="D1792" s="2" t="s">
        <v>10</v>
      </c>
    </row>
    <row r="1793" spans="1:4" x14ac:dyDescent="0.35">
      <c r="A1793" t="s">
        <v>5840</v>
      </c>
      <c r="B1793" t="s">
        <v>12</v>
      </c>
      <c r="C1793" s="2">
        <v>45694.096759259257</v>
      </c>
      <c r="D1793" s="2" t="s">
        <v>10</v>
      </c>
    </row>
    <row r="1794" spans="1:4" x14ac:dyDescent="0.35">
      <c r="A1794" t="s">
        <v>5841</v>
      </c>
      <c r="B1794" t="s">
        <v>12</v>
      </c>
      <c r="C1794" s="2">
        <v>45694.098124999997</v>
      </c>
      <c r="D1794" s="2" t="s">
        <v>10</v>
      </c>
    </row>
    <row r="1795" spans="1:4" x14ac:dyDescent="0.35">
      <c r="A1795" t="s">
        <v>5842</v>
      </c>
      <c r="B1795" t="s">
        <v>14</v>
      </c>
      <c r="C1795" s="2">
        <v>45694.10193287037</v>
      </c>
      <c r="D1795" s="2" t="s">
        <v>10</v>
      </c>
    </row>
    <row r="1796" spans="1:4" x14ac:dyDescent="0.35">
      <c r="A1796" t="s">
        <v>5843</v>
      </c>
      <c r="B1796" t="s">
        <v>14</v>
      </c>
      <c r="C1796" s="2">
        <v>45694.103993055563</v>
      </c>
      <c r="D1796" s="2" t="s">
        <v>10</v>
      </c>
    </row>
    <row r="1797" spans="1:4" x14ac:dyDescent="0.35">
      <c r="A1797" t="s">
        <v>5844</v>
      </c>
      <c r="B1797" t="s">
        <v>14</v>
      </c>
      <c r="C1797" s="2">
        <v>45694.105138888888</v>
      </c>
      <c r="D1797" s="2" t="s">
        <v>10</v>
      </c>
    </row>
    <row r="1798" spans="1:4" x14ac:dyDescent="0.35">
      <c r="A1798" t="s">
        <v>5845</v>
      </c>
      <c r="B1798" t="s">
        <v>12</v>
      </c>
      <c r="C1798" s="2">
        <v>45694.109363425923</v>
      </c>
      <c r="D1798" s="2" t="s">
        <v>10</v>
      </c>
    </row>
    <row r="1799" spans="1:4" x14ac:dyDescent="0.35">
      <c r="A1799" t="s">
        <v>5846</v>
      </c>
      <c r="B1799" t="s">
        <v>12</v>
      </c>
      <c r="C1799" s="2">
        <v>45694.125127314823</v>
      </c>
      <c r="D1799" s="2" t="s">
        <v>10</v>
      </c>
    </row>
    <row r="1800" spans="1:4" x14ac:dyDescent="0.35">
      <c r="A1800" t="s">
        <v>5847</v>
      </c>
      <c r="B1800" t="s">
        <v>14</v>
      </c>
      <c r="C1800" s="2">
        <v>45694.133460648147</v>
      </c>
      <c r="D1800" s="2" t="s">
        <v>10</v>
      </c>
    </row>
    <row r="1801" spans="1:4" x14ac:dyDescent="0.35">
      <c r="A1801" t="s">
        <v>5848</v>
      </c>
      <c r="B1801" t="s">
        <v>14</v>
      </c>
      <c r="C1801" s="2">
        <v>45694.144675925927</v>
      </c>
      <c r="D1801" s="2" t="s">
        <v>10</v>
      </c>
    </row>
    <row r="1802" spans="1:4" x14ac:dyDescent="0.35">
      <c r="A1802" t="s">
        <v>5849</v>
      </c>
      <c r="B1802" t="s">
        <v>12</v>
      </c>
      <c r="C1802" s="2">
        <v>45694.14607638889</v>
      </c>
      <c r="D1802" s="2" t="s">
        <v>10</v>
      </c>
    </row>
    <row r="1803" spans="1:4" x14ac:dyDescent="0.35">
      <c r="A1803" t="s">
        <v>5850</v>
      </c>
      <c r="B1803" t="s">
        <v>12</v>
      </c>
      <c r="C1803" s="2">
        <v>45694.173194444447</v>
      </c>
      <c r="D1803" s="2" t="s">
        <v>10</v>
      </c>
    </row>
    <row r="1804" spans="1:4" x14ac:dyDescent="0.35">
      <c r="A1804" t="s">
        <v>5851</v>
      </c>
      <c r="B1804" t="s">
        <v>14</v>
      </c>
      <c r="C1804" s="2">
        <v>45694.182129629633</v>
      </c>
      <c r="D1804" s="2" t="s">
        <v>10</v>
      </c>
    </row>
    <row r="1805" spans="1:4" x14ac:dyDescent="0.35">
      <c r="A1805" t="s">
        <v>5852</v>
      </c>
      <c r="B1805" t="s">
        <v>12</v>
      </c>
      <c r="C1805" s="2">
        <v>45694.183946759258</v>
      </c>
      <c r="D1805" s="2" t="s">
        <v>10</v>
      </c>
    </row>
    <row r="1806" spans="1:4" x14ac:dyDescent="0.35">
      <c r="A1806" t="s">
        <v>5853</v>
      </c>
      <c r="B1806" t="s">
        <v>14</v>
      </c>
      <c r="C1806" s="2">
        <v>45694.216134259259</v>
      </c>
      <c r="D1806" s="2" t="s">
        <v>10</v>
      </c>
    </row>
    <row r="1807" spans="1:4" x14ac:dyDescent="0.35">
      <c r="A1807" t="s">
        <v>5854</v>
      </c>
      <c r="B1807" t="s">
        <v>14</v>
      </c>
      <c r="C1807" s="2">
        <v>45694.217858796299</v>
      </c>
      <c r="D1807" s="2" t="s">
        <v>10</v>
      </c>
    </row>
    <row r="1808" spans="1:4" x14ac:dyDescent="0.35">
      <c r="A1808" t="s">
        <v>5855</v>
      </c>
      <c r="B1808" t="s">
        <v>12</v>
      </c>
      <c r="C1808" s="2">
        <v>45694.223182870373</v>
      </c>
      <c r="D1808" s="2" t="s">
        <v>10</v>
      </c>
    </row>
    <row r="1809" spans="1:4" x14ac:dyDescent="0.35">
      <c r="A1809" t="s">
        <v>5856</v>
      </c>
      <c r="B1809" t="s">
        <v>14</v>
      </c>
      <c r="C1809" s="2">
        <v>45694.23269675926</v>
      </c>
      <c r="D1809" s="2" t="s">
        <v>10</v>
      </c>
    </row>
    <row r="1810" spans="1:4" x14ac:dyDescent="0.35">
      <c r="A1810" t="s">
        <v>5857</v>
      </c>
      <c r="B1810" t="s">
        <v>14</v>
      </c>
      <c r="C1810" s="2">
        <v>45694.256180555552</v>
      </c>
      <c r="D1810" s="2" t="s">
        <v>10</v>
      </c>
    </row>
    <row r="1811" spans="1:4" x14ac:dyDescent="0.35">
      <c r="A1811" t="s">
        <v>5858</v>
      </c>
      <c r="B1811" t="s">
        <v>14</v>
      </c>
      <c r="C1811" s="2">
        <v>45694.256620370368</v>
      </c>
      <c r="D1811" s="2" t="s">
        <v>10</v>
      </c>
    </row>
    <row r="1812" spans="1:4" x14ac:dyDescent="0.35">
      <c r="A1812" t="s">
        <v>5859</v>
      </c>
      <c r="B1812" t="s">
        <v>14</v>
      </c>
      <c r="C1812" s="2">
        <v>45694.264664351853</v>
      </c>
      <c r="D1812" s="2" t="s">
        <v>10</v>
      </c>
    </row>
    <row r="1813" spans="1:4" x14ac:dyDescent="0.35">
      <c r="A1813" t="s">
        <v>5860</v>
      </c>
      <c r="B1813" t="s">
        <v>14</v>
      </c>
      <c r="C1813" s="2">
        <v>45694.268784722219</v>
      </c>
      <c r="D1813" s="2" t="s">
        <v>10</v>
      </c>
    </row>
    <row r="1814" spans="1:4" x14ac:dyDescent="0.35">
      <c r="A1814" t="s">
        <v>1658</v>
      </c>
      <c r="B1814" t="s">
        <v>14</v>
      </c>
      <c r="C1814" s="2">
        <v>45694.276550925933</v>
      </c>
      <c r="D1814" s="2" t="s">
        <v>10</v>
      </c>
    </row>
    <row r="1815" spans="1:4" x14ac:dyDescent="0.35">
      <c r="A1815" t="s">
        <v>5861</v>
      </c>
      <c r="B1815" t="s">
        <v>12</v>
      </c>
      <c r="C1815" s="2">
        <v>45694.295335648138</v>
      </c>
      <c r="D1815" s="2" t="s">
        <v>10</v>
      </c>
    </row>
    <row r="1816" spans="1:4" x14ac:dyDescent="0.35">
      <c r="A1816" t="s">
        <v>5862</v>
      </c>
      <c r="B1816" t="s">
        <v>14</v>
      </c>
      <c r="C1816" s="2">
        <v>45694.30190972222</v>
      </c>
      <c r="D1816" s="2" t="s">
        <v>10</v>
      </c>
    </row>
    <row r="1817" spans="1:4" x14ac:dyDescent="0.35">
      <c r="A1817" t="s">
        <v>5863</v>
      </c>
      <c r="B1817" t="s">
        <v>14</v>
      </c>
      <c r="C1817" s="2">
        <v>45694.311284722222</v>
      </c>
      <c r="D1817" s="2" t="s">
        <v>10</v>
      </c>
    </row>
    <row r="1818" spans="1:4" x14ac:dyDescent="0.35">
      <c r="A1818" t="s">
        <v>5864</v>
      </c>
      <c r="B1818" t="s">
        <v>14</v>
      </c>
      <c r="C1818" s="2">
        <v>45694.315810185188</v>
      </c>
      <c r="D1818" s="2" t="s">
        <v>10</v>
      </c>
    </row>
    <row r="1819" spans="1:4" x14ac:dyDescent="0.35">
      <c r="A1819" t="s">
        <v>5865</v>
      </c>
      <c r="B1819" t="s">
        <v>12</v>
      </c>
      <c r="C1819" s="2">
        <v>45694.316157407397</v>
      </c>
      <c r="D1819" s="2" t="s">
        <v>10</v>
      </c>
    </row>
    <row r="1820" spans="1:4" x14ac:dyDescent="0.35">
      <c r="A1820" t="s">
        <v>5866</v>
      </c>
      <c r="B1820" t="s">
        <v>14</v>
      </c>
      <c r="C1820" s="2">
        <v>45694.316620370373</v>
      </c>
      <c r="D1820" s="2" t="s">
        <v>10</v>
      </c>
    </row>
    <row r="1821" spans="1:4" x14ac:dyDescent="0.35">
      <c r="A1821" t="s">
        <v>1832</v>
      </c>
      <c r="B1821" t="s">
        <v>14</v>
      </c>
      <c r="C1821" s="2">
        <v>45694.316631944443</v>
      </c>
      <c r="D1821" s="2" t="s">
        <v>10</v>
      </c>
    </row>
    <row r="1822" spans="1:4" x14ac:dyDescent="0.35">
      <c r="A1822" t="s">
        <v>5867</v>
      </c>
      <c r="B1822" t="s">
        <v>14</v>
      </c>
      <c r="C1822" s="2">
        <v>45694.319502314807</v>
      </c>
      <c r="D1822" s="2" t="s">
        <v>10</v>
      </c>
    </row>
    <row r="1823" spans="1:4" x14ac:dyDescent="0.35">
      <c r="A1823" t="s">
        <v>5868</v>
      </c>
      <c r="B1823" t="s">
        <v>12</v>
      </c>
      <c r="C1823" s="2">
        <v>45694.32403935185</v>
      </c>
      <c r="D1823" s="2" t="s">
        <v>10</v>
      </c>
    </row>
    <row r="1824" spans="1:4" x14ac:dyDescent="0.35">
      <c r="A1824" t="s">
        <v>5869</v>
      </c>
      <c r="B1824" t="s">
        <v>14</v>
      </c>
      <c r="C1824" s="2">
        <v>45694.327893518523</v>
      </c>
      <c r="D1824" s="2" t="s">
        <v>10</v>
      </c>
    </row>
    <row r="1825" spans="1:4" x14ac:dyDescent="0.35">
      <c r="A1825" t="s">
        <v>3361</v>
      </c>
      <c r="B1825" t="s">
        <v>14</v>
      </c>
      <c r="C1825" s="2">
        <v>45694.328553240739</v>
      </c>
      <c r="D1825" s="2" t="s">
        <v>10</v>
      </c>
    </row>
    <row r="1826" spans="1:4" x14ac:dyDescent="0.35">
      <c r="A1826" t="s">
        <v>5870</v>
      </c>
      <c r="B1826" t="s">
        <v>14</v>
      </c>
      <c r="C1826" s="2">
        <v>45694.331111111111</v>
      </c>
      <c r="D1826" s="2" t="s">
        <v>10</v>
      </c>
    </row>
    <row r="1827" spans="1:4" x14ac:dyDescent="0.35">
      <c r="A1827" t="s">
        <v>5871</v>
      </c>
      <c r="B1827" t="s">
        <v>14</v>
      </c>
      <c r="C1827" s="2">
        <v>45694.340231481481</v>
      </c>
      <c r="D1827" s="2" t="s">
        <v>10</v>
      </c>
    </row>
    <row r="1828" spans="1:4" x14ac:dyDescent="0.35">
      <c r="A1828" t="s">
        <v>824</v>
      </c>
      <c r="B1828" t="s">
        <v>14</v>
      </c>
      <c r="C1828" s="2">
        <v>45694.343425925923</v>
      </c>
      <c r="D1828" s="2" t="s">
        <v>10</v>
      </c>
    </row>
    <row r="1829" spans="1:4" x14ac:dyDescent="0.35">
      <c r="A1829" t="s">
        <v>5872</v>
      </c>
      <c r="B1829" t="s">
        <v>14</v>
      </c>
      <c r="C1829" s="2">
        <v>45694.359201388892</v>
      </c>
      <c r="D1829" s="2" t="s">
        <v>10</v>
      </c>
    </row>
    <row r="1830" spans="1:4" x14ac:dyDescent="0.35">
      <c r="A1830" t="s">
        <v>5873</v>
      </c>
      <c r="B1830" t="s">
        <v>14</v>
      </c>
      <c r="C1830" s="2">
        <v>45694.379317129627</v>
      </c>
      <c r="D1830" s="2" t="s">
        <v>10</v>
      </c>
    </row>
    <row r="1831" spans="1:4" x14ac:dyDescent="0.35">
      <c r="A1831" t="s">
        <v>5874</v>
      </c>
      <c r="B1831" t="s">
        <v>14</v>
      </c>
      <c r="C1831" s="2">
        <v>45694.393437500003</v>
      </c>
      <c r="D1831" s="2" t="s">
        <v>10</v>
      </c>
    </row>
    <row r="1832" spans="1:4" x14ac:dyDescent="0.35">
      <c r="A1832" t="s">
        <v>1843</v>
      </c>
      <c r="B1832" t="s">
        <v>14</v>
      </c>
      <c r="C1832" s="2">
        <v>45694.401006944441</v>
      </c>
      <c r="D1832" s="2" t="s">
        <v>10</v>
      </c>
    </row>
    <row r="1833" spans="1:4" x14ac:dyDescent="0.35">
      <c r="A1833" t="s">
        <v>5875</v>
      </c>
      <c r="B1833" t="s">
        <v>12</v>
      </c>
      <c r="C1833" s="2">
        <v>45694.413541666669</v>
      </c>
      <c r="D1833" s="2" t="s">
        <v>10</v>
      </c>
    </row>
    <row r="1834" spans="1:4" x14ac:dyDescent="0.35">
      <c r="A1834" t="s">
        <v>5876</v>
      </c>
      <c r="B1834" t="s">
        <v>14</v>
      </c>
      <c r="C1834" s="2">
        <v>45694.420983796299</v>
      </c>
      <c r="D1834" s="2" t="s">
        <v>10</v>
      </c>
    </row>
    <row r="1835" spans="1:4" x14ac:dyDescent="0.35">
      <c r="A1835" t="s">
        <v>3176</v>
      </c>
      <c r="B1835" t="s">
        <v>14</v>
      </c>
      <c r="C1835" s="2">
        <v>45694.422071759262</v>
      </c>
      <c r="D1835" s="2" t="s">
        <v>10</v>
      </c>
    </row>
    <row r="1836" spans="1:4" x14ac:dyDescent="0.35">
      <c r="A1836" t="s">
        <v>5877</v>
      </c>
      <c r="B1836" t="s">
        <v>12</v>
      </c>
      <c r="C1836" s="2">
        <v>45694.441527777781</v>
      </c>
      <c r="D1836" s="2" t="s">
        <v>10</v>
      </c>
    </row>
    <row r="1837" spans="1:4" x14ac:dyDescent="0.35">
      <c r="A1837" t="s">
        <v>5878</v>
      </c>
      <c r="B1837" t="s">
        <v>14</v>
      </c>
      <c r="C1837" s="2">
        <v>45694.454097222217</v>
      </c>
      <c r="D1837" s="2" t="s">
        <v>10</v>
      </c>
    </row>
    <row r="1838" spans="1:4" x14ac:dyDescent="0.35">
      <c r="A1838" t="s">
        <v>5879</v>
      </c>
      <c r="B1838" t="s">
        <v>14</v>
      </c>
      <c r="C1838" s="2">
        <v>45694.470567129632</v>
      </c>
      <c r="D1838" s="2" t="s">
        <v>10</v>
      </c>
    </row>
    <row r="1839" spans="1:4" x14ac:dyDescent="0.35">
      <c r="A1839" t="s">
        <v>5880</v>
      </c>
      <c r="B1839" t="s">
        <v>11</v>
      </c>
      <c r="C1839" s="2">
        <v>45694.48364583333</v>
      </c>
      <c r="D1839" s="2" t="s">
        <v>10</v>
      </c>
    </row>
    <row r="1840" spans="1:4" x14ac:dyDescent="0.35">
      <c r="A1840" t="s">
        <v>1851</v>
      </c>
      <c r="B1840" t="s">
        <v>14</v>
      </c>
      <c r="C1840" s="2">
        <v>45694.484710648147</v>
      </c>
      <c r="D1840" s="2" t="s">
        <v>10</v>
      </c>
    </row>
    <row r="1841" spans="1:4" x14ac:dyDescent="0.35">
      <c r="A1841" t="s">
        <v>5881</v>
      </c>
      <c r="B1841" t="s">
        <v>14</v>
      </c>
      <c r="C1841" s="2">
        <v>45694.491736111107</v>
      </c>
      <c r="D1841" s="2" t="s">
        <v>10</v>
      </c>
    </row>
    <row r="1842" spans="1:4" x14ac:dyDescent="0.35">
      <c r="A1842" t="s">
        <v>5882</v>
      </c>
      <c r="B1842" t="s">
        <v>14</v>
      </c>
      <c r="C1842" s="2">
        <v>45694.498680555553</v>
      </c>
      <c r="D1842" s="2" t="s">
        <v>10</v>
      </c>
    </row>
    <row r="1843" spans="1:4" x14ac:dyDescent="0.35">
      <c r="A1843" t="s">
        <v>235</v>
      </c>
      <c r="B1843" t="s">
        <v>14</v>
      </c>
      <c r="C1843" s="2">
        <v>45694.506412037037</v>
      </c>
      <c r="D1843" s="2" t="s">
        <v>10</v>
      </c>
    </row>
    <row r="1844" spans="1:4" x14ac:dyDescent="0.35">
      <c r="A1844" t="s">
        <v>1855</v>
      </c>
      <c r="B1844" t="s">
        <v>14</v>
      </c>
      <c r="C1844" s="2">
        <v>45694.506516203714</v>
      </c>
      <c r="D1844" s="2" t="s">
        <v>10</v>
      </c>
    </row>
    <row r="1845" spans="1:4" x14ac:dyDescent="0.35">
      <c r="A1845" t="s">
        <v>5883</v>
      </c>
      <c r="B1845" t="s">
        <v>14</v>
      </c>
      <c r="C1845" s="2">
        <v>45694.508587962962</v>
      </c>
      <c r="D1845" s="2" t="s">
        <v>10</v>
      </c>
    </row>
    <row r="1846" spans="1:4" x14ac:dyDescent="0.35">
      <c r="A1846" t="s">
        <v>5884</v>
      </c>
      <c r="B1846" t="s">
        <v>14</v>
      </c>
      <c r="C1846" s="2">
        <v>45694.508784722217</v>
      </c>
      <c r="D1846" s="2" t="s">
        <v>10</v>
      </c>
    </row>
    <row r="1847" spans="1:4" x14ac:dyDescent="0.35">
      <c r="A1847" t="s">
        <v>5885</v>
      </c>
      <c r="B1847" t="s">
        <v>14</v>
      </c>
      <c r="C1847" s="2">
        <v>45694.52752314815</v>
      </c>
      <c r="D1847" s="2" t="s">
        <v>10</v>
      </c>
    </row>
    <row r="1848" spans="1:4" x14ac:dyDescent="0.35">
      <c r="A1848" t="s">
        <v>5886</v>
      </c>
      <c r="B1848" t="s">
        <v>14</v>
      </c>
      <c r="C1848" s="2">
        <v>45694.528101851851</v>
      </c>
      <c r="D1848" s="2" t="s">
        <v>10</v>
      </c>
    </row>
    <row r="1849" spans="1:4" x14ac:dyDescent="0.35">
      <c r="A1849" t="s">
        <v>5887</v>
      </c>
      <c r="B1849" t="s">
        <v>14</v>
      </c>
      <c r="C1849" s="2">
        <v>45694.528321759259</v>
      </c>
      <c r="D1849" s="2" t="s">
        <v>10</v>
      </c>
    </row>
    <row r="1850" spans="1:4" x14ac:dyDescent="0.35">
      <c r="A1850" t="s">
        <v>5888</v>
      </c>
      <c r="B1850" t="s">
        <v>14</v>
      </c>
      <c r="C1850" s="2">
        <v>45694.546747685177</v>
      </c>
      <c r="D1850" s="2" t="s">
        <v>10</v>
      </c>
    </row>
    <row r="1851" spans="1:4" x14ac:dyDescent="0.35">
      <c r="A1851" t="s">
        <v>5889</v>
      </c>
      <c r="B1851" t="s">
        <v>14</v>
      </c>
      <c r="C1851" s="2">
        <v>45694.552557870367</v>
      </c>
      <c r="D1851" s="2" t="s">
        <v>10</v>
      </c>
    </row>
    <row r="1852" spans="1:4" x14ac:dyDescent="0.35">
      <c r="A1852" t="s">
        <v>5890</v>
      </c>
      <c r="B1852" t="s">
        <v>14</v>
      </c>
      <c r="C1852" s="2">
        <v>45694.55332175926</v>
      </c>
      <c r="D1852" s="2" t="s">
        <v>10</v>
      </c>
    </row>
    <row r="1853" spans="1:4" x14ac:dyDescent="0.35">
      <c r="A1853" t="s">
        <v>5891</v>
      </c>
      <c r="B1853" t="s">
        <v>12</v>
      </c>
      <c r="C1853" s="2">
        <v>45694.554895833331</v>
      </c>
      <c r="D1853" s="2" t="s">
        <v>10</v>
      </c>
    </row>
    <row r="1854" spans="1:4" x14ac:dyDescent="0.35">
      <c r="A1854" t="s">
        <v>1865</v>
      </c>
      <c r="B1854" t="s">
        <v>14</v>
      </c>
      <c r="C1854" s="2">
        <v>45694.567118055558</v>
      </c>
      <c r="D1854" s="2" t="s">
        <v>10</v>
      </c>
    </row>
    <row r="1855" spans="1:4" x14ac:dyDescent="0.35">
      <c r="A1855" t="s">
        <v>5892</v>
      </c>
      <c r="B1855" t="s">
        <v>12</v>
      </c>
      <c r="C1855" s="2">
        <v>45694.585497685177</v>
      </c>
      <c r="D1855" s="2" t="s">
        <v>10</v>
      </c>
    </row>
    <row r="1856" spans="1:4" x14ac:dyDescent="0.35">
      <c r="A1856" t="s">
        <v>5893</v>
      </c>
      <c r="B1856" t="s">
        <v>14</v>
      </c>
      <c r="C1856" s="2">
        <v>45694.59138888889</v>
      </c>
      <c r="D1856" s="2" t="s">
        <v>10</v>
      </c>
    </row>
    <row r="1857" spans="1:4" x14ac:dyDescent="0.35">
      <c r="A1857" t="s">
        <v>5894</v>
      </c>
      <c r="B1857" t="s">
        <v>12</v>
      </c>
      <c r="C1857" s="2">
        <v>45694.606388888889</v>
      </c>
      <c r="D1857" s="2" t="s">
        <v>10</v>
      </c>
    </row>
    <row r="1858" spans="1:4" x14ac:dyDescent="0.35">
      <c r="A1858" t="s">
        <v>5895</v>
      </c>
      <c r="B1858" t="s">
        <v>14</v>
      </c>
      <c r="C1858" s="2">
        <v>45694.616736111107</v>
      </c>
      <c r="D1858" s="2" t="s">
        <v>10</v>
      </c>
    </row>
    <row r="1859" spans="1:4" x14ac:dyDescent="0.35">
      <c r="A1859" t="s">
        <v>5896</v>
      </c>
      <c r="B1859" t="s">
        <v>11</v>
      </c>
      <c r="C1859" s="2">
        <v>45694.620219907411</v>
      </c>
      <c r="D1859" s="2" t="s">
        <v>10</v>
      </c>
    </row>
    <row r="1860" spans="1:4" x14ac:dyDescent="0.35">
      <c r="A1860" t="s">
        <v>5897</v>
      </c>
      <c r="B1860" t="s">
        <v>12</v>
      </c>
      <c r="C1860" s="2">
        <v>45694.622465277767</v>
      </c>
      <c r="D1860" s="2" t="s">
        <v>10</v>
      </c>
    </row>
    <row r="1861" spans="1:4" x14ac:dyDescent="0.35">
      <c r="A1861" t="s">
        <v>5898</v>
      </c>
      <c r="B1861" t="s">
        <v>12</v>
      </c>
      <c r="C1861" s="2">
        <v>45694.625358796293</v>
      </c>
      <c r="D1861" s="2" t="s">
        <v>10</v>
      </c>
    </row>
    <row r="1862" spans="1:4" x14ac:dyDescent="0.35">
      <c r="A1862" t="s">
        <v>5899</v>
      </c>
      <c r="B1862" t="s">
        <v>14</v>
      </c>
      <c r="C1862" s="2">
        <v>45694.63722222222</v>
      </c>
      <c r="D1862" s="2" t="s">
        <v>10</v>
      </c>
    </row>
    <row r="1863" spans="1:4" x14ac:dyDescent="0.35">
      <c r="A1863" t="s">
        <v>5900</v>
      </c>
      <c r="B1863" t="s">
        <v>14</v>
      </c>
      <c r="C1863" s="2">
        <v>45694.660081018519</v>
      </c>
      <c r="D1863" s="2" t="s">
        <v>10</v>
      </c>
    </row>
    <row r="1864" spans="1:4" x14ac:dyDescent="0.35">
      <c r="A1864" t="s">
        <v>5901</v>
      </c>
      <c r="B1864" t="s">
        <v>14</v>
      </c>
      <c r="C1864" s="2">
        <v>45694.668842592589</v>
      </c>
      <c r="D1864" s="2" t="s">
        <v>10</v>
      </c>
    </row>
    <row r="1865" spans="1:4" x14ac:dyDescent="0.35">
      <c r="A1865" t="s">
        <v>1876</v>
      </c>
      <c r="B1865" t="s">
        <v>14</v>
      </c>
      <c r="C1865" s="2">
        <v>45694.683819444443</v>
      </c>
      <c r="D1865" s="2" t="s">
        <v>10</v>
      </c>
    </row>
    <row r="1866" spans="1:4" x14ac:dyDescent="0.35">
      <c r="A1866" t="s">
        <v>5902</v>
      </c>
      <c r="B1866" t="s">
        <v>14</v>
      </c>
      <c r="C1866" s="2">
        <v>45694.717974537038</v>
      </c>
      <c r="D1866" s="2" t="s">
        <v>10</v>
      </c>
    </row>
    <row r="1867" spans="1:4" x14ac:dyDescent="0.35">
      <c r="A1867" t="s">
        <v>5903</v>
      </c>
      <c r="B1867" t="s">
        <v>14</v>
      </c>
      <c r="C1867" s="2">
        <v>45694.961597222216</v>
      </c>
      <c r="D1867" s="2" t="s">
        <v>10</v>
      </c>
    </row>
    <row r="1868" spans="1:4" x14ac:dyDescent="0.35">
      <c r="A1868" t="s">
        <v>5904</v>
      </c>
      <c r="B1868" t="s">
        <v>14</v>
      </c>
      <c r="C1868" s="2">
        <v>45694.987407407411</v>
      </c>
      <c r="D1868" s="2" t="s">
        <v>10</v>
      </c>
    </row>
    <row r="1869" spans="1:4" x14ac:dyDescent="0.35">
      <c r="A1869" t="s">
        <v>1880</v>
      </c>
      <c r="B1869" t="s">
        <v>14</v>
      </c>
      <c r="C1869" s="2">
        <v>45694.987581018519</v>
      </c>
      <c r="D1869" s="2" t="s">
        <v>10</v>
      </c>
    </row>
    <row r="1870" spans="1:4" x14ac:dyDescent="0.35">
      <c r="A1870" t="s">
        <v>5905</v>
      </c>
      <c r="B1870" t="s">
        <v>14</v>
      </c>
      <c r="C1870" s="2">
        <v>45695.005543981482</v>
      </c>
      <c r="D1870" s="2" t="s">
        <v>10</v>
      </c>
    </row>
    <row r="1871" spans="1:4" x14ac:dyDescent="0.35">
      <c r="A1871" t="s">
        <v>5906</v>
      </c>
      <c r="B1871" t="s">
        <v>12</v>
      </c>
      <c r="C1871" s="2">
        <v>45695.013194444437</v>
      </c>
      <c r="D1871" s="2" t="s">
        <v>10</v>
      </c>
    </row>
    <row r="1872" spans="1:4" x14ac:dyDescent="0.35">
      <c r="A1872" t="s">
        <v>5907</v>
      </c>
      <c r="B1872" t="s">
        <v>14</v>
      </c>
      <c r="C1872" s="2">
        <v>45695.028217592589</v>
      </c>
      <c r="D1872" s="2" t="s">
        <v>10</v>
      </c>
    </row>
    <row r="1873" spans="1:4" x14ac:dyDescent="0.35">
      <c r="A1873" t="s">
        <v>5908</v>
      </c>
      <c r="B1873" t="s">
        <v>14</v>
      </c>
      <c r="C1873" s="2">
        <v>45695.073530092603</v>
      </c>
      <c r="D1873" s="2" t="s">
        <v>10</v>
      </c>
    </row>
    <row r="1874" spans="1:4" x14ac:dyDescent="0.35">
      <c r="A1874" t="s">
        <v>5909</v>
      </c>
      <c r="B1874" t="s">
        <v>12</v>
      </c>
      <c r="C1874" s="2">
        <v>45695.084143518521</v>
      </c>
      <c r="D1874" s="2" t="s">
        <v>10</v>
      </c>
    </row>
    <row r="1875" spans="1:4" x14ac:dyDescent="0.35">
      <c r="A1875" t="s">
        <v>5910</v>
      </c>
      <c r="B1875" t="s">
        <v>14</v>
      </c>
      <c r="C1875" s="2">
        <v>45695.087696759263</v>
      </c>
      <c r="D1875" s="2" t="s">
        <v>10</v>
      </c>
    </row>
    <row r="1876" spans="1:4" x14ac:dyDescent="0.35">
      <c r="A1876" t="s">
        <v>5911</v>
      </c>
      <c r="B1876" t="s">
        <v>14</v>
      </c>
      <c r="C1876" s="2">
        <v>45695.090578703697</v>
      </c>
      <c r="D1876" s="2" t="s">
        <v>10</v>
      </c>
    </row>
    <row r="1877" spans="1:4" x14ac:dyDescent="0.35">
      <c r="A1877" t="s">
        <v>5912</v>
      </c>
      <c r="B1877" t="s">
        <v>12</v>
      </c>
      <c r="C1877" s="2">
        <v>45695.107060185182</v>
      </c>
      <c r="D1877" s="2" t="s">
        <v>10</v>
      </c>
    </row>
    <row r="1878" spans="1:4" x14ac:dyDescent="0.35">
      <c r="A1878" t="s">
        <v>5913</v>
      </c>
      <c r="B1878" t="s">
        <v>14</v>
      </c>
      <c r="C1878" s="2">
        <v>45695.11859953704</v>
      </c>
      <c r="D1878" s="2" t="s">
        <v>10</v>
      </c>
    </row>
    <row r="1879" spans="1:4" x14ac:dyDescent="0.35">
      <c r="A1879" t="s">
        <v>5914</v>
      </c>
      <c r="B1879" t="s">
        <v>12</v>
      </c>
      <c r="C1879" s="2">
        <v>45695.120671296303</v>
      </c>
      <c r="D1879" s="2" t="s">
        <v>10</v>
      </c>
    </row>
    <row r="1880" spans="1:4" x14ac:dyDescent="0.35">
      <c r="A1880" t="s">
        <v>1891</v>
      </c>
      <c r="B1880" t="s">
        <v>14</v>
      </c>
      <c r="C1880" s="2">
        <v>45695.122604166667</v>
      </c>
      <c r="D1880" s="2" t="s">
        <v>10</v>
      </c>
    </row>
    <row r="1881" spans="1:4" x14ac:dyDescent="0.35">
      <c r="A1881" t="s">
        <v>5915</v>
      </c>
      <c r="B1881" t="s">
        <v>14</v>
      </c>
      <c r="C1881" s="2">
        <v>45695.13490740741</v>
      </c>
      <c r="D1881" s="2" t="s">
        <v>10</v>
      </c>
    </row>
    <row r="1882" spans="1:4" x14ac:dyDescent="0.35">
      <c r="A1882" t="s">
        <v>5916</v>
      </c>
      <c r="B1882" t="s">
        <v>12</v>
      </c>
      <c r="C1882" s="2">
        <v>45695.140810185178</v>
      </c>
      <c r="D1882" s="2" t="s">
        <v>10</v>
      </c>
    </row>
    <row r="1883" spans="1:4" x14ac:dyDescent="0.35">
      <c r="A1883" t="s">
        <v>5917</v>
      </c>
      <c r="B1883" t="s">
        <v>12</v>
      </c>
      <c r="C1883" s="2">
        <v>45695.141122685192</v>
      </c>
      <c r="D1883" s="2" t="s">
        <v>10</v>
      </c>
    </row>
    <row r="1884" spans="1:4" x14ac:dyDescent="0.35">
      <c r="A1884" t="s">
        <v>5918</v>
      </c>
      <c r="B1884" t="s">
        <v>14</v>
      </c>
      <c r="C1884" s="2">
        <v>45695.142800925933</v>
      </c>
      <c r="D1884" s="2" t="s">
        <v>10</v>
      </c>
    </row>
    <row r="1885" spans="1:4" x14ac:dyDescent="0.35">
      <c r="A1885" t="s">
        <v>5919</v>
      </c>
      <c r="B1885" t="s">
        <v>12</v>
      </c>
      <c r="C1885" s="2">
        <v>45695.143078703702</v>
      </c>
      <c r="D1885" s="2" t="s">
        <v>10</v>
      </c>
    </row>
    <row r="1886" spans="1:4" x14ac:dyDescent="0.35">
      <c r="A1886" t="s">
        <v>5920</v>
      </c>
      <c r="B1886" t="s">
        <v>14</v>
      </c>
      <c r="C1886" s="2">
        <v>45695.166412037041</v>
      </c>
      <c r="D1886" s="2" t="s">
        <v>10</v>
      </c>
    </row>
    <row r="1887" spans="1:4" x14ac:dyDescent="0.35">
      <c r="A1887" t="s">
        <v>5921</v>
      </c>
      <c r="B1887" t="s">
        <v>12</v>
      </c>
      <c r="C1887" s="2">
        <v>45695.170185185183</v>
      </c>
      <c r="D1887" s="2" t="s">
        <v>10</v>
      </c>
    </row>
    <row r="1888" spans="1:4" x14ac:dyDescent="0.35">
      <c r="A1888" t="s">
        <v>1492</v>
      </c>
      <c r="B1888" t="s">
        <v>14</v>
      </c>
      <c r="C1888" s="2">
        <v>45695.1721412037</v>
      </c>
      <c r="D1888" s="2" t="s">
        <v>10</v>
      </c>
    </row>
    <row r="1889" spans="1:4" x14ac:dyDescent="0.35">
      <c r="A1889" t="s">
        <v>1900</v>
      </c>
      <c r="B1889" t="s">
        <v>14</v>
      </c>
      <c r="C1889" s="2">
        <v>45695.181122685193</v>
      </c>
      <c r="D1889" s="2" t="s">
        <v>10</v>
      </c>
    </row>
    <row r="1890" spans="1:4" x14ac:dyDescent="0.35">
      <c r="A1890" t="s">
        <v>5922</v>
      </c>
      <c r="B1890" t="s">
        <v>12</v>
      </c>
      <c r="C1890" s="2">
        <v>45695.189340277779</v>
      </c>
      <c r="D1890" s="2" t="s">
        <v>10</v>
      </c>
    </row>
    <row r="1891" spans="1:4" x14ac:dyDescent="0.35">
      <c r="A1891" t="s">
        <v>5923</v>
      </c>
      <c r="B1891" t="s">
        <v>14</v>
      </c>
      <c r="C1891" s="2">
        <v>45695.197662037041</v>
      </c>
      <c r="D1891" s="2" t="s">
        <v>10</v>
      </c>
    </row>
    <row r="1892" spans="1:4" x14ac:dyDescent="0.35">
      <c r="A1892" t="s">
        <v>5924</v>
      </c>
      <c r="B1892" t="s">
        <v>14</v>
      </c>
      <c r="C1892" s="2">
        <v>45695.218472222223</v>
      </c>
      <c r="D1892" s="2" t="s">
        <v>10</v>
      </c>
    </row>
    <row r="1893" spans="1:4" x14ac:dyDescent="0.35">
      <c r="A1893" t="s">
        <v>5925</v>
      </c>
      <c r="B1893" t="s">
        <v>14</v>
      </c>
      <c r="C1893" s="2">
        <v>45695.21947916667</v>
      </c>
      <c r="D1893" s="2" t="s">
        <v>10</v>
      </c>
    </row>
    <row r="1894" spans="1:4" x14ac:dyDescent="0.35">
      <c r="A1894" t="s">
        <v>5926</v>
      </c>
      <c r="B1894" t="s">
        <v>14</v>
      </c>
      <c r="C1894" s="2">
        <v>45695.250277777777</v>
      </c>
      <c r="D1894" s="2" t="s">
        <v>10</v>
      </c>
    </row>
    <row r="1895" spans="1:4" x14ac:dyDescent="0.35">
      <c r="A1895" t="s">
        <v>5927</v>
      </c>
      <c r="B1895" t="s">
        <v>14</v>
      </c>
      <c r="C1895" s="2">
        <v>45695.266192129631</v>
      </c>
      <c r="D1895" s="2" t="s">
        <v>10</v>
      </c>
    </row>
    <row r="1896" spans="1:4" x14ac:dyDescent="0.35">
      <c r="A1896" t="s">
        <v>5928</v>
      </c>
      <c r="B1896" t="s">
        <v>14</v>
      </c>
      <c r="C1896" s="2">
        <v>45695.273344907408</v>
      </c>
      <c r="D1896" s="2" t="s">
        <v>10</v>
      </c>
    </row>
    <row r="1897" spans="1:4" x14ac:dyDescent="0.35">
      <c r="A1897" t="s">
        <v>5929</v>
      </c>
      <c r="B1897" t="s">
        <v>14</v>
      </c>
      <c r="C1897" s="2">
        <v>45695.274456018517</v>
      </c>
      <c r="D1897" s="2" t="s">
        <v>10</v>
      </c>
    </row>
    <row r="1898" spans="1:4" x14ac:dyDescent="0.35">
      <c r="A1898" t="s">
        <v>5930</v>
      </c>
      <c r="B1898" t="s">
        <v>14</v>
      </c>
      <c r="C1898" s="2">
        <v>45695.275636574072</v>
      </c>
      <c r="D1898" s="2" t="s">
        <v>10</v>
      </c>
    </row>
    <row r="1899" spans="1:4" x14ac:dyDescent="0.35">
      <c r="A1899" t="s">
        <v>5931</v>
      </c>
      <c r="B1899" t="s">
        <v>14</v>
      </c>
      <c r="C1899" s="2">
        <v>45695.27685185185</v>
      </c>
      <c r="D1899" s="2" t="s">
        <v>10</v>
      </c>
    </row>
    <row r="1900" spans="1:4" x14ac:dyDescent="0.35">
      <c r="A1900" t="s">
        <v>5932</v>
      </c>
      <c r="B1900" t="s">
        <v>14</v>
      </c>
      <c r="C1900" s="2">
        <v>45695.277800925927</v>
      </c>
      <c r="D1900" s="2" t="s">
        <v>10</v>
      </c>
    </row>
    <row r="1901" spans="1:4" x14ac:dyDescent="0.35">
      <c r="A1901" t="s">
        <v>5933</v>
      </c>
      <c r="B1901" t="s">
        <v>14</v>
      </c>
      <c r="C1901" s="2">
        <v>45695.285393518519</v>
      </c>
      <c r="D1901" s="2" t="s">
        <v>10</v>
      </c>
    </row>
    <row r="1902" spans="1:4" x14ac:dyDescent="0.35">
      <c r="A1902" t="s">
        <v>5934</v>
      </c>
      <c r="B1902" t="s">
        <v>14</v>
      </c>
      <c r="C1902" s="2">
        <v>45695.289398148147</v>
      </c>
      <c r="D1902" s="2" t="s">
        <v>10</v>
      </c>
    </row>
    <row r="1903" spans="1:4" x14ac:dyDescent="0.35">
      <c r="A1903" t="s">
        <v>5935</v>
      </c>
      <c r="B1903" t="s">
        <v>12</v>
      </c>
      <c r="C1903" s="2">
        <v>45695.32104166667</v>
      </c>
      <c r="D1903" s="2" t="s">
        <v>10</v>
      </c>
    </row>
    <row r="1904" spans="1:4" x14ac:dyDescent="0.35">
      <c r="A1904" t="s">
        <v>5936</v>
      </c>
      <c r="B1904" t="s">
        <v>11</v>
      </c>
      <c r="C1904" s="2">
        <v>45695.323865740742</v>
      </c>
      <c r="D1904" s="2" t="s">
        <v>10</v>
      </c>
    </row>
    <row r="1905" spans="1:4" x14ac:dyDescent="0.35">
      <c r="A1905" t="s">
        <v>5937</v>
      </c>
      <c r="B1905" t="s">
        <v>14</v>
      </c>
      <c r="C1905" s="2">
        <v>45695.32644675926</v>
      </c>
      <c r="D1905" s="2" t="s">
        <v>10</v>
      </c>
    </row>
    <row r="1906" spans="1:4" x14ac:dyDescent="0.35">
      <c r="A1906" t="s">
        <v>5938</v>
      </c>
      <c r="B1906" t="s">
        <v>12</v>
      </c>
      <c r="C1906" s="2">
        <v>45695.329467592594</v>
      </c>
      <c r="D1906" s="2" t="s">
        <v>10</v>
      </c>
    </row>
    <row r="1907" spans="1:4" x14ac:dyDescent="0.35">
      <c r="A1907" t="s">
        <v>5939</v>
      </c>
      <c r="B1907" t="s">
        <v>14</v>
      </c>
      <c r="C1907" s="2">
        <v>45695.336365740739</v>
      </c>
      <c r="D1907" s="2" t="s">
        <v>10</v>
      </c>
    </row>
    <row r="1908" spans="1:4" x14ac:dyDescent="0.35">
      <c r="A1908" t="s">
        <v>1919</v>
      </c>
      <c r="B1908" t="s">
        <v>14</v>
      </c>
      <c r="C1908" s="2">
        <v>45695.339861111112</v>
      </c>
      <c r="D1908" s="2" t="s">
        <v>10</v>
      </c>
    </row>
    <row r="1909" spans="1:4" x14ac:dyDescent="0.35">
      <c r="A1909" t="s">
        <v>5940</v>
      </c>
      <c r="B1909" t="s">
        <v>14</v>
      </c>
      <c r="C1909" s="2">
        <v>45695.345891203702</v>
      </c>
      <c r="D1909" s="2" t="s">
        <v>10</v>
      </c>
    </row>
    <row r="1910" spans="1:4" x14ac:dyDescent="0.35">
      <c r="A1910" t="s">
        <v>5941</v>
      </c>
      <c r="B1910" t="s">
        <v>14</v>
      </c>
      <c r="C1910" s="2">
        <v>45695.34716435185</v>
      </c>
      <c r="D1910" s="2" t="s">
        <v>10</v>
      </c>
    </row>
    <row r="1911" spans="1:4" x14ac:dyDescent="0.35">
      <c r="A1911" t="s">
        <v>5942</v>
      </c>
      <c r="B1911" t="s">
        <v>14</v>
      </c>
      <c r="C1911" s="2">
        <v>45695.351331018523</v>
      </c>
      <c r="D1911" s="2" t="s">
        <v>10</v>
      </c>
    </row>
    <row r="1912" spans="1:4" x14ac:dyDescent="0.35">
      <c r="A1912" t="s">
        <v>5943</v>
      </c>
      <c r="B1912" t="s">
        <v>14</v>
      </c>
      <c r="C1912" s="2">
        <v>45695.355428240742</v>
      </c>
      <c r="D1912" s="2" t="s">
        <v>10</v>
      </c>
    </row>
    <row r="1913" spans="1:4" x14ac:dyDescent="0.35">
      <c r="A1913" t="s">
        <v>5944</v>
      </c>
      <c r="B1913" t="s">
        <v>12</v>
      </c>
      <c r="C1913" s="2">
        <v>45695.355925925927</v>
      </c>
      <c r="D1913" s="2" t="s">
        <v>10</v>
      </c>
    </row>
    <row r="1914" spans="1:4" x14ac:dyDescent="0.35">
      <c r="A1914" t="s">
        <v>5945</v>
      </c>
      <c r="B1914" t="s">
        <v>14</v>
      </c>
      <c r="C1914" s="2">
        <v>45695.366435185177</v>
      </c>
      <c r="D1914" s="2" t="s">
        <v>10</v>
      </c>
    </row>
    <row r="1915" spans="1:4" x14ac:dyDescent="0.35">
      <c r="A1915" t="s">
        <v>5946</v>
      </c>
      <c r="B1915" t="s">
        <v>14</v>
      </c>
      <c r="C1915" s="2">
        <v>45695.369027777779</v>
      </c>
      <c r="D1915" s="2" t="s">
        <v>10</v>
      </c>
    </row>
    <row r="1916" spans="1:4" x14ac:dyDescent="0.35">
      <c r="A1916" t="s">
        <v>5947</v>
      </c>
      <c r="B1916" t="s">
        <v>14</v>
      </c>
      <c r="C1916" s="2">
        <v>45695.370127314818</v>
      </c>
      <c r="D1916" s="2" t="s">
        <v>10</v>
      </c>
    </row>
    <row r="1917" spans="1:4" x14ac:dyDescent="0.35">
      <c r="A1917" t="s">
        <v>5948</v>
      </c>
      <c r="B1917" t="s">
        <v>14</v>
      </c>
      <c r="C1917" s="2">
        <v>45695.376446759263</v>
      </c>
      <c r="D1917" s="2" t="s">
        <v>10</v>
      </c>
    </row>
    <row r="1918" spans="1:4" x14ac:dyDescent="0.35">
      <c r="A1918" t="s">
        <v>5949</v>
      </c>
      <c r="B1918" t="s">
        <v>14</v>
      </c>
      <c r="C1918" s="2">
        <v>45695.382650462961</v>
      </c>
      <c r="D1918" s="2" t="s">
        <v>10</v>
      </c>
    </row>
    <row r="1919" spans="1:4" x14ac:dyDescent="0.35">
      <c r="A1919" t="s">
        <v>5950</v>
      </c>
      <c r="B1919" t="s">
        <v>11</v>
      </c>
      <c r="C1919" s="2">
        <v>45695.391585648147</v>
      </c>
      <c r="D1919" s="2" t="s">
        <v>10</v>
      </c>
    </row>
    <row r="1920" spans="1:4" x14ac:dyDescent="0.35">
      <c r="A1920" t="s">
        <v>5951</v>
      </c>
      <c r="B1920" t="s">
        <v>14</v>
      </c>
      <c r="C1920" s="2">
        <v>45695.401655092603</v>
      </c>
      <c r="D1920" s="2" t="s">
        <v>10</v>
      </c>
    </row>
    <row r="1921" spans="1:4" x14ac:dyDescent="0.35">
      <c r="A1921" t="s">
        <v>5952</v>
      </c>
      <c r="B1921" t="s">
        <v>12</v>
      </c>
      <c r="C1921" s="2">
        <v>45695.404120370367</v>
      </c>
      <c r="D1921" s="2" t="s">
        <v>10</v>
      </c>
    </row>
    <row r="1922" spans="1:4" x14ac:dyDescent="0.35">
      <c r="A1922" t="s">
        <v>5953</v>
      </c>
      <c r="B1922" t="s">
        <v>12</v>
      </c>
      <c r="C1922" s="2">
        <v>45695.408506944441</v>
      </c>
      <c r="D1922" s="2" t="s">
        <v>10</v>
      </c>
    </row>
    <row r="1923" spans="1:4" x14ac:dyDescent="0.35">
      <c r="A1923" t="s">
        <v>5954</v>
      </c>
      <c r="B1923" t="s">
        <v>11</v>
      </c>
      <c r="C1923" s="2">
        <v>45695.422650462962</v>
      </c>
      <c r="D1923" s="2" t="s">
        <v>10</v>
      </c>
    </row>
    <row r="1924" spans="1:4" x14ac:dyDescent="0.35">
      <c r="A1924" t="s">
        <v>5955</v>
      </c>
      <c r="B1924" t="s">
        <v>11</v>
      </c>
      <c r="C1924" s="2">
        <v>45695.424872685187</v>
      </c>
      <c r="D1924" s="2" t="s">
        <v>10</v>
      </c>
    </row>
    <row r="1925" spans="1:4" x14ac:dyDescent="0.35">
      <c r="A1925" t="s">
        <v>1936</v>
      </c>
      <c r="B1925" t="s">
        <v>14</v>
      </c>
      <c r="C1925" s="2">
        <v>45695.440972222219</v>
      </c>
      <c r="D1925" s="2" t="s">
        <v>10</v>
      </c>
    </row>
    <row r="1926" spans="1:4" x14ac:dyDescent="0.35">
      <c r="A1926" t="s">
        <v>5956</v>
      </c>
      <c r="B1926" t="s">
        <v>14</v>
      </c>
      <c r="C1926" s="2">
        <v>45695.442881944437</v>
      </c>
      <c r="D1926" s="2" t="s">
        <v>10</v>
      </c>
    </row>
    <row r="1927" spans="1:4" x14ac:dyDescent="0.35">
      <c r="A1927" t="s">
        <v>5957</v>
      </c>
      <c r="B1927" t="s">
        <v>14</v>
      </c>
      <c r="C1927" s="2">
        <v>45695.445162037038</v>
      </c>
      <c r="D1927" s="2" t="s">
        <v>10</v>
      </c>
    </row>
    <row r="1928" spans="1:4" x14ac:dyDescent="0.35">
      <c r="A1928" t="s">
        <v>5958</v>
      </c>
      <c r="B1928" t="s">
        <v>14</v>
      </c>
      <c r="C1928" s="2">
        <v>45695.447557870371</v>
      </c>
      <c r="D1928" s="2" t="s">
        <v>10</v>
      </c>
    </row>
    <row r="1929" spans="1:4" x14ac:dyDescent="0.35">
      <c r="A1929" t="s">
        <v>5959</v>
      </c>
      <c r="B1929" t="s">
        <v>14</v>
      </c>
      <c r="C1929" s="2">
        <v>45695.456319444442</v>
      </c>
      <c r="D1929" s="2" t="s">
        <v>10</v>
      </c>
    </row>
    <row r="1930" spans="1:4" x14ac:dyDescent="0.35">
      <c r="A1930" t="s">
        <v>1941</v>
      </c>
      <c r="B1930" t="s">
        <v>14</v>
      </c>
      <c r="C1930" s="2">
        <v>45695.460925925923</v>
      </c>
      <c r="D1930" s="2" t="s">
        <v>10</v>
      </c>
    </row>
    <row r="1931" spans="1:4" x14ac:dyDescent="0.35">
      <c r="A1931" t="s">
        <v>5960</v>
      </c>
      <c r="B1931" t="s">
        <v>14</v>
      </c>
      <c r="C1931" s="2">
        <v>45695.468981481477</v>
      </c>
      <c r="D1931" s="2" t="s">
        <v>10</v>
      </c>
    </row>
    <row r="1932" spans="1:4" x14ac:dyDescent="0.35">
      <c r="A1932" t="s">
        <v>5961</v>
      </c>
      <c r="B1932" t="s">
        <v>14</v>
      </c>
      <c r="C1932" s="2">
        <v>45695.471643518518</v>
      </c>
      <c r="D1932" s="2" t="s">
        <v>10</v>
      </c>
    </row>
    <row r="1933" spans="1:4" x14ac:dyDescent="0.35">
      <c r="A1933" t="s">
        <v>5962</v>
      </c>
      <c r="B1933" t="s">
        <v>14</v>
      </c>
      <c r="C1933" s="2">
        <v>45695.476701388892</v>
      </c>
      <c r="D1933" s="2" t="s">
        <v>10</v>
      </c>
    </row>
    <row r="1934" spans="1:4" x14ac:dyDescent="0.35">
      <c r="A1934" t="s">
        <v>5028</v>
      </c>
      <c r="B1934" t="s">
        <v>14</v>
      </c>
      <c r="C1934" s="2">
        <v>45695.484571759262</v>
      </c>
      <c r="D1934" s="2" t="s">
        <v>10</v>
      </c>
    </row>
    <row r="1935" spans="1:4" x14ac:dyDescent="0.35">
      <c r="A1935" t="s">
        <v>5963</v>
      </c>
      <c r="B1935" t="s">
        <v>14</v>
      </c>
      <c r="C1935" s="2">
        <v>45695.500462962962</v>
      </c>
      <c r="D1935" s="2" t="s">
        <v>10</v>
      </c>
    </row>
    <row r="1936" spans="1:4" x14ac:dyDescent="0.35">
      <c r="A1936" t="s">
        <v>1947</v>
      </c>
      <c r="B1936" t="s">
        <v>14</v>
      </c>
      <c r="C1936" s="2">
        <v>45695.503055555557</v>
      </c>
      <c r="D1936" s="2" t="s">
        <v>10</v>
      </c>
    </row>
    <row r="1937" spans="1:4" x14ac:dyDescent="0.35">
      <c r="A1937" t="s">
        <v>5964</v>
      </c>
      <c r="B1937" t="s">
        <v>14</v>
      </c>
      <c r="C1937" s="2">
        <v>45695.503993055558</v>
      </c>
      <c r="D1937" s="2" t="s">
        <v>10</v>
      </c>
    </row>
    <row r="1938" spans="1:4" x14ac:dyDescent="0.35">
      <c r="A1938" t="s">
        <v>5965</v>
      </c>
      <c r="B1938" t="s">
        <v>14</v>
      </c>
      <c r="C1938" s="2">
        <v>45695.511099537027</v>
      </c>
      <c r="D1938" s="2" t="s">
        <v>10</v>
      </c>
    </row>
    <row r="1939" spans="1:4" x14ac:dyDescent="0.35">
      <c r="A1939" t="s">
        <v>5966</v>
      </c>
      <c r="B1939" t="s">
        <v>14</v>
      </c>
      <c r="C1939" s="2">
        <v>45695.518541666657</v>
      </c>
      <c r="D1939" s="2" t="s">
        <v>10</v>
      </c>
    </row>
    <row r="1940" spans="1:4" x14ac:dyDescent="0.35">
      <c r="A1940" t="s">
        <v>714</v>
      </c>
      <c r="B1940" t="s">
        <v>14</v>
      </c>
      <c r="C1940" s="2">
        <v>45695.523321759261</v>
      </c>
      <c r="D1940" s="2" t="s">
        <v>10</v>
      </c>
    </row>
    <row r="1941" spans="1:4" x14ac:dyDescent="0.35">
      <c r="A1941" t="s">
        <v>5967</v>
      </c>
      <c r="B1941" t="s">
        <v>14</v>
      </c>
      <c r="C1941" s="2">
        <v>45695.525173611109</v>
      </c>
      <c r="D1941" s="2" t="s">
        <v>10</v>
      </c>
    </row>
    <row r="1942" spans="1:4" x14ac:dyDescent="0.35">
      <c r="A1942" t="s">
        <v>5968</v>
      </c>
      <c r="B1942" t="s">
        <v>12</v>
      </c>
      <c r="C1942" s="2">
        <v>45695.529699074083</v>
      </c>
      <c r="D1942" s="2" t="s">
        <v>10</v>
      </c>
    </row>
    <row r="1943" spans="1:4" x14ac:dyDescent="0.35">
      <c r="A1943" t="s">
        <v>5969</v>
      </c>
      <c r="B1943" t="s">
        <v>14</v>
      </c>
      <c r="C1943" s="2">
        <v>45695.53197916667</v>
      </c>
      <c r="D1943" s="2" t="s">
        <v>10</v>
      </c>
    </row>
    <row r="1944" spans="1:4" x14ac:dyDescent="0.35">
      <c r="A1944" t="s">
        <v>5970</v>
      </c>
      <c r="B1944" t="s">
        <v>14</v>
      </c>
      <c r="C1944" s="2">
        <v>45695.53230324074</v>
      </c>
      <c r="D1944" s="2" t="s">
        <v>10</v>
      </c>
    </row>
    <row r="1945" spans="1:4" x14ac:dyDescent="0.35">
      <c r="A1945" t="s">
        <v>5527</v>
      </c>
      <c r="B1945" t="s">
        <v>14</v>
      </c>
      <c r="C1945" s="2">
        <v>45695.532627314817</v>
      </c>
      <c r="D1945" s="2" t="s">
        <v>10</v>
      </c>
    </row>
    <row r="1946" spans="1:4" x14ac:dyDescent="0.35">
      <c r="A1946" t="s">
        <v>5971</v>
      </c>
      <c r="B1946" t="s">
        <v>12</v>
      </c>
      <c r="C1946" s="2">
        <v>45695.541238425933</v>
      </c>
      <c r="D1946" s="2" t="s">
        <v>10</v>
      </c>
    </row>
    <row r="1947" spans="1:4" x14ac:dyDescent="0.35">
      <c r="A1947" t="s">
        <v>5972</v>
      </c>
      <c r="B1947" t="s">
        <v>14</v>
      </c>
      <c r="C1947" s="2">
        <v>45695.550393518519</v>
      </c>
      <c r="D1947" s="2" t="s">
        <v>10</v>
      </c>
    </row>
    <row r="1948" spans="1:4" x14ac:dyDescent="0.35">
      <c r="A1948" t="s">
        <v>5973</v>
      </c>
      <c r="B1948" t="s">
        <v>14</v>
      </c>
      <c r="C1948" s="2">
        <v>45695.569733796299</v>
      </c>
      <c r="D1948" s="2" t="s">
        <v>10</v>
      </c>
    </row>
    <row r="1949" spans="1:4" x14ac:dyDescent="0.35">
      <c r="A1949" t="s">
        <v>5974</v>
      </c>
      <c r="B1949" t="s">
        <v>14</v>
      </c>
      <c r="C1949" s="2">
        <v>45695.582499999997</v>
      </c>
      <c r="D1949" s="2" t="s">
        <v>10</v>
      </c>
    </row>
    <row r="1950" spans="1:4" x14ac:dyDescent="0.35">
      <c r="A1950" t="s">
        <v>504</v>
      </c>
      <c r="B1950" t="s">
        <v>14</v>
      </c>
      <c r="C1950" s="2">
        <v>45695.585520833331</v>
      </c>
      <c r="D1950" s="2" t="s">
        <v>10</v>
      </c>
    </row>
    <row r="1951" spans="1:4" x14ac:dyDescent="0.35">
      <c r="A1951" t="s">
        <v>5975</v>
      </c>
      <c r="B1951" t="s">
        <v>14</v>
      </c>
      <c r="C1951" s="2">
        <v>45695.58798611111</v>
      </c>
      <c r="D1951" s="2" t="s">
        <v>10</v>
      </c>
    </row>
    <row r="1952" spans="1:4" x14ac:dyDescent="0.35">
      <c r="A1952" t="s">
        <v>5976</v>
      </c>
      <c r="B1952" t="s">
        <v>14</v>
      </c>
      <c r="C1952" s="2">
        <v>45695.59574074074</v>
      </c>
      <c r="D1952" s="2" t="s">
        <v>10</v>
      </c>
    </row>
    <row r="1953" spans="1:4" x14ac:dyDescent="0.35">
      <c r="A1953" t="s">
        <v>5977</v>
      </c>
      <c r="B1953" t="s">
        <v>14</v>
      </c>
      <c r="C1953" s="2">
        <v>45695.59983796296</v>
      </c>
      <c r="D1953" s="2" t="s">
        <v>10</v>
      </c>
    </row>
    <row r="1954" spans="1:4" x14ac:dyDescent="0.35">
      <c r="A1954" t="s">
        <v>5978</v>
      </c>
      <c r="B1954" t="s">
        <v>14</v>
      </c>
      <c r="C1954" s="2">
        <v>45695.607372685183</v>
      </c>
      <c r="D1954" s="2" t="s">
        <v>10</v>
      </c>
    </row>
    <row r="1955" spans="1:4" x14ac:dyDescent="0.35">
      <c r="A1955" t="s">
        <v>5979</v>
      </c>
      <c r="B1955" t="s">
        <v>12</v>
      </c>
      <c r="C1955" s="2">
        <v>45695.70989583333</v>
      </c>
      <c r="D1955" s="2" t="s">
        <v>10</v>
      </c>
    </row>
    <row r="1956" spans="1:4" x14ac:dyDescent="0.35">
      <c r="A1956" t="s">
        <v>5980</v>
      </c>
      <c r="B1956" t="s">
        <v>14</v>
      </c>
      <c r="C1956" s="2">
        <v>45695.739317129628</v>
      </c>
      <c r="D1956" s="2" t="s">
        <v>10</v>
      </c>
    </row>
    <row r="1957" spans="1:4" x14ac:dyDescent="0.35">
      <c r="A1957" t="s">
        <v>5981</v>
      </c>
      <c r="B1957" t="s">
        <v>14</v>
      </c>
      <c r="C1957" s="2">
        <v>45695.741423611107</v>
      </c>
      <c r="D1957" s="2" t="s">
        <v>10</v>
      </c>
    </row>
    <row r="1958" spans="1:4" x14ac:dyDescent="0.35">
      <c r="A1958" t="s">
        <v>5982</v>
      </c>
      <c r="B1958" t="s">
        <v>14</v>
      </c>
      <c r="C1958" s="2">
        <v>45695.788402777784</v>
      </c>
      <c r="D1958" s="2" t="s">
        <v>10</v>
      </c>
    </row>
    <row r="1959" spans="1:4" x14ac:dyDescent="0.35">
      <c r="A1959" t="s">
        <v>5983</v>
      </c>
      <c r="B1959" t="s">
        <v>14</v>
      </c>
      <c r="C1959" s="2">
        <v>45695.819143518522</v>
      </c>
      <c r="D1959" s="2" t="s">
        <v>10</v>
      </c>
    </row>
    <row r="1960" spans="1:4" x14ac:dyDescent="0.35">
      <c r="A1960" t="s">
        <v>5984</v>
      </c>
      <c r="B1960" t="s">
        <v>12</v>
      </c>
      <c r="C1960" s="2">
        <v>45695.933842592603</v>
      </c>
      <c r="D1960" s="2" t="s">
        <v>10</v>
      </c>
    </row>
    <row r="1961" spans="1:4" x14ac:dyDescent="0.35">
      <c r="A1961" t="s">
        <v>5985</v>
      </c>
      <c r="B1961" t="s">
        <v>12</v>
      </c>
      <c r="C1961" s="2">
        <v>45695.990057870367</v>
      </c>
      <c r="D1961" s="2" t="s">
        <v>10</v>
      </c>
    </row>
    <row r="1962" spans="1:4" x14ac:dyDescent="0.35">
      <c r="A1962" t="s">
        <v>5986</v>
      </c>
      <c r="B1962" t="s">
        <v>14</v>
      </c>
      <c r="C1962" s="2">
        <v>45696.012997685182</v>
      </c>
      <c r="D1962" s="2" t="s">
        <v>10</v>
      </c>
    </row>
    <row r="1963" spans="1:4" x14ac:dyDescent="0.35">
      <c r="A1963" t="s">
        <v>1974</v>
      </c>
      <c r="B1963" t="s">
        <v>14</v>
      </c>
      <c r="C1963" s="2">
        <v>45696.013564814813</v>
      </c>
      <c r="D1963" s="2" t="s">
        <v>10</v>
      </c>
    </row>
    <row r="1964" spans="1:4" x14ac:dyDescent="0.35">
      <c r="A1964" t="s">
        <v>5987</v>
      </c>
      <c r="B1964" t="s">
        <v>11</v>
      </c>
      <c r="C1964" s="2">
        <v>45696.017337962963</v>
      </c>
      <c r="D1964" s="2" t="s">
        <v>10</v>
      </c>
    </row>
    <row r="1965" spans="1:4" x14ac:dyDescent="0.35">
      <c r="A1965" t="s">
        <v>5988</v>
      </c>
      <c r="B1965" t="s">
        <v>12</v>
      </c>
      <c r="C1965" s="2">
        <v>45696.03429398148</v>
      </c>
      <c r="D1965" s="2" t="s">
        <v>10</v>
      </c>
    </row>
    <row r="1966" spans="1:4" x14ac:dyDescent="0.35">
      <c r="A1966" t="s">
        <v>1977</v>
      </c>
      <c r="B1966" t="s">
        <v>14</v>
      </c>
      <c r="C1966" s="2">
        <v>45696.052974537037</v>
      </c>
      <c r="D1966" s="2" t="s">
        <v>10</v>
      </c>
    </row>
    <row r="1967" spans="1:4" x14ac:dyDescent="0.35">
      <c r="A1967" t="s">
        <v>5989</v>
      </c>
      <c r="B1967" t="s">
        <v>14</v>
      </c>
      <c r="C1967" s="2">
        <v>45696.055023148147</v>
      </c>
      <c r="D1967" s="2" t="s">
        <v>10</v>
      </c>
    </row>
    <row r="1968" spans="1:4" x14ac:dyDescent="0.35">
      <c r="A1968" t="s">
        <v>5990</v>
      </c>
      <c r="B1968" t="s">
        <v>12</v>
      </c>
      <c r="C1968" s="2">
        <v>45696.067986111113</v>
      </c>
      <c r="D1968" s="2" t="s">
        <v>10</v>
      </c>
    </row>
    <row r="1969" spans="1:4" x14ac:dyDescent="0.35">
      <c r="A1969" t="s">
        <v>5991</v>
      </c>
      <c r="B1969" t="s">
        <v>14</v>
      </c>
      <c r="C1969" s="2">
        <v>45696.068240740737</v>
      </c>
      <c r="D1969" s="2" t="s">
        <v>10</v>
      </c>
    </row>
    <row r="1970" spans="1:4" x14ac:dyDescent="0.35">
      <c r="A1970" t="s">
        <v>5992</v>
      </c>
      <c r="B1970" t="s">
        <v>14</v>
      </c>
      <c r="C1970" s="2">
        <v>45696.073148148149</v>
      </c>
      <c r="D1970" s="2" t="s">
        <v>10</v>
      </c>
    </row>
    <row r="1971" spans="1:4" x14ac:dyDescent="0.35">
      <c r="A1971" t="s">
        <v>1982</v>
      </c>
      <c r="B1971" t="s">
        <v>14</v>
      </c>
      <c r="C1971" s="2">
        <v>45696.099664351852</v>
      </c>
      <c r="D1971" s="2" t="s">
        <v>10</v>
      </c>
    </row>
    <row r="1972" spans="1:4" x14ac:dyDescent="0.35">
      <c r="A1972" t="s">
        <v>5993</v>
      </c>
      <c r="B1972" t="s">
        <v>11</v>
      </c>
      <c r="C1972" s="2">
        <v>45696.118344907409</v>
      </c>
      <c r="D1972" s="2" t="s">
        <v>10</v>
      </c>
    </row>
    <row r="1973" spans="1:4" x14ac:dyDescent="0.35">
      <c r="A1973" t="s">
        <v>5994</v>
      </c>
      <c r="B1973" t="s">
        <v>12</v>
      </c>
      <c r="C1973" s="2">
        <v>45696.135335648149</v>
      </c>
      <c r="D1973" s="2" t="s">
        <v>10</v>
      </c>
    </row>
    <row r="1974" spans="1:4" x14ac:dyDescent="0.35">
      <c r="A1974" t="s">
        <v>5995</v>
      </c>
      <c r="B1974" t="s">
        <v>12</v>
      </c>
      <c r="C1974" s="2">
        <v>45696.138726851852</v>
      </c>
      <c r="D1974" s="2" t="s">
        <v>10</v>
      </c>
    </row>
    <row r="1975" spans="1:4" x14ac:dyDescent="0.35">
      <c r="A1975" t="s">
        <v>5996</v>
      </c>
      <c r="B1975" t="s">
        <v>14</v>
      </c>
      <c r="C1975" s="2">
        <v>45696.145127314812</v>
      </c>
      <c r="D1975" s="2" t="s">
        <v>10</v>
      </c>
    </row>
    <row r="1976" spans="1:4" x14ac:dyDescent="0.35">
      <c r="A1976" t="s">
        <v>5997</v>
      </c>
      <c r="B1976" t="s">
        <v>12</v>
      </c>
      <c r="C1976" s="2">
        <v>45696.147928240738</v>
      </c>
      <c r="D1976" s="2" t="s">
        <v>10</v>
      </c>
    </row>
    <row r="1977" spans="1:4" x14ac:dyDescent="0.35">
      <c r="A1977" t="s">
        <v>5998</v>
      </c>
      <c r="B1977" t="s">
        <v>12</v>
      </c>
      <c r="C1977" s="2">
        <v>45696.151365740741</v>
      </c>
      <c r="D1977" s="2" t="s">
        <v>10</v>
      </c>
    </row>
    <row r="1978" spans="1:4" x14ac:dyDescent="0.35">
      <c r="A1978" t="s">
        <v>5999</v>
      </c>
      <c r="B1978" t="s">
        <v>14</v>
      </c>
      <c r="C1978" s="2">
        <v>45696.154120370367</v>
      </c>
      <c r="D1978" s="2" t="s">
        <v>10</v>
      </c>
    </row>
    <row r="1979" spans="1:4" x14ac:dyDescent="0.35">
      <c r="A1979" t="s">
        <v>6000</v>
      </c>
      <c r="B1979" t="s">
        <v>11</v>
      </c>
      <c r="C1979" s="2">
        <v>45696.16065972222</v>
      </c>
      <c r="D1979" s="2" t="s">
        <v>10</v>
      </c>
    </row>
    <row r="1980" spans="1:4" x14ac:dyDescent="0.35">
      <c r="A1980" t="s">
        <v>6001</v>
      </c>
      <c r="B1980" t="s">
        <v>14</v>
      </c>
      <c r="C1980" s="2">
        <v>45696.17015046296</v>
      </c>
      <c r="D1980" s="2" t="s">
        <v>10</v>
      </c>
    </row>
    <row r="1981" spans="1:4" x14ac:dyDescent="0.35">
      <c r="A1981" t="s">
        <v>6002</v>
      </c>
      <c r="B1981" t="s">
        <v>14</v>
      </c>
      <c r="C1981" s="2">
        <v>45696.172777777778</v>
      </c>
      <c r="D1981" s="2" t="s">
        <v>10</v>
      </c>
    </row>
    <row r="1982" spans="1:4" x14ac:dyDescent="0.35">
      <c r="A1982" t="s">
        <v>6003</v>
      </c>
      <c r="B1982" t="s">
        <v>14</v>
      </c>
      <c r="C1982" s="2">
        <v>45696.176851851851</v>
      </c>
      <c r="D1982" s="2" t="s">
        <v>10</v>
      </c>
    </row>
    <row r="1983" spans="1:4" x14ac:dyDescent="0.35">
      <c r="A1983" t="s">
        <v>6004</v>
      </c>
      <c r="B1983" t="s">
        <v>14</v>
      </c>
      <c r="C1983" s="2">
        <v>45696.181319444448</v>
      </c>
      <c r="D1983" s="2" t="s">
        <v>10</v>
      </c>
    </row>
    <row r="1984" spans="1:4" x14ac:dyDescent="0.35">
      <c r="A1984" t="s">
        <v>6005</v>
      </c>
      <c r="B1984" t="s">
        <v>14</v>
      </c>
      <c r="C1984" s="2">
        <v>45696.215208333328</v>
      </c>
      <c r="D1984" s="2" t="s">
        <v>10</v>
      </c>
    </row>
    <row r="1985" spans="1:4" x14ac:dyDescent="0.35">
      <c r="A1985" t="s">
        <v>6006</v>
      </c>
      <c r="B1985" t="s">
        <v>14</v>
      </c>
      <c r="C1985" s="2">
        <v>45696.222013888888</v>
      </c>
      <c r="D1985" s="2" t="s">
        <v>10</v>
      </c>
    </row>
    <row r="1986" spans="1:4" x14ac:dyDescent="0.35">
      <c r="A1986" t="s">
        <v>2296</v>
      </c>
      <c r="B1986" t="s">
        <v>14</v>
      </c>
      <c r="C1986" s="2">
        <v>45696.230682870373</v>
      </c>
      <c r="D1986" s="2" t="s">
        <v>10</v>
      </c>
    </row>
    <row r="1987" spans="1:4" x14ac:dyDescent="0.35">
      <c r="A1987" t="s">
        <v>6007</v>
      </c>
      <c r="B1987" t="s">
        <v>14</v>
      </c>
      <c r="C1987" s="2">
        <v>45696.23296296296</v>
      </c>
      <c r="D1987" s="2" t="s">
        <v>10</v>
      </c>
    </row>
    <row r="1988" spans="1:4" x14ac:dyDescent="0.35">
      <c r="A1988" t="s">
        <v>6008</v>
      </c>
      <c r="B1988" t="s">
        <v>14</v>
      </c>
      <c r="C1988" s="2">
        <v>45696.239976851852</v>
      </c>
      <c r="D1988" s="2" t="s">
        <v>10</v>
      </c>
    </row>
    <row r="1989" spans="1:4" x14ac:dyDescent="0.35">
      <c r="A1989" t="s">
        <v>6009</v>
      </c>
      <c r="B1989" t="s">
        <v>14</v>
      </c>
      <c r="C1989" s="2">
        <v>45696.270983796298</v>
      </c>
      <c r="D1989" s="2" t="s">
        <v>10</v>
      </c>
    </row>
    <row r="1990" spans="1:4" x14ac:dyDescent="0.35">
      <c r="A1990" t="s">
        <v>6010</v>
      </c>
      <c r="B1990" t="s">
        <v>14</v>
      </c>
      <c r="C1990" s="2">
        <v>45696.271284722221</v>
      </c>
      <c r="D1990" s="2" t="s">
        <v>10</v>
      </c>
    </row>
    <row r="1991" spans="1:4" x14ac:dyDescent="0.35">
      <c r="A1991" t="s">
        <v>6011</v>
      </c>
      <c r="B1991" t="s">
        <v>14</v>
      </c>
      <c r="C1991" s="2">
        <v>45696.286249999997</v>
      </c>
      <c r="D1991" s="2" t="s">
        <v>10</v>
      </c>
    </row>
    <row r="1992" spans="1:4" x14ac:dyDescent="0.35">
      <c r="A1992" t="s">
        <v>6012</v>
      </c>
      <c r="B1992" t="s">
        <v>14</v>
      </c>
      <c r="C1992" s="2">
        <v>45696.288275462961</v>
      </c>
      <c r="D1992" s="2" t="s">
        <v>10</v>
      </c>
    </row>
    <row r="1993" spans="1:4" x14ac:dyDescent="0.35">
      <c r="A1993" t="s">
        <v>6013</v>
      </c>
      <c r="B1993" t="s">
        <v>14</v>
      </c>
      <c r="C1993" s="2">
        <v>45696.293657407397</v>
      </c>
      <c r="D1993" s="2" t="s">
        <v>10</v>
      </c>
    </row>
    <row r="1994" spans="1:4" x14ac:dyDescent="0.35">
      <c r="A1994" t="s">
        <v>6014</v>
      </c>
      <c r="B1994" t="s">
        <v>14</v>
      </c>
      <c r="C1994" s="2">
        <v>45696.304664351846</v>
      </c>
      <c r="D1994" s="2" t="s">
        <v>10</v>
      </c>
    </row>
    <row r="1995" spans="1:4" x14ac:dyDescent="0.35">
      <c r="A1995" t="s">
        <v>6015</v>
      </c>
      <c r="B1995" t="s">
        <v>14</v>
      </c>
      <c r="C1995" s="2">
        <v>45696.319872685177</v>
      </c>
      <c r="D1995" s="2" t="s">
        <v>10</v>
      </c>
    </row>
    <row r="1996" spans="1:4" x14ac:dyDescent="0.35">
      <c r="A1996" t="s">
        <v>6016</v>
      </c>
      <c r="B1996" t="s">
        <v>14</v>
      </c>
      <c r="C1996" s="2">
        <v>45696.324803240743</v>
      </c>
      <c r="D1996" s="2" t="s">
        <v>10</v>
      </c>
    </row>
    <row r="1997" spans="1:4" x14ac:dyDescent="0.35">
      <c r="A1997" t="s">
        <v>6017</v>
      </c>
      <c r="B1997" t="s">
        <v>11</v>
      </c>
      <c r="C1997" s="2">
        <v>45696.332245370373</v>
      </c>
      <c r="D1997" s="2" t="s">
        <v>10</v>
      </c>
    </row>
    <row r="1998" spans="1:4" x14ac:dyDescent="0.35">
      <c r="A1998" t="s">
        <v>6018</v>
      </c>
      <c r="B1998" t="s">
        <v>14</v>
      </c>
      <c r="C1998" s="2">
        <v>45696.336273148147</v>
      </c>
      <c r="D1998" s="2" t="s">
        <v>10</v>
      </c>
    </row>
    <row r="1999" spans="1:4" x14ac:dyDescent="0.35">
      <c r="A1999" t="s">
        <v>2010</v>
      </c>
      <c r="B1999" t="s">
        <v>14</v>
      </c>
      <c r="C1999" s="2">
        <v>45696.345092592594</v>
      </c>
      <c r="D1999" s="2" t="s">
        <v>10</v>
      </c>
    </row>
    <row r="2000" spans="1:4" x14ac:dyDescent="0.35">
      <c r="A2000" t="s">
        <v>6019</v>
      </c>
      <c r="B2000" t="s">
        <v>12</v>
      </c>
      <c r="C2000" s="2">
        <v>45696.379745370366</v>
      </c>
      <c r="D2000" s="2" t="s">
        <v>10</v>
      </c>
    </row>
    <row r="2001" spans="1:4" x14ac:dyDescent="0.35">
      <c r="A2001" t="s">
        <v>6020</v>
      </c>
      <c r="B2001" t="s">
        <v>12</v>
      </c>
      <c r="C2001" s="2">
        <v>45696.414236111108</v>
      </c>
      <c r="D2001" s="2" t="s">
        <v>10</v>
      </c>
    </row>
    <row r="2002" spans="1:4" x14ac:dyDescent="0.35">
      <c r="A2002" t="s">
        <v>6021</v>
      </c>
      <c r="B2002" t="s">
        <v>14</v>
      </c>
      <c r="C2002" s="2">
        <v>45696.417916666673</v>
      </c>
      <c r="D2002" s="2" t="s">
        <v>10</v>
      </c>
    </row>
    <row r="2003" spans="1:4" x14ac:dyDescent="0.35">
      <c r="A2003" t="s">
        <v>6022</v>
      </c>
      <c r="B2003" t="s">
        <v>14</v>
      </c>
      <c r="C2003" s="2">
        <v>45696.426087962973</v>
      </c>
      <c r="D2003" s="2" t="s">
        <v>10</v>
      </c>
    </row>
    <row r="2004" spans="1:4" x14ac:dyDescent="0.35">
      <c r="A2004" t="s">
        <v>6023</v>
      </c>
      <c r="B2004" t="s">
        <v>14</v>
      </c>
      <c r="C2004" s="2">
        <v>45696.437534722223</v>
      </c>
      <c r="D2004" s="2" t="s">
        <v>10</v>
      </c>
    </row>
    <row r="2005" spans="1:4" x14ac:dyDescent="0.35">
      <c r="A2005" t="s">
        <v>6024</v>
      </c>
      <c r="B2005" t="s">
        <v>12</v>
      </c>
      <c r="C2005" s="2">
        <v>45696.44121527778</v>
      </c>
      <c r="D2005" s="2" t="s">
        <v>10</v>
      </c>
    </row>
    <row r="2006" spans="1:4" x14ac:dyDescent="0.35">
      <c r="A2006" t="s">
        <v>189</v>
      </c>
      <c r="B2006" t="s">
        <v>14</v>
      </c>
      <c r="C2006" s="2">
        <v>45696.44253472222</v>
      </c>
      <c r="D2006" s="2" t="s">
        <v>10</v>
      </c>
    </row>
    <row r="2007" spans="1:4" x14ac:dyDescent="0.35">
      <c r="A2007" t="s">
        <v>6025</v>
      </c>
      <c r="B2007" t="s">
        <v>12</v>
      </c>
      <c r="C2007" s="2">
        <v>45696.444502314807</v>
      </c>
      <c r="D2007" s="2" t="s">
        <v>10</v>
      </c>
    </row>
    <row r="2008" spans="1:4" x14ac:dyDescent="0.35">
      <c r="A2008" t="s">
        <v>6026</v>
      </c>
      <c r="B2008" t="s">
        <v>12</v>
      </c>
      <c r="C2008" s="2">
        <v>45696.453425925924</v>
      </c>
      <c r="D2008" s="2" t="s">
        <v>10</v>
      </c>
    </row>
    <row r="2009" spans="1:4" x14ac:dyDescent="0.35">
      <c r="A2009" t="s">
        <v>6027</v>
      </c>
      <c r="B2009" t="s">
        <v>12</v>
      </c>
      <c r="C2009" s="2">
        <v>45696.472581018519</v>
      </c>
      <c r="D2009" s="2" t="s">
        <v>10</v>
      </c>
    </row>
    <row r="2010" spans="1:4" x14ac:dyDescent="0.35">
      <c r="A2010" t="s">
        <v>6028</v>
      </c>
      <c r="B2010" t="s">
        <v>14</v>
      </c>
      <c r="C2010" s="2">
        <v>45696.479131944441</v>
      </c>
      <c r="D2010" s="2" t="s">
        <v>10</v>
      </c>
    </row>
    <row r="2011" spans="1:4" x14ac:dyDescent="0.35">
      <c r="A2011" t="s">
        <v>6029</v>
      </c>
      <c r="B2011" t="s">
        <v>12</v>
      </c>
      <c r="C2011" s="2">
        <v>45696.480833333328</v>
      </c>
      <c r="D2011" s="2" t="s">
        <v>10</v>
      </c>
    </row>
    <row r="2012" spans="1:4" x14ac:dyDescent="0.35">
      <c r="A2012" t="s">
        <v>189</v>
      </c>
      <c r="B2012" t="s">
        <v>14</v>
      </c>
      <c r="C2012" s="2">
        <v>45696.490636574083</v>
      </c>
      <c r="D2012" s="2" t="s">
        <v>10</v>
      </c>
    </row>
    <row r="2013" spans="1:4" x14ac:dyDescent="0.35">
      <c r="A2013" t="s">
        <v>2024</v>
      </c>
      <c r="B2013" t="s">
        <v>14</v>
      </c>
      <c r="C2013" s="2">
        <v>45696.501608796287</v>
      </c>
      <c r="D2013" s="2" t="s">
        <v>10</v>
      </c>
    </row>
    <row r="2014" spans="1:4" x14ac:dyDescent="0.35">
      <c r="A2014" t="s">
        <v>6030</v>
      </c>
      <c r="B2014" t="s">
        <v>14</v>
      </c>
      <c r="C2014" s="2">
        <v>45696.503981481481</v>
      </c>
      <c r="D2014" s="2" t="s">
        <v>10</v>
      </c>
    </row>
    <row r="2015" spans="1:4" x14ac:dyDescent="0.35">
      <c r="A2015" t="s">
        <v>6031</v>
      </c>
      <c r="B2015" t="s">
        <v>14</v>
      </c>
      <c r="C2015" s="2">
        <v>45696.511967592603</v>
      </c>
      <c r="D2015" s="2" t="s">
        <v>10</v>
      </c>
    </row>
    <row r="2016" spans="1:4" x14ac:dyDescent="0.35">
      <c r="A2016" t="s">
        <v>6032</v>
      </c>
      <c r="B2016" t="s">
        <v>12</v>
      </c>
      <c r="C2016" s="2">
        <v>45696.519189814811</v>
      </c>
      <c r="D2016" s="2" t="s">
        <v>10</v>
      </c>
    </row>
    <row r="2017" spans="1:4" x14ac:dyDescent="0.35">
      <c r="A2017" t="s">
        <v>6033</v>
      </c>
      <c r="B2017" t="s">
        <v>14</v>
      </c>
      <c r="C2017" s="2">
        <v>45696.520486111112</v>
      </c>
      <c r="D2017" s="2" t="s">
        <v>10</v>
      </c>
    </row>
    <row r="2018" spans="1:4" x14ac:dyDescent="0.35">
      <c r="A2018" t="s">
        <v>235</v>
      </c>
      <c r="B2018" t="s">
        <v>14</v>
      </c>
      <c r="C2018" s="2">
        <v>45696.526516203703</v>
      </c>
      <c r="D2018" s="2" t="s">
        <v>10</v>
      </c>
    </row>
    <row r="2019" spans="1:4" x14ac:dyDescent="0.35">
      <c r="A2019" t="s">
        <v>6034</v>
      </c>
      <c r="B2019" t="s">
        <v>14</v>
      </c>
      <c r="C2019" s="2">
        <v>45696.557708333326</v>
      </c>
      <c r="D2019" s="2" t="s">
        <v>10</v>
      </c>
    </row>
    <row r="2020" spans="1:4" x14ac:dyDescent="0.35">
      <c r="A2020" t="s">
        <v>6035</v>
      </c>
      <c r="B2020" t="s">
        <v>14</v>
      </c>
      <c r="C2020" s="2">
        <v>45696.568020833343</v>
      </c>
      <c r="D2020" s="2" t="s">
        <v>10</v>
      </c>
    </row>
    <row r="2021" spans="1:4" x14ac:dyDescent="0.35">
      <c r="A2021" t="s">
        <v>6036</v>
      </c>
      <c r="B2021" t="s">
        <v>14</v>
      </c>
      <c r="C2021" s="2">
        <v>45696.594282407408</v>
      </c>
      <c r="D2021" s="2" t="s">
        <v>10</v>
      </c>
    </row>
    <row r="2022" spans="1:4" x14ac:dyDescent="0.35">
      <c r="A2022" t="s">
        <v>6037</v>
      </c>
      <c r="B2022" t="s">
        <v>12</v>
      </c>
      <c r="C2022" s="2">
        <v>45696.595092592594</v>
      </c>
      <c r="D2022" s="2" t="s">
        <v>10</v>
      </c>
    </row>
    <row r="2023" spans="1:4" x14ac:dyDescent="0.35">
      <c r="A2023" t="s">
        <v>6038</v>
      </c>
      <c r="B2023" t="s">
        <v>14</v>
      </c>
      <c r="C2023" s="2">
        <v>45696.60229166667</v>
      </c>
      <c r="D2023" s="2" t="s">
        <v>10</v>
      </c>
    </row>
    <row r="2024" spans="1:4" x14ac:dyDescent="0.35">
      <c r="A2024" t="s">
        <v>6039</v>
      </c>
      <c r="B2024" t="s">
        <v>12</v>
      </c>
      <c r="C2024" s="2">
        <v>45696.602812500001</v>
      </c>
      <c r="D2024" s="2" t="s">
        <v>10</v>
      </c>
    </row>
    <row r="2025" spans="1:4" x14ac:dyDescent="0.35">
      <c r="A2025" t="s">
        <v>6040</v>
      </c>
      <c r="B2025" t="s">
        <v>14</v>
      </c>
      <c r="C2025" s="2">
        <v>45696.616967592592</v>
      </c>
      <c r="D2025" s="2" t="s">
        <v>10</v>
      </c>
    </row>
    <row r="2026" spans="1:4" x14ac:dyDescent="0.35">
      <c r="A2026" t="s">
        <v>6041</v>
      </c>
      <c r="B2026" t="s">
        <v>14</v>
      </c>
      <c r="C2026" s="2">
        <v>45696.634050925917</v>
      </c>
      <c r="D2026" s="2" t="s">
        <v>10</v>
      </c>
    </row>
    <row r="2027" spans="1:4" x14ac:dyDescent="0.35">
      <c r="A2027" t="s">
        <v>6042</v>
      </c>
      <c r="B2027" t="s">
        <v>14</v>
      </c>
      <c r="C2027" s="2">
        <v>45696.667291666658</v>
      </c>
      <c r="D2027" s="2" t="s">
        <v>10</v>
      </c>
    </row>
    <row r="2028" spans="1:4" x14ac:dyDescent="0.35">
      <c r="A2028" t="s">
        <v>6043</v>
      </c>
      <c r="B2028" t="s">
        <v>14</v>
      </c>
      <c r="C2028" s="2">
        <v>45696.670601851853</v>
      </c>
      <c r="D2028" s="2" t="s">
        <v>10</v>
      </c>
    </row>
    <row r="2029" spans="1:4" x14ac:dyDescent="0.35">
      <c r="A2029" t="s">
        <v>6044</v>
      </c>
      <c r="B2029" t="s">
        <v>14</v>
      </c>
      <c r="C2029" s="2">
        <v>45696.672627314823</v>
      </c>
      <c r="D2029" s="2" t="s">
        <v>10</v>
      </c>
    </row>
    <row r="2030" spans="1:4" x14ac:dyDescent="0.35">
      <c r="A2030" t="s">
        <v>6045</v>
      </c>
      <c r="B2030" t="s">
        <v>14</v>
      </c>
      <c r="C2030" s="2">
        <v>45696.685023148151</v>
      </c>
      <c r="D2030" s="2" t="s">
        <v>10</v>
      </c>
    </row>
    <row r="2031" spans="1:4" x14ac:dyDescent="0.35">
      <c r="A2031" t="s">
        <v>6046</v>
      </c>
      <c r="B2031" t="s">
        <v>14</v>
      </c>
      <c r="C2031" s="2">
        <v>45696.688796296286</v>
      </c>
      <c r="D2031" s="2" t="s">
        <v>10</v>
      </c>
    </row>
    <row r="2032" spans="1:4" x14ac:dyDescent="0.35">
      <c r="A2032" t="s">
        <v>6047</v>
      </c>
      <c r="B2032" t="s">
        <v>12</v>
      </c>
      <c r="C2032" s="2">
        <v>45696.699791666673</v>
      </c>
      <c r="D2032" s="2" t="s">
        <v>10</v>
      </c>
    </row>
    <row r="2033" spans="1:4" x14ac:dyDescent="0.35">
      <c r="A2033" t="s">
        <v>6048</v>
      </c>
      <c r="B2033" t="s">
        <v>14</v>
      </c>
      <c r="C2033" s="2">
        <v>45696.737407407411</v>
      </c>
      <c r="D2033" s="2" t="s">
        <v>10</v>
      </c>
    </row>
    <row r="2034" spans="1:4" x14ac:dyDescent="0.35">
      <c r="A2034" t="s">
        <v>6049</v>
      </c>
      <c r="B2034" t="s">
        <v>14</v>
      </c>
      <c r="C2034" s="2">
        <v>45696.877928240741</v>
      </c>
      <c r="D2034" s="2" t="s">
        <v>10</v>
      </c>
    </row>
    <row r="2035" spans="1:4" x14ac:dyDescent="0.35">
      <c r="A2035" t="s">
        <v>2046</v>
      </c>
      <c r="B2035" t="s">
        <v>14</v>
      </c>
      <c r="C2035" s="2">
        <v>45696.91065972222</v>
      </c>
      <c r="D2035" s="2" t="s">
        <v>10</v>
      </c>
    </row>
    <row r="2036" spans="1:4" x14ac:dyDescent="0.35">
      <c r="A2036" t="s">
        <v>6050</v>
      </c>
      <c r="B2036" t="s">
        <v>14</v>
      </c>
      <c r="C2036" s="2">
        <v>45696.989606481482</v>
      </c>
      <c r="D2036" s="2" t="s">
        <v>10</v>
      </c>
    </row>
    <row r="2037" spans="1:4" x14ac:dyDescent="0.35">
      <c r="A2037" t="s">
        <v>6051</v>
      </c>
      <c r="B2037" t="s">
        <v>14</v>
      </c>
      <c r="C2037" s="2">
        <v>45697.026666666658</v>
      </c>
      <c r="D2037" s="2" t="s">
        <v>10</v>
      </c>
    </row>
    <row r="2038" spans="1:4" x14ac:dyDescent="0.35">
      <c r="A2038" t="s">
        <v>6052</v>
      </c>
      <c r="B2038" t="s">
        <v>12</v>
      </c>
      <c r="C2038" s="2">
        <v>45697.057835648149</v>
      </c>
      <c r="D2038" s="2" t="s">
        <v>10</v>
      </c>
    </row>
    <row r="2039" spans="1:4" x14ac:dyDescent="0.35">
      <c r="A2039" t="s">
        <v>6053</v>
      </c>
      <c r="B2039" t="s">
        <v>14</v>
      </c>
      <c r="C2039" s="2">
        <v>45697.07608796296</v>
      </c>
      <c r="D2039" s="2" t="s">
        <v>10</v>
      </c>
    </row>
    <row r="2040" spans="1:4" x14ac:dyDescent="0.35">
      <c r="A2040" t="s">
        <v>6054</v>
      </c>
      <c r="B2040" t="s">
        <v>14</v>
      </c>
      <c r="C2040" s="2">
        <v>45697.086030092592</v>
      </c>
      <c r="D2040" s="2" t="s">
        <v>10</v>
      </c>
    </row>
    <row r="2041" spans="1:4" x14ac:dyDescent="0.35">
      <c r="A2041" t="s">
        <v>6055</v>
      </c>
      <c r="B2041" t="s">
        <v>12</v>
      </c>
      <c r="C2041" s="2">
        <v>45697.132210648153</v>
      </c>
      <c r="D2041" s="2" t="s">
        <v>10</v>
      </c>
    </row>
    <row r="2042" spans="1:4" x14ac:dyDescent="0.35">
      <c r="A2042" t="s">
        <v>6056</v>
      </c>
      <c r="B2042" t="s">
        <v>11</v>
      </c>
      <c r="C2042" s="2">
        <v>45697.136388888888</v>
      </c>
      <c r="D2042" s="2" t="s">
        <v>10</v>
      </c>
    </row>
    <row r="2043" spans="1:4" x14ac:dyDescent="0.35">
      <c r="A2043" t="s">
        <v>6057</v>
      </c>
      <c r="B2043" t="s">
        <v>11</v>
      </c>
      <c r="C2043" s="2">
        <v>45697.147650462961</v>
      </c>
      <c r="D2043" s="2" t="s">
        <v>10</v>
      </c>
    </row>
    <row r="2044" spans="1:4" x14ac:dyDescent="0.35">
      <c r="A2044" t="s">
        <v>6058</v>
      </c>
      <c r="B2044" t="s">
        <v>14</v>
      </c>
      <c r="C2044" s="2">
        <v>45697.14770833333</v>
      </c>
      <c r="D2044" s="2" t="s">
        <v>10</v>
      </c>
    </row>
    <row r="2045" spans="1:4" x14ac:dyDescent="0.35">
      <c r="A2045" t="s">
        <v>2498</v>
      </c>
      <c r="B2045" t="s">
        <v>12</v>
      </c>
      <c r="C2045" s="2">
        <v>45697.172546296293</v>
      </c>
      <c r="D2045" s="2" t="s">
        <v>10</v>
      </c>
    </row>
    <row r="2046" spans="1:4" x14ac:dyDescent="0.35">
      <c r="A2046" t="s">
        <v>6059</v>
      </c>
      <c r="B2046" t="s">
        <v>14</v>
      </c>
      <c r="C2046" s="2">
        <v>45697.205787037034</v>
      </c>
      <c r="D2046" s="2" t="s">
        <v>10</v>
      </c>
    </row>
    <row r="2047" spans="1:4" x14ac:dyDescent="0.35">
      <c r="A2047" t="s">
        <v>6060</v>
      </c>
      <c r="B2047" t="s">
        <v>12</v>
      </c>
      <c r="C2047" s="2">
        <v>45697.21435185185</v>
      </c>
      <c r="D2047" s="2" t="s">
        <v>10</v>
      </c>
    </row>
    <row r="2048" spans="1:4" x14ac:dyDescent="0.35">
      <c r="A2048" t="s">
        <v>6061</v>
      </c>
      <c r="B2048" t="s">
        <v>12</v>
      </c>
      <c r="C2048" s="2">
        <v>45697.216053240743</v>
      </c>
      <c r="D2048" s="2" t="s">
        <v>10</v>
      </c>
    </row>
    <row r="2049" spans="1:4" x14ac:dyDescent="0.35">
      <c r="A2049" t="s">
        <v>6062</v>
      </c>
      <c r="B2049" t="s">
        <v>14</v>
      </c>
      <c r="C2049" s="2">
        <v>45697.261377314811</v>
      </c>
      <c r="D2049" s="2" t="s">
        <v>10</v>
      </c>
    </row>
    <row r="2050" spans="1:4" x14ac:dyDescent="0.35">
      <c r="A2050" t="s">
        <v>2061</v>
      </c>
      <c r="B2050" t="s">
        <v>14</v>
      </c>
      <c r="C2050" s="2">
        <v>45697.272685185177</v>
      </c>
      <c r="D2050" s="2" t="s">
        <v>10</v>
      </c>
    </row>
    <row r="2051" spans="1:4" x14ac:dyDescent="0.35">
      <c r="A2051" t="s">
        <v>6063</v>
      </c>
      <c r="B2051" t="s">
        <v>14</v>
      </c>
      <c r="C2051" s="2">
        <v>45697.2815625</v>
      </c>
      <c r="D2051" s="2" t="s">
        <v>10</v>
      </c>
    </row>
    <row r="2052" spans="1:4" x14ac:dyDescent="0.35">
      <c r="A2052" t="s">
        <v>6064</v>
      </c>
      <c r="B2052" t="s">
        <v>12</v>
      </c>
      <c r="C2052" s="2">
        <v>45697.284108796302</v>
      </c>
      <c r="D2052" s="2" t="s">
        <v>10</v>
      </c>
    </row>
    <row r="2053" spans="1:4" x14ac:dyDescent="0.35">
      <c r="A2053" t="s">
        <v>6065</v>
      </c>
      <c r="B2053" t="s">
        <v>12</v>
      </c>
      <c r="C2053" s="2">
        <v>45697.293530092589</v>
      </c>
      <c r="D2053" s="2" t="s">
        <v>10</v>
      </c>
    </row>
    <row r="2054" spans="1:4" x14ac:dyDescent="0.35">
      <c r="A2054" t="s">
        <v>6066</v>
      </c>
      <c r="B2054" t="s">
        <v>12</v>
      </c>
      <c r="C2054" s="2">
        <v>45697.3278125</v>
      </c>
      <c r="D2054" s="2" t="s">
        <v>10</v>
      </c>
    </row>
    <row r="2055" spans="1:4" x14ac:dyDescent="0.35">
      <c r="A2055" t="s">
        <v>6067</v>
      </c>
      <c r="B2055" t="s">
        <v>12</v>
      </c>
      <c r="C2055" s="2">
        <v>45697.331990740742</v>
      </c>
      <c r="D2055" s="2" t="s">
        <v>10</v>
      </c>
    </row>
    <row r="2056" spans="1:4" x14ac:dyDescent="0.35">
      <c r="A2056" t="s">
        <v>2067</v>
      </c>
      <c r="B2056" t="s">
        <v>12</v>
      </c>
      <c r="C2056" s="2">
        <v>45697.356782407413</v>
      </c>
      <c r="D2056" s="2" t="s">
        <v>10</v>
      </c>
    </row>
    <row r="2057" spans="1:4" x14ac:dyDescent="0.35">
      <c r="A2057" t="s">
        <v>6068</v>
      </c>
      <c r="B2057" t="s">
        <v>12</v>
      </c>
      <c r="C2057" s="2">
        <v>45697.360891203702</v>
      </c>
      <c r="D2057" s="2" t="s">
        <v>10</v>
      </c>
    </row>
    <row r="2058" spans="1:4" x14ac:dyDescent="0.35">
      <c r="A2058" t="s">
        <v>6069</v>
      </c>
      <c r="B2058" t="s">
        <v>14</v>
      </c>
      <c r="C2058" s="2">
        <v>45697.379502314812</v>
      </c>
      <c r="D2058" s="2" t="s">
        <v>10</v>
      </c>
    </row>
    <row r="2059" spans="1:4" x14ac:dyDescent="0.35">
      <c r="A2059" t="s">
        <v>6070</v>
      </c>
      <c r="B2059" t="s">
        <v>14</v>
      </c>
      <c r="C2059" s="2">
        <v>45697.383750000001</v>
      </c>
      <c r="D2059" s="2" t="s">
        <v>10</v>
      </c>
    </row>
    <row r="2060" spans="1:4" x14ac:dyDescent="0.35">
      <c r="A2060" t="s">
        <v>6071</v>
      </c>
      <c r="B2060" t="s">
        <v>11</v>
      </c>
      <c r="C2060" s="2">
        <v>45697.393252314818</v>
      </c>
      <c r="D2060" s="2" t="s">
        <v>10</v>
      </c>
    </row>
    <row r="2061" spans="1:4" x14ac:dyDescent="0.35">
      <c r="A2061" t="s">
        <v>6072</v>
      </c>
      <c r="B2061" t="s">
        <v>12</v>
      </c>
      <c r="C2061" s="2">
        <v>45697.413206018522</v>
      </c>
      <c r="D2061" s="2" t="s">
        <v>10</v>
      </c>
    </row>
    <row r="2062" spans="1:4" x14ac:dyDescent="0.35">
      <c r="A2062" t="s">
        <v>6073</v>
      </c>
      <c r="B2062" t="s">
        <v>14</v>
      </c>
      <c r="C2062" s="2">
        <v>45697.437372685177</v>
      </c>
      <c r="D2062" s="2" t="s">
        <v>10</v>
      </c>
    </row>
    <row r="2063" spans="1:4" x14ac:dyDescent="0.35">
      <c r="A2063" t="s">
        <v>6074</v>
      </c>
      <c r="B2063" t="s">
        <v>12</v>
      </c>
      <c r="C2063" s="2">
        <v>45697.458321759259</v>
      </c>
      <c r="D2063" s="2" t="s">
        <v>10</v>
      </c>
    </row>
    <row r="2064" spans="1:4" x14ac:dyDescent="0.35">
      <c r="A2064" t="s">
        <v>6075</v>
      </c>
      <c r="B2064" t="s">
        <v>14</v>
      </c>
      <c r="C2064" s="2">
        <v>45697.466608796298</v>
      </c>
      <c r="D2064" s="2" t="s">
        <v>10</v>
      </c>
    </row>
    <row r="2065" spans="1:4" x14ac:dyDescent="0.35">
      <c r="A2065" t="s">
        <v>6076</v>
      </c>
      <c r="B2065" t="s">
        <v>14</v>
      </c>
      <c r="C2065" s="2">
        <v>45697.488518518519</v>
      </c>
      <c r="D2065" s="2" t="s">
        <v>10</v>
      </c>
    </row>
    <row r="2066" spans="1:4" x14ac:dyDescent="0.35">
      <c r="A2066" t="s">
        <v>6077</v>
      </c>
      <c r="B2066" t="s">
        <v>14</v>
      </c>
      <c r="C2066" s="2">
        <v>45697.521006944437</v>
      </c>
      <c r="D2066" s="2" t="s">
        <v>10</v>
      </c>
    </row>
    <row r="2067" spans="1:4" x14ac:dyDescent="0.35">
      <c r="A2067" t="s">
        <v>6078</v>
      </c>
      <c r="B2067" t="s">
        <v>14</v>
      </c>
      <c r="C2067" s="2">
        <v>45697.553437499999</v>
      </c>
      <c r="D2067" s="2" t="s">
        <v>10</v>
      </c>
    </row>
    <row r="2068" spans="1:4" x14ac:dyDescent="0.35">
      <c r="A2068" t="s">
        <v>6079</v>
      </c>
      <c r="B2068" t="s">
        <v>14</v>
      </c>
      <c r="C2068" s="2">
        <v>45697.565960648149</v>
      </c>
      <c r="D2068" s="2" t="s">
        <v>10</v>
      </c>
    </row>
    <row r="2069" spans="1:4" x14ac:dyDescent="0.35">
      <c r="A2069" t="s">
        <v>6080</v>
      </c>
      <c r="B2069" t="s">
        <v>12</v>
      </c>
      <c r="C2069" s="2">
        <v>45697.572337962964</v>
      </c>
      <c r="D2069" s="2" t="s">
        <v>10</v>
      </c>
    </row>
    <row r="2070" spans="1:4" x14ac:dyDescent="0.35">
      <c r="A2070" t="s">
        <v>6081</v>
      </c>
      <c r="B2070" t="s">
        <v>14</v>
      </c>
      <c r="C2070" s="2">
        <v>45697.608587962961</v>
      </c>
      <c r="D2070" s="2" t="s">
        <v>10</v>
      </c>
    </row>
    <row r="2071" spans="1:4" x14ac:dyDescent="0.35">
      <c r="A2071" t="s">
        <v>6082</v>
      </c>
      <c r="B2071" t="s">
        <v>14</v>
      </c>
      <c r="C2071" s="2">
        <v>45697.65289351852</v>
      </c>
      <c r="D2071" s="2" t="s">
        <v>10</v>
      </c>
    </row>
    <row r="2072" spans="1:4" x14ac:dyDescent="0.35">
      <c r="A2072" t="s">
        <v>6083</v>
      </c>
      <c r="B2072" t="s">
        <v>14</v>
      </c>
      <c r="C2072" s="2">
        <v>45697.667974537027</v>
      </c>
      <c r="D2072" s="2" t="s">
        <v>10</v>
      </c>
    </row>
    <row r="2073" spans="1:4" x14ac:dyDescent="0.35">
      <c r="A2073" t="s">
        <v>6084</v>
      </c>
      <c r="B2073" t="s">
        <v>14</v>
      </c>
      <c r="C2073" s="2">
        <v>45697.686967592592</v>
      </c>
      <c r="D2073" s="2" t="s">
        <v>10</v>
      </c>
    </row>
    <row r="2074" spans="1:4" x14ac:dyDescent="0.35">
      <c r="A2074" t="s">
        <v>6085</v>
      </c>
      <c r="B2074" t="s">
        <v>14</v>
      </c>
      <c r="C2074" s="2">
        <v>45697.788055555553</v>
      </c>
      <c r="D2074" s="2" t="s">
        <v>10</v>
      </c>
    </row>
    <row r="2075" spans="1:4" x14ac:dyDescent="0.35">
      <c r="A2075" t="s">
        <v>6086</v>
      </c>
      <c r="B2075" t="s">
        <v>12</v>
      </c>
      <c r="C2075" s="2">
        <v>45697.961400462962</v>
      </c>
      <c r="D2075" s="2" t="s">
        <v>10</v>
      </c>
    </row>
    <row r="2076" spans="1:4" x14ac:dyDescent="0.35">
      <c r="A2076" t="s">
        <v>6087</v>
      </c>
      <c r="B2076" t="s">
        <v>12</v>
      </c>
      <c r="C2076" s="2">
        <v>45697.965497685182</v>
      </c>
      <c r="D2076" s="2" t="s">
        <v>10</v>
      </c>
    </row>
    <row r="2077" spans="1:4" x14ac:dyDescent="0.35">
      <c r="A2077" t="s">
        <v>6088</v>
      </c>
      <c r="B2077" t="s">
        <v>14</v>
      </c>
      <c r="C2077" s="2">
        <v>45698.032418981478</v>
      </c>
      <c r="D2077" s="2" t="s">
        <v>10</v>
      </c>
    </row>
    <row r="2078" spans="1:4" x14ac:dyDescent="0.35">
      <c r="A2078" t="s">
        <v>6089</v>
      </c>
      <c r="B2078" t="s">
        <v>12</v>
      </c>
      <c r="C2078" s="2">
        <v>45698.045312499999</v>
      </c>
      <c r="D2078" s="2" t="s">
        <v>10</v>
      </c>
    </row>
    <row r="2079" spans="1:4" x14ac:dyDescent="0.35">
      <c r="A2079" t="s">
        <v>6090</v>
      </c>
      <c r="B2079" t="s">
        <v>14</v>
      </c>
      <c r="C2079" s="2">
        <v>45698.047060185178</v>
      </c>
      <c r="D2079" s="2" t="s">
        <v>10</v>
      </c>
    </row>
    <row r="2080" spans="1:4" x14ac:dyDescent="0.35">
      <c r="A2080" t="s">
        <v>6091</v>
      </c>
      <c r="B2080" t="s">
        <v>12</v>
      </c>
      <c r="C2080" s="2">
        <v>45698.06113425926</v>
      </c>
      <c r="D2080" s="2" t="s">
        <v>10</v>
      </c>
    </row>
    <row r="2081" spans="1:4" x14ac:dyDescent="0.35">
      <c r="A2081" t="s">
        <v>6092</v>
      </c>
      <c r="B2081" t="s">
        <v>12</v>
      </c>
      <c r="C2081" s="2">
        <v>45698.063483796293</v>
      </c>
      <c r="D2081" s="2" t="s">
        <v>10</v>
      </c>
    </row>
    <row r="2082" spans="1:4" x14ac:dyDescent="0.35">
      <c r="A2082" t="s">
        <v>6093</v>
      </c>
      <c r="B2082" t="s">
        <v>14</v>
      </c>
      <c r="C2082" s="2">
        <v>45698.065127314818</v>
      </c>
      <c r="D2082" s="2" t="s">
        <v>10</v>
      </c>
    </row>
    <row r="2083" spans="1:4" x14ac:dyDescent="0.35">
      <c r="A2083" t="s">
        <v>6094</v>
      </c>
      <c r="B2083" t="s">
        <v>14</v>
      </c>
      <c r="C2083" s="2">
        <v>45698.066053240742</v>
      </c>
      <c r="D2083" s="2" t="s">
        <v>10</v>
      </c>
    </row>
    <row r="2084" spans="1:4" x14ac:dyDescent="0.35">
      <c r="A2084" t="s">
        <v>6095</v>
      </c>
      <c r="B2084" t="s">
        <v>12</v>
      </c>
      <c r="C2084" s="2">
        <v>45698.066168981481</v>
      </c>
      <c r="D2084" s="2" t="s">
        <v>10</v>
      </c>
    </row>
    <row r="2085" spans="1:4" x14ac:dyDescent="0.35">
      <c r="A2085" t="s">
        <v>6096</v>
      </c>
      <c r="B2085" t="s">
        <v>12</v>
      </c>
      <c r="C2085" s="2">
        <v>45698.083194444444</v>
      </c>
      <c r="D2085" s="2" t="s">
        <v>10</v>
      </c>
    </row>
    <row r="2086" spans="1:4" x14ac:dyDescent="0.35">
      <c r="A2086" t="s">
        <v>6097</v>
      </c>
      <c r="B2086" t="s">
        <v>12</v>
      </c>
      <c r="C2086" s="2">
        <v>45698.092847222222</v>
      </c>
      <c r="D2086" s="2" t="s">
        <v>10</v>
      </c>
    </row>
    <row r="2087" spans="1:4" x14ac:dyDescent="0.35">
      <c r="A2087" t="s">
        <v>6098</v>
      </c>
      <c r="B2087" t="s">
        <v>12</v>
      </c>
      <c r="C2087" s="2">
        <v>45698.095729166656</v>
      </c>
      <c r="D2087" s="2" t="s">
        <v>10</v>
      </c>
    </row>
    <row r="2088" spans="1:4" x14ac:dyDescent="0.35">
      <c r="A2088" t="s">
        <v>6099</v>
      </c>
      <c r="B2088" t="s">
        <v>12</v>
      </c>
      <c r="C2088" s="2">
        <v>45698.097569444442</v>
      </c>
      <c r="D2088" s="2" t="s">
        <v>10</v>
      </c>
    </row>
    <row r="2089" spans="1:4" x14ac:dyDescent="0.35">
      <c r="A2089" t="s">
        <v>6100</v>
      </c>
      <c r="B2089" t="s">
        <v>14</v>
      </c>
      <c r="C2089" s="2">
        <v>45698.099583333344</v>
      </c>
      <c r="D2089" s="2" t="s">
        <v>10</v>
      </c>
    </row>
    <row r="2090" spans="1:4" x14ac:dyDescent="0.35">
      <c r="A2090" t="s">
        <v>6101</v>
      </c>
      <c r="B2090" t="s">
        <v>12</v>
      </c>
      <c r="C2090" s="2">
        <v>45698.129884259259</v>
      </c>
      <c r="D2090" s="2" t="s">
        <v>10</v>
      </c>
    </row>
    <row r="2091" spans="1:4" x14ac:dyDescent="0.35">
      <c r="A2091" t="s">
        <v>6102</v>
      </c>
      <c r="B2091" t="s">
        <v>14</v>
      </c>
      <c r="C2091" s="2">
        <v>45698.132094907407</v>
      </c>
      <c r="D2091" s="2" t="s">
        <v>10</v>
      </c>
    </row>
    <row r="2092" spans="1:4" x14ac:dyDescent="0.35">
      <c r="A2092" t="s">
        <v>6103</v>
      </c>
      <c r="B2092" t="s">
        <v>12</v>
      </c>
      <c r="C2092" s="2">
        <v>45698.133715277778</v>
      </c>
      <c r="D2092" s="2" t="s">
        <v>10</v>
      </c>
    </row>
    <row r="2093" spans="1:4" x14ac:dyDescent="0.35">
      <c r="A2093" t="s">
        <v>6104</v>
      </c>
      <c r="B2093" t="s">
        <v>14</v>
      </c>
      <c r="C2093" s="2">
        <v>45698.134062500001</v>
      </c>
      <c r="D2093" s="2" t="s">
        <v>10</v>
      </c>
    </row>
    <row r="2094" spans="1:4" x14ac:dyDescent="0.35">
      <c r="A2094" t="s">
        <v>6105</v>
      </c>
      <c r="B2094" t="s">
        <v>12</v>
      </c>
      <c r="C2094" s="2">
        <v>45698.156504629631</v>
      </c>
      <c r="D2094" s="2" t="s">
        <v>10</v>
      </c>
    </row>
    <row r="2095" spans="1:4" x14ac:dyDescent="0.35">
      <c r="A2095" t="s">
        <v>6106</v>
      </c>
      <c r="B2095" t="s">
        <v>14</v>
      </c>
      <c r="C2095" s="2">
        <v>45698.165034722217</v>
      </c>
      <c r="D2095" s="2" t="s">
        <v>10</v>
      </c>
    </row>
    <row r="2096" spans="1:4" x14ac:dyDescent="0.35">
      <c r="A2096" t="s">
        <v>6107</v>
      </c>
      <c r="B2096" t="s">
        <v>12</v>
      </c>
      <c r="C2096" s="2">
        <v>45698.181319444448</v>
      </c>
      <c r="D2096" s="2" t="s">
        <v>10</v>
      </c>
    </row>
    <row r="2097" spans="1:4" x14ac:dyDescent="0.35">
      <c r="A2097" t="s">
        <v>6108</v>
      </c>
      <c r="B2097" t="s">
        <v>11</v>
      </c>
      <c r="C2097" s="2">
        <v>45698.222743055558</v>
      </c>
      <c r="D2097" s="2" t="s">
        <v>10</v>
      </c>
    </row>
    <row r="2098" spans="1:4" x14ac:dyDescent="0.35">
      <c r="A2098" t="s">
        <v>6109</v>
      </c>
      <c r="B2098" t="s">
        <v>12</v>
      </c>
      <c r="C2098" s="2">
        <v>45698.232210648152</v>
      </c>
      <c r="D2098" s="2" t="s">
        <v>10</v>
      </c>
    </row>
    <row r="2099" spans="1:4" x14ac:dyDescent="0.35">
      <c r="A2099" t="s">
        <v>6110</v>
      </c>
      <c r="B2099" t="s">
        <v>12</v>
      </c>
      <c r="C2099" s="2">
        <v>45698.243541666663</v>
      </c>
      <c r="D2099" s="2" t="s">
        <v>10</v>
      </c>
    </row>
    <row r="2100" spans="1:4" x14ac:dyDescent="0.35">
      <c r="A2100" t="s">
        <v>6111</v>
      </c>
      <c r="B2100" t="s">
        <v>14</v>
      </c>
      <c r="C2100" s="2">
        <v>45698.260081018518</v>
      </c>
      <c r="D2100" s="2" t="s">
        <v>10</v>
      </c>
    </row>
    <row r="2101" spans="1:4" x14ac:dyDescent="0.35">
      <c r="A2101" t="s">
        <v>6112</v>
      </c>
      <c r="B2101" t="s">
        <v>14</v>
      </c>
      <c r="C2101" s="2">
        <v>45698.268275462957</v>
      </c>
      <c r="D2101" s="2" t="s">
        <v>10</v>
      </c>
    </row>
    <row r="2102" spans="1:4" x14ac:dyDescent="0.35">
      <c r="A2102" t="s">
        <v>6113</v>
      </c>
      <c r="B2102" t="s">
        <v>12</v>
      </c>
      <c r="C2102" s="2">
        <v>45698.297766203701</v>
      </c>
      <c r="D2102" s="2" t="s">
        <v>10</v>
      </c>
    </row>
    <row r="2103" spans="1:4" x14ac:dyDescent="0.35">
      <c r="A2103" t="s">
        <v>6114</v>
      </c>
      <c r="B2103" t="s">
        <v>14</v>
      </c>
      <c r="C2103" s="2">
        <v>45698.330185185187</v>
      </c>
      <c r="D2103" s="2" t="s">
        <v>10</v>
      </c>
    </row>
    <row r="2104" spans="1:4" x14ac:dyDescent="0.35">
      <c r="A2104" t="s">
        <v>6115</v>
      </c>
      <c r="B2104" t="s">
        <v>14</v>
      </c>
      <c r="C2104" s="2">
        <v>45698.346944444442</v>
      </c>
      <c r="D2104" s="2" t="s">
        <v>10</v>
      </c>
    </row>
    <row r="2105" spans="1:4" x14ac:dyDescent="0.35">
      <c r="A2105" t="s">
        <v>6116</v>
      </c>
      <c r="B2105" t="s">
        <v>14</v>
      </c>
      <c r="C2105" s="2">
        <v>45698.378692129627</v>
      </c>
      <c r="D2105" s="2" t="s">
        <v>10</v>
      </c>
    </row>
    <row r="2106" spans="1:4" x14ac:dyDescent="0.35">
      <c r="A2106" t="s">
        <v>6117</v>
      </c>
      <c r="B2106" t="s">
        <v>14</v>
      </c>
      <c r="C2106" s="2">
        <v>45698.403368055559</v>
      </c>
      <c r="D2106" s="2" t="s">
        <v>10</v>
      </c>
    </row>
    <row r="2107" spans="1:4" x14ac:dyDescent="0.35">
      <c r="A2107" t="s">
        <v>6118</v>
      </c>
      <c r="B2107" t="s">
        <v>14</v>
      </c>
      <c r="C2107" s="2">
        <v>45698.41783564815</v>
      </c>
      <c r="D2107" s="2" t="s">
        <v>10</v>
      </c>
    </row>
    <row r="2108" spans="1:4" x14ac:dyDescent="0.35">
      <c r="A2108" t="s">
        <v>6119</v>
      </c>
      <c r="B2108" t="s">
        <v>14</v>
      </c>
      <c r="C2108" s="2">
        <v>45698.443518518521</v>
      </c>
      <c r="D2108" s="2" t="s">
        <v>10</v>
      </c>
    </row>
    <row r="2109" spans="1:4" x14ac:dyDescent="0.35">
      <c r="A2109" t="s">
        <v>6120</v>
      </c>
      <c r="B2109" t="s">
        <v>12</v>
      </c>
      <c r="C2109" s="2">
        <v>45698.446423611109</v>
      </c>
      <c r="D2109" s="2" t="s">
        <v>10</v>
      </c>
    </row>
    <row r="2110" spans="1:4" x14ac:dyDescent="0.35">
      <c r="A2110" t="s">
        <v>6121</v>
      </c>
      <c r="B2110" t="s">
        <v>11</v>
      </c>
      <c r="C2110" s="2">
        <v>45698.47388888889</v>
      </c>
      <c r="D2110" s="2" t="s">
        <v>10</v>
      </c>
    </row>
    <row r="2111" spans="1:4" x14ac:dyDescent="0.35">
      <c r="A2111" t="s">
        <v>6122</v>
      </c>
      <c r="B2111" t="s">
        <v>14</v>
      </c>
      <c r="C2111" s="2">
        <v>45698.485138888893</v>
      </c>
      <c r="D2111" s="2" t="s">
        <v>10</v>
      </c>
    </row>
    <row r="2112" spans="1:4" x14ac:dyDescent="0.35">
      <c r="A2112" t="s">
        <v>6123</v>
      </c>
      <c r="B2112" t="s">
        <v>11</v>
      </c>
      <c r="C2112" s="2">
        <v>45698.489930555559</v>
      </c>
      <c r="D2112" s="2" t="s">
        <v>10</v>
      </c>
    </row>
    <row r="2113" spans="1:4" x14ac:dyDescent="0.35">
      <c r="A2113" t="s">
        <v>6124</v>
      </c>
      <c r="B2113" t="s">
        <v>14</v>
      </c>
      <c r="C2113" s="2">
        <v>45698.492673611108</v>
      </c>
      <c r="D2113" s="2" t="s">
        <v>10</v>
      </c>
    </row>
    <row r="2114" spans="1:4" x14ac:dyDescent="0.35">
      <c r="A2114" t="s">
        <v>6125</v>
      </c>
      <c r="B2114" t="s">
        <v>14</v>
      </c>
      <c r="C2114" s="2">
        <v>45698.507847222223</v>
      </c>
      <c r="D2114" s="2" t="s">
        <v>10</v>
      </c>
    </row>
    <row r="2115" spans="1:4" x14ac:dyDescent="0.35">
      <c r="A2115" t="s">
        <v>2126</v>
      </c>
      <c r="B2115" t="s">
        <v>14</v>
      </c>
      <c r="C2115" s="2">
        <v>45698.519745370373</v>
      </c>
      <c r="D2115" s="2" t="s">
        <v>10</v>
      </c>
    </row>
    <row r="2116" spans="1:4" x14ac:dyDescent="0.35">
      <c r="A2116" t="s">
        <v>6126</v>
      </c>
      <c r="B2116" t="s">
        <v>11</v>
      </c>
      <c r="C2116" s="2">
        <v>45698.523472222223</v>
      </c>
      <c r="D2116" s="2" t="s">
        <v>10</v>
      </c>
    </row>
    <row r="2117" spans="1:4" x14ac:dyDescent="0.35">
      <c r="A2117" t="s">
        <v>6127</v>
      </c>
      <c r="B2117" t="s">
        <v>11</v>
      </c>
      <c r="C2117" s="2">
        <v>45698.528680555559</v>
      </c>
      <c r="D2117" s="2" t="s">
        <v>10</v>
      </c>
    </row>
    <row r="2118" spans="1:4" x14ac:dyDescent="0.35">
      <c r="A2118" t="s">
        <v>6128</v>
      </c>
      <c r="B2118" t="s">
        <v>12</v>
      </c>
      <c r="C2118" s="2">
        <v>45698.541331018518</v>
      </c>
      <c r="D2118" s="2" t="s">
        <v>10</v>
      </c>
    </row>
    <row r="2119" spans="1:4" x14ac:dyDescent="0.35">
      <c r="A2119" t="s">
        <v>6129</v>
      </c>
      <c r="B2119" t="s">
        <v>12</v>
      </c>
      <c r="C2119" s="2">
        <v>45698.555428240739</v>
      </c>
      <c r="D2119" s="2" t="s">
        <v>10</v>
      </c>
    </row>
    <row r="2120" spans="1:4" x14ac:dyDescent="0.35">
      <c r="A2120" t="s">
        <v>6130</v>
      </c>
      <c r="B2120" t="s">
        <v>14</v>
      </c>
      <c r="C2120" s="2">
        <v>45698.569490740738</v>
      </c>
      <c r="D2120" s="2" t="s">
        <v>10</v>
      </c>
    </row>
    <row r="2121" spans="1:4" x14ac:dyDescent="0.35">
      <c r="A2121" t="s">
        <v>6131</v>
      </c>
      <c r="B2121" t="s">
        <v>14</v>
      </c>
      <c r="C2121" s="2">
        <v>45698.591099537043</v>
      </c>
      <c r="D2121" s="2" t="s">
        <v>10</v>
      </c>
    </row>
    <row r="2122" spans="1:4" x14ac:dyDescent="0.35">
      <c r="A2122" t="s">
        <v>6132</v>
      </c>
      <c r="B2122" t="s">
        <v>14</v>
      </c>
      <c r="C2122" s="2">
        <v>45698.653495370367</v>
      </c>
      <c r="D2122" s="2" t="s">
        <v>10</v>
      </c>
    </row>
    <row r="2123" spans="1:4" x14ac:dyDescent="0.35">
      <c r="A2123" t="s">
        <v>6133</v>
      </c>
      <c r="B2123" t="s">
        <v>12</v>
      </c>
      <c r="C2123" s="2">
        <v>45698.688819444447</v>
      </c>
      <c r="D2123" s="2" t="s">
        <v>10</v>
      </c>
    </row>
    <row r="2124" spans="1:4" x14ac:dyDescent="0.35">
      <c r="A2124" t="s">
        <v>3778</v>
      </c>
      <c r="B2124" t="s">
        <v>14</v>
      </c>
      <c r="C2124" s="2">
        <v>45698.867118055547</v>
      </c>
      <c r="D2124" s="2" t="s">
        <v>10</v>
      </c>
    </row>
    <row r="2125" spans="1:4" x14ac:dyDescent="0.35">
      <c r="A2125" t="s">
        <v>6134</v>
      </c>
      <c r="B2125" t="s">
        <v>12</v>
      </c>
      <c r="C2125" s="2">
        <v>45699.038437499999</v>
      </c>
      <c r="D2125" s="2" t="s">
        <v>10</v>
      </c>
    </row>
    <row r="2126" spans="1:4" x14ac:dyDescent="0.35">
      <c r="A2126" t="s">
        <v>235</v>
      </c>
      <c r="B2126" t="s">
        <v>14</v>
      </c>
      <c r="C2126" s="2">
        <v>45699.044930555552</v>
      </c>
      <c r="D2126" s="2" t="s">
        <v>10</v>
      </c>
    </row>
    <row r="2127" spans="1:4" x14ac:dyDescent="0.35">
      <c r="A2127" t="s">
        <v>6135</v>
      </c>
      <c r="B2127" t="s">
        <v>12</v>
      </c>
      <c r="C2127" s="2">
        <v>45699.054722222223</v>
      </c>
      <c r="D2127" s="2" t="s">
        <v>10</v>
      </c>
    </row>
    <row r="2128" spans="1:4" x14ac:dyDescent="0.35">
      <c r="A2128" t="s">
        <v>2139</v>
      </c>
      <c r="B2128" t="s">
        <v>14</v>
      </c>
      <c r="C2128" s="2">
        <v>45699.072777777779</v>
      </c>
      <c r="D2128" s="2" t="s">
        <v>10</v>
      </c>
    </row>
    <row r="2129" spans="1:4" x14ac:dyDescent="0.35">
      <c r="A2129" t="s">
        <v>6136</v>
      </c>
      <c r="B2129" t="s">
        <v>12</v>
      </c>
      <c r="C2129" s="2">
        <v>45699.090277777781</v>
      </c>
      <c r="D2129" s="2" t="s">
        <v>10</v>
      </c>
    </row>
    <row r="2130" spans="1:4" x14ac:dyDescent="0.35">
      <c r="A2130" t="s">
        <v>6137</v>
      </c>
      <c r="B2130" t="s">
        <v>12</v>
      </c>
      <c r="C2130" s="2">
        <v>45699.093923611108</v>
      </c>
      <c r="D2130" s="2" t="s">
        <v>10</v>
      </c>
    </row>
    <row r="2131" spans="1:4" x14ac:dyDescent="0.35">
      <c r="A2131" t="s">
        <v>5969</v>
      </c>
      <c r="B2131" t="s">
        <v>14</v>
      </c>
      <c r="C2131" s="2">
        <v>45699.104641203703</v>
      </c>
      <c r="D2131" s="2" t="s">
        <v>10</v>
      </c>
    </row>
    <row r="2132" spans="1:4" x14ac:dyDescent="0.35">
      <c r="A2132" t="s">
        <v>6138</v>
      </c>
      <c r="B2132" t="s">
        <v>14</v>
      </c>
      <c r="C2132" s="2">
        <v>45699.135636574072</v>
      </c>
      <c r="D2132" s="2" t="s">
        <v>10</v>
      </c>
    </row>
    <row r="2133" spans="1:4" x14ac:dyDescent="0.35">
      <c r="A2133" t="s">
        <v>6139</v>
      </c>
      <c r="B2133" t="s">
        <v>11</v>
      </c>
      <c r="C2133" s="2">
        <v>45699.149212962962</v>
      </c>
      <c r="D2133" s="2" t="s">
        <v>10</v>
      </c>
    </row>
    <row r="2134" spans="1:4" x14ac:dyDescent="0.35">
      <c r="A2134" t="s">
        <v>6140</v>
      </c>
      <c r="B2134" t="s">
        <v>12</v>
      </c>
      <c r="C2134" s="2">
        <v>45699.153726851851</v>
      </c>
      <c r="D2134" s="2" t="s">
        <v>10</v>
      </c>
    </row>
    <row r="2135" spans="1:4" x14ac:dyDescent="0.35">
      <c r="A2135" t="s">
        <v>6141</v>
      </c>
      <c r="B2135" t="s">
        <v>12</v>
      </c>
      <c r="C2135" s="2">
        <v>45699.157442129632</v>
      </c>
      <c r="D2135" s="2" t="s">
        <v>10</v>
      </c>
    </row>
    <row r="2136" spans="1:4" x14ac:dyDescent="0.35">
      <c r="A2136" t="s">
        <v>6142</v>
      </c>
      <c r="B2136" t="s">
        <v>14</v>
      </c>
      <c r="C2136" s="2">
        <v>45699.158067129632</v>
      </c>
      <c r="D2136" s="2" t="s">
        <v>10</v>
      </c>
    </row>
    <row r="2137" spans="1:4" x14ac:dyDescent="0.35">
      <c r="A2137" t="s">
        <v>6143</v>
      </c>
      <c r="B2137" t="s">
        <v>12</v>
      </c>
      <c r="C2137" s="2">
        <v>45699.159722222219</v>
      </c>
      <c r="D2137" s="2" t="s">
        <v>10</v>
      </c>
    </row>
    <row r="2138" spans="1:4" x14ac:dyDescent="0.35">
      <c r="A2138" t="s">
        <v>6144</v>
      </c>
      <c r="B2138" t="s">
        <v>14</v>
      </c>
      <c r="C2138" s="2">
        <v>45699.161203703698</v>
      </c>
      <c r="D2138" s="2" t="s">
        <v>10</v>
      </c>
    </row>
    <row r="2139" spans="1:4" x14ac:dyDescent="0.35">
      <c r="A2139" t="s">
        <v>6145</v>
      </c>
      <c r="B2139" t="s">
        <v>12</v>
      </c>
      <c r="C2139" s="2">
        <v>45699.166064814817</v>
      </c>
      <c r="D2139" s="2" t="s">
        <v>10</v>
      </c>
    </row>
    <row r="2140" spans="1:4" x14ac:dyDescent="0.35">
      <c r="A2140" t="s">
        <v>6146</v>
      </c>
      <c r="B2140" t="s">
        <v>14</v>
      </c>
      <c r="C2140" s="2">
        <v>45699.1716087963</v>
      </c>
      <c r="D2140" s="2" t="s">
        <v>10</v>
      </c>
    </row>
    <row r="2141" spans="1:4" x14ac:dyDescent="0.35">
      <c r="A2141" t="s">
        <v>6147</v>
      </c>
      <c r="B2141" t="s">
        <v>12</v>
      </c>
      <c r="C2141" s="2">
        <v>45699.172951388893</v>
      </c>
      <c r="D2141" s="2" t="s">
        <v>10</v>
      </c>
    </row>
    <row r="2142" spans="1:4" x14ac:dyDescent="0.35">
      <c r="A2142" t="s">
        <v>6148</v>
      </c>
      <c r="B2142" t="s">
        <v>12</v>
      </c>
      <c r="C2142" s="2">
        <v>45699.177094907413</v>
      </c>
      <c r="D2142" s="2" t="s">
        <v>10</v>
      </c>
    </row>
    <row r="2143" spans="1:4" x14ac:dyDescent="0.35">
      <c r="A2143" t="s">
        <v>6149</v>
      </c>
      <c r="B2143" t="s">
        <v>14</v>
      </c>
      <c r="C2143" s="2">
        <v>45699.180625000001</v>
      </c>
      <c r="D2143" s="2" t="s">
        <v>10</v>
      </c>
    </row>
    <row r="2144" spans="1:4" x14ac:dyDescent="0.35">
      <c r="A2144" t="s">
        <v>2155</v>
      </c>
      <c r="B2144" t="s">
        <v>14</v>
      </c>
      <c r="C2144" s="2">
        <v>45699.185312499998</v>
      </c>
      <c r="D2144" s="2" t="s">
        <v>10</v>
      </c>
    </row>
    <row r="2145" spans="1:4" x14ac:dyDescent="0.35">
      <c r="A2145" t="s">
        <v>6150</v>
      </c>
      <c r="B2145" t="s">
        <v>14</v>
      </c>
      <c r="C2145" s="2">
        <v>45699.195532407408</v>
      </c>
      <c r="D2145" s="2" t="s">
        <v>10</v>
      </c>
    </row>
    <row r="2146" spans="1:4" x14ac:dyDescent="0.35">
      <c r="A2146" t="s">
        <v>6151</v>
      </c>
      <c r="B2146" t="s">
        <v>12</v>
      </c>
      <c r="C2146" s="2">
        <v>45699.209814814807</v>
      </c>
      <c r="D2146" s="2" t="s">
        <v>10</v>
      </c>
    </row>
    <row r="2147" spans="1:4" x14ac:dyDescent="0.35">
      <c r="A2147" t="s">
        <v>235</v>
      </c>
      <c r="B2147" t="s">
        <v>14</v>
      </c>
      <c r="C2147" s="2">
        <v>45699.214189814818</v>
      </c>
      <c r="D2147" s="2" t="s">
        <v>10</v>
      </c>
    </row>
    <row r="2148" spans="1:4" x14ac:dyDescent="0.35">
      <c r="A2148" t="s">
        <v>6152</v>
      </c>
      <c r="B2148" t="s">
        <v>14</v>
      </c>
      <c r="C2148" s="2">
        <v>45699.216944444437</v>
      </c>
      <c r="D2148" s="2" t="s">
        <v>10</v>
      </c>
    </row>
    <row r="2149" spans="1:4" x14ac:dyDescent="0.35">
      <c r="A2149" t="s">
        <v>6153</v>
      </c>
      <c r="B2149" t="s">
        <v>14</v>
      </c>
      <c r="C2149" s="2">
        <v>45699.24113425926</v>
      </c>
      <c r="D2149" s="2" t="s">
        <v>10</v>
      </c>
    </row>
    <row r="2150" spans="1:4" x14ac:dyDescent="0.35">
      <c r="A2150" t="s">
        <v>6154</v>
      </c>
      <c r="B2150" t="s">
        <v>12</v>
      </c>
      <c r="C2150" s="2">
        <v>45699.24554398148</v>
      </c>
      <c r="D2150" s="2" t="s">
        <v>10</v>
      </c>
    </row>
    <row r="2151" spans="1:4" x14ac:dyDescent="0.35">
      <c r="A2151" t="s">
        <v>6155</v>
      </c>
      <c r="B2151" t="s">
        <v>14</v>
      </c>
      <c r="C2151" s="2">
        <v>45699.261180555557</v>
      </c>
      <c r="D2151" s="2" t="s">
        <v>10</v>
      </c>
    </row>
    <row r="2152" spans="1:4" x14ac:dyDescent="0.35">
      <c r="A2152" t="s">
        <v>6156</v>
      </c>
      <c r="B2152" t="s">
        <v>14</v>
      </c>
      <c r="C2152" s="2">
        <v>45699.268807870372</v>
      </c>
      <c r="D2152" s="2" t="s">
        <v>10</v>
      </c>
    </row>
    <row r="2153" spans="1:4" x14ac:dyDescent="0.35">
      <c r="A2153" t="s">
        <v>6157</v>
      </c>
      <c r="B2153" t="s">
        <v>14</v>
      </c>
      <c r="C2153" s="2">
        <v>45699.305</v>
      </c>
      <c r="D2153" s="2" t="s">
        <v>10</v>
      </c>
    </row>
    <row r="2154" spans="1:4" x14ac:dyDescent="0.35">
      <c r="A2154" t="s">
        <v>6158</v>
      </c>
      <c r="B2154" t="s">
        <v>14</v>
      </c>
      <c r="C2154" s="2">
        <v>45699.341539351852</v>
      </c>
      <c r="D2154" s="2" t="s">
        <v>10</v>
      </c>
    </row>
    <row r="2155" spans="1:4" x14ac:dyDescent="0.35">
      <c r="A2155" t="s">
        <v>6159</v>
      </c>
      <c r="B2155" t="s">
        <v>14</v>
      </c>
      <c r="C2155" s="2">
        <v>45699.346006944441</v>
      </c>
      <c r="D2155" s="2" t="s">
        <v>10</v>
      </c>
    </row>
    <row r="2156" spans="1:4" x14ac:dyDescent="0.35">
      <c r="A2156" t="s">
        <v>6160</v>
      </c>
      <c r="B2156" t="s">
        <v>14</v>
      </c>
      <c r="C2156" s="2">
        <v>45699.346620370372</v>
      </c>
      <c r="D2156" s="2" t="s">
        <v>10</v>
      </c>
    </row>
    <row r="2157" spans="1:4" x14ac:dyDescent="0.35">
      <c r="A2157" t="s">
        <v>2168</v>
      </c>
      <c r="B2157" t="s">
        <v>14</v>
      </c>
      <c r="C2157" s="2">
        <v>45699.351493055547</v>
      </c>
      <c r="D2157" s="2" t="s">
        <v>10</v>
      </c>
    </row>
    <row r="2158" spans="1:4" x14ac:dyDescent="0.35">
      <c r="A2158" t="s">
        <v>6161</v>
      </c>
      <c r="B2158" t="s">
        <v>11</v>
      </c>
      <c r="C2158" s="2">
        <v>45699.357557870368</v>
      </c>
      <c r="D2158" s="2" t="s">
        <v>10</v>
      </c>
    </row>
    <row r="2159" spans="1:4" x14ac:dyDescent="0.35">
      <c r="A2159" t="s">
        <v>6162</v>
      </c>
      <c r="B2159" t="s">
        <v>14</v>
      </c>
      <c r="C2159" s="2">
        <v>45699.388854166667</v>
      </c>
      <c r="D2159" s="2" t="s">
        <v>10</v>
      </c>
    </row>
    <row r="2160" spans="1:4" x14ac:dyDescent="0.35">
      <c r="A2160" t="s">
        <v>6163</v>
      </c>
      <c r="B2160" t="s">
        <v>14</v>
      </c>
      <c r="C2160" s="2">
        <v>45699.389618055553</v>
      </c>
      <c r="D2160" s="2" t="s">
        <v>10</v>
      </c>
    </row>
    <row r="2161" spans="1:4" x14ac:dyDescent="0.35">
      <c r="A2161" t="s">
        <v>6164</v>
      </c>
      <c r="B2161" t="s">
        <v>12</v>
      </c>
      <c r="C2161" s="2">
        <v>45699.400451388887</v>
      </c>
      <c r="D2161" s="2" t="s">
        <v>10</v>
      </c>
    </row>
    <row r="2162" spans="1:4" x14ac:dyDescent="0.35">
      <c r="A2162" t="s">
        <v>2173</v>
      </c>
      <c r="B2162" t="s">
        <v>12</v>
      </c>
      <c r="C2162" s="2">
        <v>45699.400914351849</v>
      </c>
      <c r="D2162" s="2" t="s">
        <v>10</v>
      </c>
    </row>
    <row r="2163" spans="1:4" x14ac:dyDescent="0.35">
      <c r="A2163" t="s">
        <v>6165</v>
      </c>
      <c r="B2163" t="s">
        <v>12</v>
      </c>
      <c r="C2163" s="2">
        <v>45699.43236111111</v>
      </c>
      <c r="D2163" s="2" t="s">
        <v>10</v>
      </c>
    </row>
    <row r="2164" spans="1:4" x14ac:dyDescent="0.35">
      <c r="A2164" t="s">
        <v>6166</v>
      </c>
      <c r="B2164" t="s">
        <v>14</v>
      </c>
      <c r="C2164" s="2">
        <v>45699.44059027778</v>
      </c>
      <c r="D2164" s="2" t="s">
        <v>10</v>
      </c>
    </row>
    <row r="2165" spans="1:4" x14ac:dyDescent="0.35">
      <c r="A2165" t="s">
        <v>6167</v>
      </c>
      <c r="B2165" t="s">
        <v>14</v>
      </c>
      <c r="C2165" s="2">
        <v>45699.445</v>
      </c>
      <c r="D2165" s="2" t="s">
        <v>10</v>
      </c>
    </row>
    <row r="2166" spans="1:4" x14ac:dyDescent="0.35">
      <c r="A2166" t="s">
        <v>6168</v>
      </c>
      <c r="B2166" t="s">
        <v>14</v>
      </c>
      <c r="C2166" s="2">
        <v>45699.462905092587</v>
      </c>
      <c r="D2166" s="2" t="s">
        <v>10</v>
      </c>
    </row>
    <row r="2167" spans="1:4" x14ac:dyDescent="0.35">
      <c r="A2167" t="s">
        <v>6169</v>
      </c>
      <c r="B2167" t="s">
        <v>12</v>
      </c>
      <c r="C2167" s="2">
        <v>45699.477303240739</v>
      </c>
      <c r="D2167" s="2" t="s">
        <v>10</v>
      </c>
    </row>
    <row r="2168" spans="1:4" x14ac:dyDescent="0.35">
      <c r="A2168" t="s">
        <v>6170</v>
      </c>
      <c r="B2168" t="s">
        <v>14</v>
      </c>
      <c r="C2168" s="2">
        <v>45699.481030092589</v>
      </c>
      <c r="D2168" s="2" t="s">
        <v>10</v>
      </c>
    </row>
    <row r="2169" spans="1:4" x14ac:dyDescent="0.35">
      <c r="A2169" t="s">
        <v>6171</v>
      </c>
      <c r="B2169" t="s">
        <v>12</v>
      </c>
      <c r="C2169" s="2">
        <v>45699.490740740737</v>
      </c>
      <c r="D2169" s="2" t="s">
        <v>10</v>
      </c>
    </row>
    <row r="2170" spans="1:4" x14ac:dyDescent="0.35">
      <c r="A2170" t="s">
        <v>6172</v>
      </c>
      <c r="B2170" t="s">
        <v>14</v>
      </c>
      <c r="C2170" s="2">
        <v>45699.505335648151</v>
      </c>
      <c r="D2170" s="2" t="s">
        <v>10</v>
      </c>
    </row>
    <row r="2171" spans="1:4" x14ac:dyDescent="0.35">
      <c r="A2171" t="s">
        <v>6173</v>
      </c>
      <c r="B2171" t="s">
        <v>14</v>
      </c>
      <c r="C2171" s="2">
        <v>45699.507233796299</v>
      </c>
      <c r="D2171" s="2" t="s">
        <v>10</v>
      </c>
    </row>
    <row r="2172" spans="1:4" x14ac:dyDescent="0.35">
      <c r="A2172" t="s">
        <v>2183</v>
      </c>
      <c r="B2172" t="s">
        <v>12</v>
      </c>
      <c r="C2172" s="2">
        <v>45699.519537037027</v>
      </c>
      <c r="D2172" s="2" t="s">
        <v>10</v>
      </c>
    </row>
    <row r="2173" spans="1:4" x14ac:dyDescent="0.35">
      <c r="A2173" t="s">
        <v>6174</v>
      </c>
      <c r="B2173" t="s">
        <v>14</v>
      </c>
      <c r="C2173" s="2">
        <v>45699.519814814812</v>
      </c>
      <c r="D2173" s="2" t="s">
        <v>10</v>
      </c>
    </row>
    <row r="2174" spans="1:4" x14ac:dyDescent="0.35">
      <c r="A2174" t="s">
        <v>6175</v>
      </c>
      <c r="B2174" t="s">
        <v>12</v>
      </c>
      <c r="C2174" s="2">
        <v>45699.521851851852</v>
      </c>
      <c r="D2174" s="2" t="s">
        <v>10</v>
      </c>
    </row>
    <row r="2175" spans="1:4" x14ac:dyDescent="0.35">
      <c r="A2175" t="s">
        <v>2186</v>
      </c>
      <c r="B2175" t="s">
        <v>14</v>
      </c>
      <c r="C2175" s="2">
        <v>45699.527094907397</v>
      </c>
      <c r="D2175" s="2" t="s">
        <v>10</v>
      </c>
    </row>
    <row r="2176" spans="1:4" x14ac:dyDescent="0.35">
      <c r="A2176" t="s">
        <v>6176</v>
      </c>
      <c r="B2176" t="s">
        <v>14</v>
      </c>
      <c r="C2176" s="2">
        <v>45699.536527777767</v>
      </c>
      <c r="D2176" s="2" t="s">
        <v>10</v>
      </c>
    </row>
    <row r="2177" spans="1:4" x14ac:dyDescent="0.35">
      <c r="A2177" t="s">
        <v>6177</v>
      </c>
      <c r="B2177" t="s">
        <v>14</v>
      </c>
      <c r="C2177" s="2">
        <v>45699.539965277778</v>
      </c>
      <c r="D2177" s="2" t="s">
        <v>10</v>
      </c>
    </row>
    <row r="2178" spans="1:4" x14ac:dyDescent="0.35">
      <c r="A2178" t="s">
        <v>2189</v>
      </c>
      <c r="B2178" t="s">
        <v>14</v>
      </c>
      <c r="C2178" s="2">
        <v>45699.542615740742</v>
      </c>
      <c r="D2178" s="2" t="s">
        <v>10</v>
      </c>
    </row>
    <row r="2179" spans="1:4" x14ac:dyDescent="0.35">
      <c r="A2179" t="s">
        <v>6178</v>
      </c>
      <c r="B2179" t="s">
        <v>12</v>
      </c>
      <c r="C2179" s="2">
        <v>45699.557303240741</v>
      </c>
      <c r="D2179" s="2" t="s">
        <v>10</v>
      </c>
    </row>
    <row r="2180" spans="1:4" x14ac:dyDescent="0.35">
      <c r="A2180" t="s">
        <v>6179</v>
      </c>
      <c r="B2180" t="s">
        <v>14</v>
      </c>
      <c r="C2180" s="2">
        <v>45699.564293981479</v>
      </c>
      <c r="D2180" s="2" t="s">
        <v>10</v>
      </c>
    </row>
    <row r="2181" spans="1:4" x14ac:dyDescent="0.35">
      <c r="A2181" t="s">
        <v>6180</v>
      </c>
      <c r="B2181" t="s">
        <v>14</v>
      </c>
      <c r="C2181" s="2">
        <v>45699.566099537027</v>
      </c>
      <c r="D2181" s="2" t="s">
        <v>10</v>
      </c>
    </row>
    <row r="2182" spans="1:4" x14ac:dyDescent="0.35">
      <c r="A2182" t="s">
        <v>2193</v>
      </c>
      <c r="B2182" t="s">
        <v>14</v>
      </c>
      <c r="C2182" s="2">
        <v>45699.572175925918</v>
      </c>
      <c r="D2182" s="2" t="s">
        <v>10</v>
      </c>
    </row>
    <row r="2183" spans="1:4" x14ac:dyDescent="0.35">
      <c r="A2183" t="s">
        <v>6181</v>
      </c>
      <c r="B2183" t="s">
        <v>14</v>
      </c>
      <c r="C2183" s="2">
        <v>45699.577870370369</v>
      </c>
      <c r="D2183" s="2" t="s">
        <v>10</v>
      </c>
    </row>
    <row r="2184" spans="1:4" x14ac:dyDescent="0.35">
      <c r="A2184" t="s">
        <v>6182</v>
      </c>
      <c r="B2184" t="s">
        <v>14</v>
      </c>
      <c r="C2184" s="2">
        <v>45699.578587962962</v>
      </c>
      <c r="D2184" s="2" t="s">
        <v>10</v>
      </c>
    </row>
    <row r="2185" spans="1:4" x14ac:dyDescent="0.35">
      <c r="A2185" t="s">
        <v>6183</v>
      </c>
      <c r="B2185" t="s">
        <v>12</v>
      </c>
      <c r="C2185" s="2">
        <v>45699.579965277779</v>
      </c>
      <c r="D2185" s="2" t="s">
        <v>10</v>
      </c>
    </row>
    <row r="2186" spans="1:4" x14ac:dyDescent="0.35">
      <c r="A2186" t="s">
        <v>6184</v>
      </c>
      <c r="B2186" t="s">
        <v>12</v>
      </c>
      <c r="C2186" s="2">
        <v>45699.602465277778</v>
      </c>
      <c r="D2186" s="2" t="s">
        <v>10</v>
      </c>
    </row>
    <row r="2187" spans="1:4" x14ac:dyDescent="0.35">
      <c r="A2187" t="s">
        <v>6185</v>
      </c>
      <c r="B2187" t="s">
        <v>14</v>
      </c>
      <c r="C2187" s="2">
        <v>45699.6247337963</v>
      </c>
      <c r="D2187" s="2" t="s">
        <v>10</v>
      </c>
    </row>
    <row r="2188" spans="1:4" x14ac:dyDescent="0.35">
      <c r="A2188" t="s">
        <v>6186</v>
      </c>
      <c r="B2188" t="s">
        <v>14</v>
      </c>
      <c r="C2188" s="2">
        <v>45699.625625000001</v>
      </c>
      <c r="D2188" s="2" t="s">
        <v>10</v>
      </c>
    </row>
    <row r="2189" spans="1:4" x14ac:dyDescent="0.35">
      <c r="A2189" t="s">
        <v>6187</v>
      </c>
      <c r="B2189" t="s">
        <v>14</v>
      </c>
      <c r="C2189" s="2">
        <v>45699.629641203697</v>
      </c>
      <c r="D2189" s="2" t="s">
        <v>10</v>
      </c>
    </row>
    <row r="2190" spans="1:4" x14ac:dyDescent="0.35">
      <c r="A2190" t="s">
        <v>6188</v>
      </c>
      <c r="B2190" t="s">
        <v>14</v>
      </c>
      <c r="C2190" s="2">
        <v>45699.641550925917</v>
      </c>
      <c r="D2190" s="2" t="s">
        <v>10</v>
      </c>
    </row>
    <row r="2191" spans="1:4" x14ac:dyDescent="0.35">
      <c r="A2191" t="s">
        <v>5133</v>
      </c>
      <c r="B2191" t="s">
        <v>14</v>
      </c>
      <c r="C2191" s="2">
        <v>45699.652986111112</v>
      </c>
      <c r="D2191" s="2" t="s">
        <v>10</v>
      </c>
    </row>
    <row r="2192" spans="1:4" x14ac:dyDescent="0.35">
      <c r="A2192" t="s">
        <v>2203</v>
      </c>
      <c r="B2192" t="s">
        <v>14</v>
      </c>
      <c r="C2192" s="2">
        <v>45699.728321759263</v>
      </c>
      <c r="D2192" s="2" t="s">
        <v>10</v>
      </c>
    </row>
    <row r="2193" spans="1:4" x14ac:dyDescent="0.35">
      <c r="A2193" t="s">
        <v>6189</v>
      </c>
      <c r="B2193" t="s">
        <v>14</v>
      </c>
      <c r="C2193" s="2">
        <v>45699.743321759262</v>
      </c>
      <c r="D2193" s="2" t="s">
        <v>10</v>
      </c>
    </row>
    <row r="2194" spans="1:4" x14ac:dyDescent="0.35">
      <c r="A2194" t="s">
        <v>6190</v>
      </c>
      <c r="B2194" t="s">
        <v>14</v>
      </c>
      <c r="C2194" s="2">
        <v>45699.918032407397</v>
      </c>
      <c r="D2194" s="2" t="s">
        <v>10</v>
      </c>
    </row>
    <row r="2195" spans="1:4" x14ac:dyDescent="0.35">
      <c r="A2195" t="s">
        <v>6191</v>
      </c>
      <c r="B2195" t="s">
        <v>14</v>
      </c>
      <c r="C2195" s="2">
        <v>45699.924375000002</v>
      </c>
      <c r="D2195" s="2" t="s">
        <v>10</v>
      </c>
    </row>
    <row r="2196" spans="1:4" x14ac:dyDescent="0.35">
      <c r="A2196" t="s">
        <v>2207</v>
      </c>
      <c r="B2196" t="s">
        <v>14</v>
      </c>
      <c r="C2196" s="2">
        <v>45699.960520833331</v>
      </c>
      <c r="D2196" s="2" t="s">
        <v>10</v>
      </c>
    </row>
    <row r="2197" spans="1:4" x14ac:dyDescent="0.35">
      <c r="A2197" t="s">
        <v>6192</v>
      </c>
      <c r="B2197" t="s">
        <v>14</v>
      </c>
      <c r="C2197" s="2">
        <v>45699.965509259258</v>
      </c>
      <c r="D2197" s="2" t="s">
        <v>10</v>
      </c>
    </row>
    <row r="2198" spans="1:4" x14ac:dyDescent="0.35">
      <c r="A2198" t="s">
        <v>6193</v>
      </c>
      <c r="B2198" t="s">
        <v>11</v>
      </c>
      <c r="C2198" s="2">
        <v>45700.022916666669</v>
      </c>
      <c r="D2198" s="2" t="s">
        <v>10</v>
      </c>
    </row>
    <row r="2199" spans="1:4" x14ac:dyDescent="0.35">
      <c r="A2199" t="s">
        <v>6194</v>
      </c>
      <c r="B2199" t="s">
        <v>14</v>
      </c>
      <c r="C2199" s="2">
        <v>45700.034317129634</v>
      </c>
      <c r="D2199" s="2" t="s">
        <v>10</v>
      </c>
    </row>
    <row r="2200" spans="1:4" x14ac:dyDescent="0.35">
      <c r="A2200" t="s">
        <v>6195</v>
      </c>
      <c r="B2200" t="s">
        <v>11</v>
      </c>
      <c r="C2200" s="2">
        <v>45700.064328703702</v>
      </c>
      <c r="D2200" s="2" t="s">
        <v>10</v>
      </c>
    </row>
    <row r="2201" spans="1:4" x14ac:dyDescent="0.35">
      <c r="A2201" t="s">
        <v>6196</v>
      </c>
      <c r="B2201" t="s">
        <v>14</v>
      </c>
      <c r="C2201" s="2">
        <v>45700.078773148147</v>
      </c>
      <c r="D2201" s="2" t="s">
        <v>10</v>
      </c>
    </row>
    <row r="2202" spans="1:4" x14ac:dyDescent="0.35">
      <c r="A2202" t="s">
        <v>6197</v>
      </c>
      <c r="B2202" t="s">
        <v>12</v>
      </c>
      <c r="C2202" s="2">
        <v>45700.083136574067</v>
      </c>
      <c r="D2202" s="2" t="s">
        <v>10</v>
      </c>
    </row>
    <row r="2203" spans="1:4" x14ac:dyDescent="0.35">
      <c r="A2203" t="s">
        <v>6198</v>
      </c>
      <c r="B2203" t="s">
        <v>14</v>
      </c>
      <c r="C2203" s="2">
        <v>45700.090868055559</v>
      </c>
      <c r="D2203" s="2" t="s">
        <v>10</v>
      </c>
    </row>
    <row r="2204" spans="1:4" x14ac:dyDescent="0.35">
      <c r="A2204" t="s">
        <v>6199</v>
      </c>
      <c r="B2204" t="s">
        <v>14</v>
      </c>
      <c r="C2204" s="2">
        <v>45700.133402777778</v>
      </c>
      <c r="D2204" s="2" t="s">
        <v>10</v>
      </c>
    </row>
    <row r="2205" spans="1:4" x14ac:dyDescent="0.35">
      <c r="A2205" t="s">
        <v>6200</v>
      </c>
      <c r="B2205" t="s">
        <v>14</v>
      </c>
      <c r="C2205" s="2">
        <v>45700.147187499999</v>
      </c>
      <c r="D2205" s="2" t="s">
        <v>10</v>
      </c>
    </row>
    <row r="2206" spans="1:4" x14ac:dyDescent="0.35">
      <c r="A2206" t="s">
        <v>6201</v>
      </c>
      <c r="B2206" t="s">
        <v>14</v>
      </c>
      <c r="C2206" s="2">
        <v>45700.15520833333</v>
      </c>
      <c r="D2206" s="2" t="s">
        <v>10</v>
      </c>
    </row>
    <row r="2207" spans="1:4" x14ac:dyDescent="0.35">
      <c r="A2207" t="s">
        <v>6202</v>
      </c>
      <c r="B2207" t="s">
        <v>11</v>
      </c>
      <c r="C2207" s="2">
        <v>45700.162893518522</v>
      </c>
      <c r="D2207" s="2" t="s">
        <v>10</v>
      </c>
    </row>
    <row r="2208" spans="1:4" x14ac:dyDescent="0.35">
      <c r="A2208" t="s">
        <v>6203</v>
      </c>
      <c r="B2208" t="s">
        <v>14</v>
      </c>
      <c r="C2208" s="2">
        <v>45700.166539351849</v>
      </c>
      <c r="D2208" s="2" t="s">
        <v>10</v>
      </c>
    </row>
    <row r="2209" spans="1:4" x14ac:dyDescent="0.35">
      <c r="A2209" t="s">
        <v>6204</v>
      </c>
      <c r="B2209" t="s">
        <v>14</v>
      </c>
      <c r="C2209" s="2">
        <v>45700.200057870366</v>
      </c>
      <c r="D2209" s="2" t="s">
        <v>10</v>
      </c>
    </row>
    <row r="2210" spans="1:4" x14ac:dyDescent="0.35">
      <c r="A2210" t="s">
        <v>2221</v>
      </c>
      <c r="B2210" t="s">
        <v>14</v>
      </c>
      <c r="C2210" s="2">
        <v>45700.2030787037</v>
      </c>
      <c r="D2210" s="2" t="s">
        <v>10</v>
      </c>
    </row>
    <row r="2211" spans="1:4" x14ac:dyDescent="0.35">
      <c r="A2211" t="s">
        <v>6205</v>
      </c>
      <c r="B2211" t="s">
        <v>14</v>
      </c>
      <c r="C2211" s="2">
        <v>45700.217905092592</v>
      </c>
      <c r="D2211" s="2" t="s">
        <v>10</v>
      </c>
    </row>
    <row r="2212" spans="1:4" x14ac:dyDescent="0.35">
      <c r="A2212" t="s">
        <v>6206</v>
      </c>
      <c r="B2212" t="s">
        <v>12</v>
      </c>
      <c r="C2212" s="2">
        <v>45700.220833333333</v>
      </c>
      <c r="D2212" s="2" t="s">
        <v>10</v>
      </c>
    </row>
    <row r="2213" spans="1:4" x14ac:dyDescent="0.35">
      <c r="A2213" t="s">
        <v>6207</v>
      </c>
      <c r="B2213" t="s">
        <v>14</v>
      </c>
      <c r="C2213" s="2">
        <v>45700.221354166657</v>
      </c>
      <c r="D2213" s="2" t="s">
        <v>10</v>
      </c>
    </row>
    <row r="2214" spans="1:4" x14ac:dyDescent="0.35">
      <c r="A2214" t="s">
        <v>6208</v>
      </c>
      <c r="B2214" t="s">
        <v>14</v>
      </c>
      <c r="C2214" s="2">
        <v>45700.226030092592</v>
      </c>
      <c r="D2214" s="2" t="s">
        <v>10</v>
      </c>
    </row>
    <row r="2215" spans="1:4" x14ac:dyDescent="0.35">
      <c r="A2215" t="s">
        <v>2226</v>
      </c>
      <c r="B2215" t="s">
        <v>14</v>
      </c>
      <c r="C2215" s="2">
        <v>45700.231851851851</v>
      </c>
      <c r="D2215" s="2" t="s">
        <v>10</v>
      </c>
    </row>
    <row r="2216" spans="1:4" x14ac:dyDescent="0.35">
      <c r="A2216" t="s">
        <v>2227</v>
      </c>
      <c r="B2216" t="s">
        <v>14</v>
      </c>
      <c r="C2216" s="2">
        <v>45700.240162037036</v>
      </c>
      <c r="D2216" s="2" t="s">
        <v>10</v>
      </c>
    </row>
    <row r="2217" spans="1:4" x14ac:dyDescent="0.35">
      <c r="A2217" t="s">
        <v>6209</v>
      </c>
      <c r="B2217" t="s">
        <v>11</v>
      </c>
      <c r="C2217" s="2">
        <v>45700.243981481479</v>
      </c>
      <c r="D2217" s="2" t="s">
        <v>10</v>
      </c>
    </row>
    <row r="2218" spans="1:4" x14ac:dyDescent="0.35">
      <c r="A2218" t="s">
        <v>6210</v>
      </c>
      <c r="B2218" t="s">
        <v>14</v>
      </c>
      <c r="C2218" s="2">
        <v>45700.251886574071</v>
      </c>
      <c r="D2218" s="2" t="s">
        <v>10</v>
      </c>
    </row>
    <row r="2219" spans="1:4" x14ac:dyDescent="0.35">
      <c r="A2219" t="s">
        <v>6211</v>
      </c>
      <c r="B2219" t="s">
        <v>14</v>
      </c>
      <c r="C2219" s="2">
        <v>45700.284004629633</v>
      </c>
      <c r="D2219" s="2" t="s">
        <v>10</v>
      </c>
    </row>
    <row r="2220" spans="1:4" x14ac:dyDescent="0.35">
      <c r="A2220" t="s">
        <v>6212</v>
      </c>
      <c r="B2220" t="s">
        <v>14</v>
      </c>
      <c r="C2220" s="2">
        <v>45700.287511574083</v>
      </c>
      <c r="D2220" s="2" t="s">
        <v>10</v>
      </c>
    </row>
    <row r="2221" spans="1:4" x14ac:dyDescent="0.35">
      <c r="A2221" t="s">
        <v>6213</v>
      </c>
      <c r="B2221" t="s">
        <v>14</v>
      </c>
      <c r="C2221" s="2">
        <v>45700.295324074083</v>
      </c>
      <c r="D2221" s="2" t="s">
        <v>10</v>
      </c>
    </row>
    <row r="2222" spans="1:4" x14ac:dyDescent="0.35">
      <c r="A2222" t="s">
        <v>6214</v>
      </c>
      <c r="B2222" t="s">
        <v>14</v>
      </c>
      <c r="C2222" s="2">
        <v>45700.296134259261</v>
      </c>
      <c r="D2222" s="2" t="s">
        <v>10</v>
      </c>
    </row>
    <row r="2223" spans="1:4" x14ac:dyDescent="0.35">
      <c r="A2223" t="s">
        <v>6215</v>
      </c>
      <c r="B2223" t="s">
        <v>14</v>
      </c>
      <c r="C2223" s="2">
        <v>45700.305752314824</v>
      </c>
      <c r="D2223" s="2" t="s">
        <v>10</v>
      </c>
    </row>
    <row r="2224" spans="1:4" x14ac:dyDescent="0.35">
      <c r="A2224" t="s">
        <v>6216</v>
      </c>
      <c r="B2224" t="s">
        <v>14</v>
      </c>
      <c r="C2224" s="2">
        <v>45700.306215277778</v>
      </c>
      <c r="D2224" s="2" t="s">
        <v>10</v>
      </c>
    </row>
    <row r="2225" spans="1:4" x14ac:dyDescent="0.35">
      <c r="A2225" t="s">
        <v>2236</v>
      </c>
      <c r="B2225" t="s">
        <v>14</v>
      </c>
      <c r="C2225" s="2">
        <v>45700.309560185182</v>
      </c>
      <c r="D2225" s="2" t="s">
        <v>10</v>
      </c>
    </row>
    <row r="2226" spans="1:4" x14ac:dyDescent="0.35">
      <c r="A2226" t="s">
        <v>6217</v>
      </c>
      <c r="B2226" t="s">
        <v>14</v>
      </c>
      <c r="C2226" s="2">
        <v>45700.310520833344</v>
      </c>
      <c r="D2226" s="2" t="s">
        <v>10</v>
      </c>
    </row>
    <row r="2227" spans="1:4" x14ac:dyDescent="0.35">
      <c r="A2227" t="s">
        <v>6218</v>
      </c>
      <c r="B2227" t="s">
        <v>14</v>
      </c>
      <c r="C2227" s="2">
        <v>45700.315682870372</v>
      </c>
      <c r="D2227" s="2" t="s">
        <v>10</v>
      </c>
    </row>
    <row r="2228" spans="1:4" x14ac:dyDescent="0.35">
      <c r="A2228" t="s">
        <v>6219</v>
      </c>
      <c r="B2228" t="s">
        <v>11</v>
      </c>
      <c r="C2228" s="2">
        <v>45700.320324074077</v>
      </c>
      <c r="D2228" s="2" t="s">
        <v>10</v>
      </c>
    </row>
    <row r="2229" spans="1:4" x14ac:dyDescent="0.35">
      <c r="A2229" t="s">
        <v>6220</v>
      </c>
      <c r="B2229" t="s">
        <v>14</v>
      </c>
      <c r="C2229" s="2">
        <v>45700.325243055559</v>
      </c>
      <c r="D2229" s="2" t="s">
        <v>10</v>
      </c>
    </row>
    <row r="2230" spans="1:4" x14ac:dyDescent="0.35">
      <c r="A2230" t="s">
        <v>6221</v>
      </c>
      <c r="B2230" t="s">
        <v>11</v>
      </c>
      <c r="C2230" s="2">
        <v>45700.330254629633</v>
      </c>
      <c r="D2230" s="2" t="s">
        <v>10</v>
      </c>
    </row>
    <row r="2231" spans="1:4" x14ac:dyDescent="0.35">
      <c r="A2231" t="s">
        <v>6222</v>
      </c>
      <c r="B2231" t="s">
        <v>14</v>
      </c>
      <c r="C2231" s="2">
        <v>45700.353842592587</v>
      </c>
      <c r="D2231" s="2" t="s">
        <v>10</v>
      </c>
    </row>
    <row r="2232" spans="1:4" x14ac:dyDescent="0.35">
      <c r="A2232" t="s">
        <v>1038</v>
      </c>
      <c r="B2232" t="s">
        <v>14</v>
      </c>
      <c r="C2232" s="2">
        <v>45700.363819444443</v>
      </c>
      <c r="D2232" s="2" t="s">
        <v>10</v>
      </c>
    </row>
    <row r="2233" spans="1:4" x14ac:dyDescent="0.35">
      <c r="A2233" t="s">
        <v>2244</v>
      </c>
      <c r="B2233" t="s">
        <v>14</v>
      </c>
      <c r="C2233" s="2">
        <v>45700.366435185177</v>
      </c>
      <c r="D2233" s="2" t="s">
        <v>10</v>
      </c>
    </row>
    <row r="2234" spans="1:4" x14ac:dyDescent="0.35">
      <c r="A2234" t="s">
        <v>6223</v>
      </c>
      <c r="B2234" t="s">
        <v>14</v>
      </c>
      <c r="C2234" s="2">
        <v>45700.369502314818</v>
      </c>
      <c r="D2234" s="2" t="s">
        <v>10</v>
      </c>
    </row>
    <row r="2235" spans="1:4" x14ac:dyDescent="0.35">
      <c r="A2235" t="s">
        <v>6224</v>
      </c>
      <c r="B2235" t="s">
        <v>14</v>
      </c>
      <c r="C2235" s="2">
        <v>45700.371631944443</v>
      </c>
      <c r="D2235" s="2" t="s">
        <v>10</v>
      </c>
    </row>
    <row r="2236" spans="1:4" x14ac:dyDescent="0.35">
      <c r="A2236" t="s">
        <v>6225</v>
      </c>
      <c r="B2236" t="s">
        <v>14</v>
      </c>
      <c r="C2236" s="2">
        <v>45700.401192129633</v>
      </c>
      <c r="D2236" s="2" t="s">
        <v>10</v>
      </c>
    </row>
    <row r="2237" spans="1:4" x14ac:dyDescent="0.35">
      <c r="A2237" t="s">
        <v>6226</v>
      </c>
      <c r="B2237" t="s">
        <v>14</v>
      </c>
      <c r="C2237" s="2">
        <v>45700.422222222223</v>
      </c>
      <c r="D2237" s="2" t="s">
        <v>10</v>
      </c>
    </row>
    <row r="2238" spans="1:4" x14ac:dyDescent="0.35">
      <c r="A2238" t="s">
        <v>6227</v>
      </c>
      <c r="B2238" t="s">
        <v>14</v>
      </c>
      <c r="C2238" s="2">
        <v>45700.427708333344</v>
      </c>
      <c r="D2238" s="2" t="s">
        <v>10</v>
      </c>
    </row>
    <row r="2239" spans="1:4" x14ac:dyDescent="0.35">
      <c r="A2239" t="s">
        <v>6228</v>
      </c>
      <c r="B2239" t="s">
        <v>14</v>
      </c>
      <c r="C2239" s="2">
        <v>45700.445150462961</v>
      </c>
      <c r="D2239" s="2" t="s">
        <v>10</v>
      </c>
    </row>
    <row r="2240" spans="1:4" x14ac:dyDescent="0.35">
      <c r="A2240" t="s">
        <v>6229</v>
      </c>
      <c r="B2240" t="s">
        <v>12</v>
      </c>
      <c r="C2240" s="2">
        <v>45700.451412037037</v>
      </c>
      <c r="D2240" s="2" t="s">
        <v>10</v>
      </c>
    </row>
    <row r="2241" spans="1:4" x14ac:dyDescent="0.35">
      <c r="A2241" t="s">
        <v>6230</v>
      </c>
      <c r="B2241" t="s">
        <v>14</v>
      </c>
      <c r="C2241" s="2">
        <v>45700.452951388892</v>
      </c>
      <c r="D2241" s="2" t="s">
        <v>10</v>
      </c>
    </row>
    <row r="2242" spans="1:4" x14ac:dyDescent="0.35">
      <c r="A2242" t="s">
        <v>6231</v>
      </c>
      <c r="B2242" t="s">
        <v>14</v>
      </c>
      <c r="C2242" s="2">
        <v>45700.488217592603</v>
      </c>
      <c r="D2242" s="2" t="s">
        <v>10</v>
      </c>
    </row>
    <row r="2243" spans="1:4" x14ac:dyDescent="0.35">
      <c r="A2243" t="s">
        <v>6232</v>
      </c>
      <c r="B2243" t="s">
        <v>14</v>
      </c>
      <c r="C2243" s="2">
        <v>45700.490300925929</v>
      </c>
      <c r="D2243" s="2" t="s">
        <v>10</v>
      </c>
    </row>
    <row r="2244" spans="1:4" x14ac:dyDescent="0.35">
      <c r="A2244" t="s">
        <v>6233</v>
      </c>
      <c r="B2244" t="s">
        <v>14</v>
      </c>
      <c r="C2244" s="2">
        <v>45700.503125000003</v>
      </c>
      <c r="D2244" s="2" t="s">
        <v>10</v>
      </c>
    </row>
    <row r="2245" spans="1:4" x14ac:dyDescent="0.35">
      <c r="A2245" t="s">
        <v>6234</v>
      </c>
      <c r="B2245" t="s">
        <v>14</v>
      </c>
      <c r="C2245" s="2">
        <v>45700.504155092603</v>
      </c>
      <c r="D2245" s="2" t="s">
        <v>10</v>
      </c>
    </row>
    <row r="2246" spans="1:4" x14ac:dyDescent="0.35">
      <c r="A2246" t="s">
        <v>6235</v>
      </c>
      <c r="B2246" t="s">
        <v>12</v>
      </c>
      <c r="C2246" s="2">
        <v>45700.504583333342</v>
      </c>
      <c r="D2246" s="2" t="s">
        <v>10</v>
      </c>
    </row>
    <row r="2247" spans="1:4" x14ac:dyDescent="0.35">
      <c r="A2247" t="s">
        <v>2258</v>
      </c>
      <c r="B2247" t="s">
        <v>14</v>
      </c>
      <c r="C2247" s="2">
        <v>45700.505358796298</v>
      </c>
      <c r="D2247" s="2" t="s">
        <v>10</v>
      </c>
    </row>
    <row r="2248" spans="1:4" x14ac:dyDescent="0.35">
      <c r="A2248" t="s">
        <v>6236</v>
      </c>
      <c r="B2248" t="s">
        <v>14</v>
      </c>
      <c r="C2248" s="2">
        <v>45700.510347222233</v>
      </c>
      <c r="D2248" s="2" t="s">
        <v>10</v>
      </c>
    </row>
    <row r="2249" spans="1:4" x14ac:dyDescent="0.35">
      <c r="A2249" t="s">
        <v>6237</v>
      </c>
      <c r="B2249" t="s">
        <v>12</v>
      </c>
      <c r="C2249" s="2">
        <v>45700.516180555547</v>
      </c>
      <c r="D2249" s="2" t="s">
        <v>10</v>
      </c>
    </row>
    <row r="2250" spans="1:4" x14ac:dyDescent="0.35">
      <c r="A2250" t="s">
        <v>6238</v>
      </c>
      <c r="B2250" t="s">
        <v>14</v>
      </c>
      <c r="C2250" s="2">
        <v>45700.524594907409</v>
      </c>
      <c r="D2250" s="2" t="s">
        <v>10</v>
      </c>
    </row>
    <row r="2251" spans="1:4" x14ac:dyDescent="0.35">
      <c r="A2251" t="s">
        <v>2262</v>
      </c>
      <c r="B2251" t="s">
        <v>14</v>
      </c>
      <c r="C2251" s="2">
        <v>45700.526238425933</v>
      </c>
      <c r="D2251" s="2" t="s">
        <v>10</v>
      </c>
    </row>
    <row r="2252" spans="1:4" x14ac:dyDescent="0.35">
      <c r="A2252" t="s">
        <v>6239</v>
      </c>
      <c r="B2252" t="s">
        <v>14</v>
      </c>
      <c r="C2252" s="2">
        <v>45700.537129629629</v>
      </c>
      <c r="D2252" s="2" t="s">
        <v>10</v>
      </c>
    </row>
    <row r="2253" spans="1:4" x14ac:dyDescent="0.35">
      <c r="A2253" t="s">
        <v>6240</v>
      </c>
      <c r="B2253" t="s">
        <v>14</v>
      </c>
      <c r="C2253" s="2">
        <v>45700.537361111114</v>
      </c>
      <c r="D2253" s="2" t="s">
        <v>10</v>
      </c>
    </row>
    <row r="2254" spans="1:4" x14ac:dyDescent="0.35">
      <c r="A2254" t="s">
        <v>6241</v>
      </c>
      <c r="B2254" t="s">
        <v>12</v>
      </c>
      <c r="C2254" s="2">
        <v>45700.542071759257</v>
      </c>
      <c r="D2254" s="2" t="s">
        <v>10</v>
      </c>
    </row>
    <row r="2255" spans="1:4" x14ac:dyDescent="0.35">
      <c r="A2255" t="s">
        <v>6242</v>
      </c>
      <c r="B2255" t="s">
        <v>14</v>
      </c>
      <c r="C2255" s="2">
        <v>45700.548229166663</v>
      </c>
      <c r="D2255" s="2" t="s">
        <v>10</v>
      </c>
    </row>
    <row r="2256" spans="1:4" x14ac:dyDescent="0.35">
      <c r="A2256" t="s">
        <v>6243</v>
      </c>
      <c r="B2256" t="s">
        <v>14</v>
      </c>
      <c r="C2256" s="2">
        <v>45700.556122685193</v>
      </c>
      <c r="D2256" s="2" t="s">
        <v>10</v>
      </c>
    </row>
    <row r="2257" spans="1:4" x14ac:dyDescent="0.35">
      <c r="A2257" t="s">
        <v>6244</v>
      </c>
      <c r="B2257" t="s">
        <v>14</v>
      </c>
      <c r="C2257" s="2">
        <v>45700.565069444441</v>
      </c>
      <c r="D2257" s="2" t="s">
        <v>10</v>
      </c>
    </row>
    <row r="2258" spans="1:4" x14ac:dyDescent="0.35">
      <c r="A2258" t="s">
        <v>6245</v>
      </c>
      <c r="B2258" t="s">
        <v>14</v>
      </c>
      <c r="C2258" s="2">
        <v>45700.568668981483</v>
      </c>
      <c r="D2258" s="2" t="s">
        <v>10</v>
      </c>
    </row>
    <row r="2259" spans="1:4" x14ac:dyDescent="0.35">
      <c r="A2259" t="s">
        <v>6246</v>
      </c>
      <c r="B2259" t="s">
        <v>12</v>
      </c>
      <c r="C2259" s="2">
        <v>45700.574687499997</v>
      </c>
      <c r="D2259" s="2" t="s">
        <v>10</v>
      </c>
    </row>
    <row r="2260" spans="1:4" x14ac:dyDescent="0.35">
      <c r="A2260" t="s">
        <v>6247</v>
      </c>
      <c r="B2260" t="s">
        <v>14</v>
      </c>
      <c r="C2260" s="2">
        <v>45700.588530092587</v>
      </c>
      <c r="D2260" s="2" t="s">
        <v>10</v>
      </c>
    </row>
    <row r="2261" spans="1:4" x14ac:dyDescent="0.35">
      <c r="A2261" t="s">
        <v>6248</v>
      </c>
      <c r="B2261" t="s">
        <v>11</v>
      </c>
      <c r="C2261" s="2">
        <v>45700.598946759259</v>
      </c>
      <c r="D2261" s="2" t="s">
        <v>10</v>
      </c>
    </row>
    <row r="2262" spans="1:4" x14ac:dyDescent="0.35">
      <c r="A2262" t="s">
        <v>6249</v>
      </c>
      <c r="B2262" t="s">
        <v>14</v>
      </c>
      <c r="C2262" s="2">
        <v>45700.600682870368</v>
      </c>
      <c r="D2262" s="2" t="s">
        <v>10</v>
      </c>
    </row>
    <row r="2263" spans="1:4" x14ac:dyDescent="0.35">
      <c r="A2263" t="s">
        <v>6250</v>
      </c>
      <c r="B2263" t="s">
        <v>14</v>
      </c>
      <c r="C2263" s="2">
        <v>45700.603495370371</v>
      </c>
      <c r="D2263" s="2" t="s">
        <v>10</v>
      </c>
    </row>
    <row r="2264" spans="1:4" x14ac:dyDescent="0.35">
      <c r="A2264" t="s">
        <v>6251</v>
      </c>
      <c r="B2264" t="s">
        <v>14</v>
      </c>
      <c r="C2264" s="2">
        <v>45700.618483796286</v>
      </c>
      <c r="D2264" s="2" t="s">
        <v>10</v>
      </c>
    </row>
    <row r="2265" spans="1:4" x14ac:dyDescent="0.35">
      <c r="A2265" t="s">
        <v>6252</v>
      </c>
      <c r="B2265" t="s">
        <v>14</v>
      </c>
      <c r="C2265" s="2">
        <v>45700.61917824074</v>
      </c>
      <c r="D2265" s="2" t="s">
        <v>10</v>
      </c>
    </row>
    <row r="2266" spans="1:4" x14ac:dyDescent="0.35">
      <c r="A2266" t="s">
        <v>6253</v>
      </c>
      <c r="B2266" t="s">
        <v>14</v>
      </c>
      <c r="C2266" s="2">
        <v>45700.685312499998</v>
      </c>
      <c r="D2266" s="2" t="s">
        <v>10</v>
      </c>
    </row>
    <row r="2267" spans="1:4" x14ac:dyDescent="0.35">
      <c r="A2267" t="s">
        <v>6254</v>
      </c>
      <c r="B2267" t="s">
        <v>14</v>
      </c>
      <c r="C2267" s="2">
        <v>45700.695543981477</v>
      </c>
      <c r="D2267" s="2" t="s">
        <v>10</v>
      </c>
    </row>
    <row r="2268" spans="1:4" x14ac:dyDescent="0.35">
      <c r="A2268" t="s">
        <v>6255</v>
      </c>
      <c r="B2268" t="s">
        <v>14</v>
      </c>
      <c r="C2268" s="2">
        <v>45700.703043981477</v>
      </c>
      <c r="D2268" s="2" t="s">
        <v>10</v>
      </c>
    </row>
    <row r="2269" spans="1:4" x14ac:dyDescent="0.35">
      <c r="A2269" t="s">
        <v>6256</v>
      </c>
      <c r="B2269" t="s">
        <v>14</v>
      </c>
      <c r="C2269" s="2">
        <v>45700.76703703704</v>
      </c>
      <c r="D2269" s="2" t="s">
        <v>10</v>
      </c>
    </row>
    <row r="2270" spans="1:4" x14ac:dyDescent="0.35">
      <c r="A2270" t="s">
        <v>6257</v>
      </c>
      <c r="B2270" t="s">
        <v>14</v>
      </c>
      <c r="C2270" s="2">
        <v>45700.953680555547</v>
      </c>
      <c r="D2270" s="2" t="s">
        <v>10</v>
      </c>
    </row>
    <row r="2271" spans="1:4" x14ac:dyDescent="0.35">
      <c r="A2271" t="s">
        <v>6258</v>
      </c>
      <c r="B2271" t="s">
        <v>12</v>
      </c>
      <c r="C2271" s="2">
        <v>45700.967048611114</v>
      </c>
      <c r="D2271" s="2" t="s">
        <v>10</v>
      </c>
    </row>
    <row r="2272" spans="1:4" x14ac:dyDescent="0.35">
      <c r="A2272" t="s">
        <v>6259</v>
      </c>
      <c r="B2272" t="s">
        <v>14</v>
      </c>
      <c r="C2272" s="2">
        <v>45700.980856481481</v>
      </c>
      <c r="D2272" s="2" t="s">
        <v>10</v>
      </c>
    </row>
    <row r="2273" spans="1:4" x14ac:dyDescent="0.35">
      <c r="A2273" t="s">
        <v>2868</v>
      </c>
      <c r="B2273" t="s">
        <v>14</v>
      </c>
      <c r="C2273" s="2">
        <v>45700.995891203696</v>
      </c>
      <c r="D2273" s="2" t="s">
        <v>10</v>
      </c>
    </row>
    <row r="2274" spans="1:4" x14ac:dyDescent="0.35">
      <c r="A2274" t="s">
        <v>6260</v>
      </c>
      <c r="B2274" t="s">
        <v>14</v>
      </c>
      <c r="C2274" s="2">
        <v>45701.021018518521</v>
      </c>
      <c r="D2274" s="2" t="s">
        <v>10</v>
      </c>
    </row>
    <row r="2275" spans="1:4" x14ac:dyDescent="0.35">
      <c r="A2275" t="s">
        <v>6261</v>
      </c>
      <c r="B2275" t="s">
        <v>12</v>
      </c>
      <c r="C2275" s="2">
        <v>45701.028113425928</v>
      </c>
      <c r="D2275" s="2" t="s">
        <v>10</v>
      </c>
    </row>
    <row r="2276" spans="1:4" x14ac:dyDescent="0.35">
      <c r="A2276" t="s">
        <v>6262</v>
      </c>
      <c r="B2276" t="s">
        <v>14</v>
      </c>
      <c r="C2276" s="2">
        <v>45701.030312499999</v>
      </c>
      <c r="D2276" s="2" t="s">
        <v>10</v>
      </c>
    </row>
    <row r="2277" spans="1:4" x14ac:dyDescent="0.35">
      <c r="A2277" t="s">
        <v>6263</v>
      </c>
      <c r="B2277" t="s">
        <v>12</v>
      </c>
      <c r="C2277" s="2">
        <v>45701.054513888892</v>
      </c>
      <c r="D2277" s="2" t="s">
        <v>10</v>
      </c>
    </row>
    <row r="2278" spans="1:4" x14ac:dyDescent="0.35">
      <c r="A2278" t="s">
        <v>6264</v>
      </c>
      <c r="B2278" t="s">
        <v>14</v>
      </c>
      <c r="C2278" s="2">
        <v>45701.06449074074</v>
      </c>
      <c r="D2278" s="2" t="s">
        <v>10</v>
      </c>
    </row>
    <row r="2279" spans="1:4" x14ac:dyDescent="0.35">
      <c r="A2279" t="s">
        <v>1936</v>
      </c>
      <c r="B2279" t="s">
        <v>14</v>
      </c>
      <c r="C2279" s="2">
        <v>45701.088622685187</v>
      </c>
      <c r="D2279" s="2" t="s">
        <v>10</v>
      </c>
    </row>
    <row r="2280" spans="1:4" x14ac:dyDescent="0.35">
      <c r="A2280" t="s">
        <v>6265</v>
      </c>
      <c r="B2280" t="s">
        <v>14</v>
      </c>
      <c r="C2280" s="2">
        <v>45701.106388888889</v>
      </c>
      <c r="D2280" s="2" t="s">
        <v>10</v>
      </c>
    </row>
    <row r="2281" spans="1:4" x14ac:dyDescent="0.35">
      <c r="A2281" t="s">
        <v>6266</v>
      </c>
      <c r="B2281" t="s">
        <v>14</v>
      </c>
      <c r="C2281" s="2">
        <v>45701.118715277778</v>
      </c>
      <c r="D2281" s="2" t="s">
        <v>10</v>
      </c>
    </row>
    <row r="2282" spans="1:4" x14ac:dyDescent="0.35">
      <c r="A2282" t="s">
        <v>6267</v>
      </c>
      <c r="B2282" t="s">
        <v>12</v>
      </c>
      <c r="C2282" s="2">
        <v>45701.126875000002</v>
      </c>
      <c r="D2282" s="2" t="s">
        <v>10</v>
      </c>
    </row>
    <row r="2283" spans="1:4" x14ac:dyDescent="0.35">
      <c r="A2283" t="s">
        <v>6268</v>
      </c>
      <c r="B2283" t="s">
        <v>14</v>
      </c>
      <c r="C2283" s="2">
        <v>45701.183171296303</v>
      </c>
      <c r="D2283" s="2" t="s">
        <v>10</v>
      </c>
    </row>
    <row r="2284" spans="1:4" x14ac:dyDescent="0.35">
      <c r="A2284" t="s">
        <v>6269</v>
      </c>
      <c r="B2284" t="s">
        <v>14</v>
      </c>
      <c r="C2284" s="2">
        <v>45701.185034722221</v>
      </c>
      <c r="D2284" s="2" t="s">
        <v>10</v>
      </c>
    </row>
    <row r="2285" spans="1:4" x14ac:dyDescent="0.35">
      <c r="A2285" t="s">
        <v>2296</v>
      </c>
      <c r="B2285" t="s">
        <v>14</v>
      </c>
      <c r="C2285" s="2">
        <v>45701.185219907413</v>
      </c>
      <c r="D2285" s="2" t="s">
        <v>10</v>
      </c>
    </row>
    <row r="2286" spans="1:4" x14ac:dyDescent="0.35">
      <c r="A2286" t="s">
        <v>6270</v>
      </c>
      <c r="B2286" t="s">
        <v>14</v>
      </c>
      <c r="C2286" s="2">
        <v>45701.200891203713</v>
      </c>
      <c r="D2286" s="2" t="s">
        <v>10</v>
      </c>
    </row>
    <row r="2287" spans="1:4" x14ac:dyDescent="0.35">
      <c r="A2287" t="s">
        <v>6271</v>
      </c>
      <c r="B2287" t="s">
        <v>12</v>
      </c>
      <c r="C2287" s="2">
        <v>45701.205868055556</v>
      </c>
      <c r="D2287" s="2" t="s">
        <v>10</v>
      </c>
    </row>
    <row r="2288" spans="1:4" x14ac:dyDescent="0.35">
      <c r="A2288" t="s">
        <v>6272</v>
      </c>
      <c r="B2288" t="s">
        <v>14</v>
      </c>
      <c r="C2288" s="2">
        <v>45701.22896990741</v>
      </c>
      <c r="D2288" s="2" t="s">
        <v>10</v>
      </c>
    </row>
    <row r="2289" spans="1:4" x14ac:dyDescent="0.35">
      <c r="A2289" t="s">
        <v>6273</v>
      </c>
      <c r="B2289" t="s">
        <v>14</v>
      </c>
      <c r="C2289" s="2">
        <v>45701.233414351853</v>
      </c>
      <c r="D2289" s="2" t="s">
        <v>10</v>
      </c>
    </row>
    <row r="2290" spans="1:4" x14ac:dyDescent="0.35">
      <c r="A2290" t="s">
        <v>6274</v>
      </c>
      <c r="B2290" t="s">
        <v>12</v>
      </c>
      <c r="C2290" s="2">
        <v>45701.235648148147</v>
      </c>
      <c r="D2290" s="2" t="s">
        <v>10</v>
      </c>
    </row>
    <row r="2291" spans="1:4" x14ac:dyDescent="0.35">
      <c r="A2291" t="s">
        <v>6275</v>
      </c>
      <c r="B2291" t="s">
        <v>14</v>
      </c>
      <c r="C2291" s="2">
        <v>45701.246111111112</v>
      </c>
      <c r="D2291" s="2" t="s">
        <v>10</v>
      </c>
    </row>
    <row r="2292" spans="1:4" x14ac:dyDescent="0.35">
      <c r="A2292" t="s">
        <v>6276</v>
      </c>
      <c r="B2292" t="s">
        <v>14</v>
      </c>
      <c r="C2292" s="2">
        <v>45701.264756944453</v>
      </c>
      <c r="D2292" s="2" t="s">
        <v>10</v>
      </c>
    </row>
    <row r="2293" spans="1:4" x14ac:dyDescent="0.35">
      <c r="A2293" t="s">
        <v>6277</v>
      </c>
      <c r="B2293" t="s">
        <v>14</v>
      </c>
      <c r="C2293" s="2">
        <v>45701.273217592592</v>
      </c>
      <c r="D2293" s="2" t="s">
        <v>10</v>
      </c>
    </row>
    <row r="2294" spans="1:4" x14ac:dyDescent="0.35">
      <c r="A2294" t="s">
        <v>6278</v>
      </c>
      <c r="B2294" t="s">
        <v>14</v>
      </c>
      <c r="C2294" s="2">
        <v>45701.284004629633</v>
      </c>
      <c r="D2294" s="2" t="s">
        <v>10</v>
      </c>
    </row>
    <row r="2295" spans="1:4" x14ac:dyDescent="0.35">
      <c r="A2295" t="s">
        <v>6279</v>
      </c>
      <c r="B2295" t="s">
        <v>12</v>
      </c>
      <c r="C2295" s="2">
        <v>45701.298981481479</v>
      </c>
      <c r="D2295" s="2" t="s">
        <v>10</v>
      </c>
    </row>
    <row r="2296" spans="1:4" x14ac:dyDescent="0.35">
      <c r="A2296" t="s">
        <v>6280</v>
      </c>
      <c r="B2296" t="s">
        <v>12</v>
      </c>
      <c r="C2296" s="2">
        <v>45701.302893518521</v>
      </c>
      <c r="D2296" s="2" t="s">
        <v>10</v>
      </c>
    </row>
    <row r="2297" spans="1:4" x14ac:dyDescent="0.35">
      <c r="A2297" t="s">
        <v>6281</v>
      </c>
      <c r="B2297" t="s">
        <v>12</v>
      </c>
      <c r="C2297" s="2">
        <v>45701.310937499999</v>
      </c>
      <c r="D2297" s="2" t="s">
        <v>10</v>
      </c>
    </row>
    <row r="2298" spans="1:4" x14ac:dyDescent="0.35">
      <c r="A2298" t="s">
        <v>6282</v>
      </c>
      <c r="B2298" t="s">
        <v>11</v>
      </c>
      <c r="C2298" s="2">
        <v>45701.323553240742</v>
      </c>
      <c r="D2298" s="2" t="s">
        <v>10</v>
      </c>
    </row>
    <row r="2299" spans="1:4" x14ac:dyDescent="0.35">
      <c r="A2299" t="s">
        <v>895</v>
      </c>
      <c r="B2299" t="s">
        <v>14</v>
      </c>
      <c r="C2299" s="2">
        <v>45701.324097222219</v>
      </c>
      <c r="D2299" s="2" t="s">
        <v>10</v>
      </c>
    </row>
    <row r="2300" spans="1:4" x14ac:dyDescent="0.35">
      <c r="A2300" t="s">
        <v>6283</v>
      </c>
      <c r="B2300" t="s">
        <v>14</v>
      </c>
      <c r="C2300" s="2">
        <v>45701.330787037034</v>
      </c>
      <c r="D2300" s="2" t="s">
        <v>10</v>
      </c>
    </row>
    <row r="2301" spans="1:4" x14ac:dyDescent="0.35">
      <c r="A2301" t="s">
        <v>6284</v>
      </c>
      <c r="B2301" t="s">
        <v>12</v>
      </c>
      <c r="C2301" s="2">
        <v>45701.332858796297</v>
      </c>
      <c r="D2301" s="2" t="s">
        <v>10</v>
      </c>
    </row>
    <row r="2302" spans="1:4" x14ac:dyDescent="0.35">
      <c r="A2302" t="s">
        <v>2313</v>
      </c>
      <c r="B2302" t="s">
        <v>14</v>
      </c>
      <c r="C2302" s="2">
        <v>45701.353935185187</v>
      </c>
      <c r="D2302" s="2" t="s">
        <v>10</v>
      </c>
    </row>
    <row r="2303" spans="1:4" x14ac:dyDescent="0.35">
      <c r="A2303" t="s">
        <v>6285</v>
      </c>
      <c r="B2303" t="s">
        <v>14</v>
      </c>
      <c r="C2303" s="2">
        <v>45701.383055555547</v>
      </c>
      <c r="D2303" s="2" t="s">
        <v>10</v>
      </c>
    </row>
    <row r="2304" spans="1:4" x14ac:dyDescent="0.35">
      <c r="A2304" t="s">
        <v>6286</v>
      </c>
      <c r="B2304" t="s">
        <v>14</v>
      </c>
      <c r="C2304" s="2">
        <v>45701.397858796299</v>
      </c>
      <c r="D2304" s="2" t="s">
        <v>10</v>
      </c>
    </row>
    <row r="2305" spans="1:4" x14ac:dyDescent="0.35">
      <c r="A2305" t="s">
        <v>2316</v>
      </c>
      <c r="B2305" t="s">
        <v>14</v>
      </c>
      <c r="C2305" s="2">
        <v>45701.400960648149</v>
      </c>
      <c r="D2305" s="2" t="s">
        <v>10</v>
      </c>
    </row>
    <row r="2306" spans="1:4" x14ac:dyDescent="0.35">
      <c r="A2306" t="s">
        <v>6287</v>
      </c>
      <c r="B2306" t="s">
        <v>14</v>
      </c>
      <c r="C2306" s="2">
        <v>45701.439618055563</v>
      </c>
      <c r="D2306" s="2" t="s">
        <v>10</v>
      </c>
    </row>
    <row r="2307" spans="1:4" x14ac:dyDescent="0.35">
      <c r="A2307" t="s">
        <v>6288</v>
      </c>
      <c r="B2307" t="s">
        <v>11</v>
      </c>
      <c r="C2307" s="2">
        <v>45701.43990740741</v>
      </c>
      <c r="D2307" s="2" t="s">
        <v>10</v>
      </c>
    </row>
    <row r="2308" spans="1:4" x14ac:dyDescent="0.35">
      <c r="A2308" t="s">
        <v>6289</v>
      </c>
      <c r="B2308" t="s">
        <v>14</v>
      </c>
      <c r="C2308" s="2">
        <v>45701.442465277767</v>
      </c>
      <c r="D2308" s="2" t="s">
        <v>10</v>
      </c>
    </row>
    <row r="2309" spans="1:4" x14ac:dyDescent="0.35">
      <c r="A2309" t="s">
        <v>6290</v>
      </c>
      <c r="B2309" t="s">
        <v>14</v>
      </c>
      <c r="C2309" s="2">
        <v>45701.443067129629</v>
      </c>
      <c r="D2309" s="2" t="s">
        <v>10</v>
      </c>
    </row>
    <row r="2310" spans="1:4" x14ac:dyDescent="0.35">
      <c r="A2310" t="s">
        <v>6291</v>
      </c>
      <c r="B2310" t="s">
        <v>14</v>
      </c>
      <c r="C2310" s="2">
        <v>45701.490370370368</v>
      </c>
      <c r="D2310" s="2" t="s">
        <v>10</v>
      </c>
    </row>
    <row r="2311" spans="1:4" x14ac:dyDescent="0.35">
      <c r="A2311" t="s">
        <v>6292</v>
      </c>
      <c r="B2311" t="s">
        <v>11</v>
      </c>
      <c r="C2311" s="2">
        <v>45701.516793981478</v>
      </c>
      <c r="D2311" s="2" t="s">
        <v>10</v>
      </c>
    </row>
    <row r="2312" spans="1:4" x14ac:dyDescent="0.35">
      <c r="A2312" t="s">
        <v>6293</v>
      </c>
      <c r="B2312" t="s">
        <v>14</v>
      </c>
      <c r="C2312" s="2">
        <v>45701.520567129628</v>
      </c>
      <c r="D2312" s="2" t="s">
        <v>10</v>
      </c>
    </row>
    <row r="2313" spans="1:4" x14ac:dyDescent="0.35">
      <c r="A2313" t="s">
        <v>6294</v>
      </c>
      <c r="B2313" t="s">
        <v>12</v>
      </c>
      <c r="C2313" s="2">
        <v>45701.522002314807</v>
      </c>
      <c r="D2313" s="2" t="s">
        <v>10</v>
      </c>
    </row>
    <row r="2314" spans="1:4" x14ac:dyDescent="0.35">
      <c r="A2314" t="s">
        <v>2325</v>
      </c>
      <c r="B2314" t="s">
        <v>14</v>
      </c>
      <c r="C2314" s="2">
        <v>45701.528993055559</v>
      </c>
      <c r="D2314" s="2" t="s">
        <v>10</v>
      </c>
    </row>
    <row r="2315" spans="1:4" x14ac:dyDescent="0.35">
      <c r="A2315" t="s">
        <v>6295</v>
      </c>
      <c r="B2315" t="s">
        <v>14</v>
      </c>
      <c r="C2315" s="2">
        <v>45701.539201388892</v>
      </c>
      <c r="D2315" s="2" t="s">
        <v>10</v>
      </c>
    </row>
    <row r="2316" spans="1:4" x14ac:dyDescent="0.35">
      <c r="A2316" t="s">
        <v>2327</v>
      </c>
      <c r="B2316" t="s">
        <v>14</v>
      </c>
      <c r="C2316" s="2">
        <v>45701.545995370368</v>
      </c>
      <c r="D2316" s="2" t="s">
        <v>10</v>
      </c>
    </row>
    <row r="2317" spans="1:4" x14ac:dyDescent="0.35">
      <c r="A2317" t="s">
        <v>6296</v>
      </c>
      <c r="B2317" t="s">
        <v>11</v>
      </c>
      <c r="C2317" s="2">
        <v>45701.546342592592</v>
      </c>
      <c r="D2317" s="2" t="s">
        <v>10</v>
      </c>
    </row>
    <row r="2318" spans="1:4" x14ac:dyDescent="0.35">
      <c r="A2318" t="s">
        <v>6297</v>
      </c>
      <c r="B2318" t="s">
        <v>14</v>
      </c>
      <c r="C2318" s="2">
        <v>45701.55363425926</v>
      </c>
      <c r="D2318" s="2" t="s">
        <v>10</v>
      </c>
    </row>
    <row r="2319" spans="1:4" x14ac:dyDescent="0.35">
      <c r="A2319" t="s">
        <v>6298</v>
      </c>
      <c r="B2319" t="s">
        <v>14</v>
      </c>
      <c r="C2319" s="2">
        <v>45701.555497685193</v>
      </c>
      <c r="D2319" s="2" t="s">
        <v>10</v>
      </c>
    </row>
    <row r="2320" spans="1:4" x14ac:dyDescent="0.35">
      <c r="A2320" t="s">
        <v>2331</v>
      </c>
      <c r="B2320" t="s">
        <v>14</v>
      </c>
      <c r="C2320" s="2">
        <v>45701.567175925928</v>
      </c>
      <c r="D2320" s="2" t="s">
        <v>10</v>
      </c>
    </row>
    <row r="2321" spans="1:4" x14ac:dyDescent="0.35">
      <c r="A2321" t="s">
        <v>6299</v>
      </c>
      <c r="B2321" t="s">
        <v>14</v>
      </c>
      <c r="C2321" s="2">
        <v>45701.596967592603</v>
      </c>
      <c r="D2321" s="2" t="s">
        <v>10</v>
      </c>
    </row>
    <row r="2322" spans="1:4" x14ac:dyDescent="0.35">
      <c r="A2322" t="s">
        <v>6300</v>
      </c>
      <c r="B2322" t="s">
        <v>12</v>
      </c>
      <c r="C2322" s="2">
        <v>45701.606099537043</v>
      </c>
      <c r="D2322" s="2" t="s">
        <v>10</v>
      </c>
    </row>
    <row r="2323" spans="1:4" x14ac:dyDescent="0.35">
      <c r="A2323" t="s">
        <v>6301</v>
      </c>
      <c r="B2323" t="s">
        <v>14</v>
      </c>
      <c r="C2323" s="2">
        <v>45701.621145833327</v>
      </c>
      <c r="D2323" s="2" t="s">
        <v>10</v>
      </c>
    </row>
    <row r="2324" spans="1:4" x14ac:dyDescent="0.35">
      <c r="A2324" t="s">
        <v>6302</v>
      </c>
      <c r="B2324" t="s">
        <v>14</v>
      </c>
      <c r="C2324" s="2">
        <v>45701.636701388888</v>
      </c>
      <c r="D2324" s="2" t="s">
        <v>10</v>
      </c>
    </row>
    <row r="2325" spans="1:4" x14ac:dyDescent="0.35">
      <c r="A2325" t="s">
        <v>6303</v>
      </c>
      <c r="B2325" t="s">
        <v>14</v>
      </c>
      <c r="C2325" s="2">
        <v>45701.642152777778</v>
      </c>
      <c r="D2325" s="2" t="s">
        <v>10</v>
      </c>
    </row>
    <row r="2326" spans="1:4" x14ac:dyDescent="0.35">
      <c r="A2326" t="s">
        <v>6304</v>
      </c>
      <c r="B2326" t="s">
        <v>14</v>
      </c>
      <c r="C2326" s="2">
        <v>45701.65997685185</v>
      </c>
      <c r="D2326" s="2" t="s">
        <v>10</v>
      </c>
    </row>
    <row r="2327" spans="1:4" x14ac:dyDescent="0.35">
      <c r="A2327" t="s">
        <v>6305</v>
      </c>
      <c r="B2327" t="s">
        <v>12</v>
      </c>
      <c r="C2327" s="2">
        <v>45701.674803240741</v>
      </c>
      <c r="D2327" s="2" t="s">
        <v>10</v>
      </c>
    </row>
    <row r="2328" spans="1:4" x14ac:dyDescent="0.35">
      <c r="A2328" t="s">
        <v>6306</v>
      </c>
      <c r="B2328" t="s">
        <v>14</v>
      </c>
      <c r="C2328" s="2">
        <v>45701.687615740739</v>
      </c>
      <c r="D2328" s="2" t="s">
        <v>10</v>
      </c>
    </row>
    <row r="2329" spans="1:4" x14ac:dyDescent="0.35">
      <c r="A2329" t="s">
        <v>6307</v>
      </c>
      <c r="B2329" t="s">
        <v>14</v>
      </c>
      <c r="C2329" s="2">
        <v>45701.74050925926</v>
      </c>
      <c r="D2329" s="2" t="s">
        <v>10</v>
      </c>
    </row>
    <row r="2330" spans="1:4" x14ac:dyDescent="0.35">
      <c r="A2330" t="s">
        <v>6308</v>
      </c>
      <c r="B2330" t="s">
        <v>12</v>
      </c>
      <c r="C2330" s="2">
        <v>45701.780821759261</v>
      </c>
      <c r="D2330" s="2" t="s">
        <v>10</v>
      </c>
    </row>
    <row r="2331" spans="1:4" x14ac:dyDescent="0.35">
      <c r="A2331" t="s">
        <v>2342</v>
      </c>
      <c r="B2331" t="s">
        <v>14</v>
      </c>
      <c r="C2331" s="2">
        <v>45701.785902777781</v>
      </c>
      <c r="D2331" s="2" t="s">
        <v>10</v>
      </c>
    </row>
    <row r="2332" spans="1:4" x14ac:dyDescent="0.35">
      <c r="A2332" t="s">
        <v>6309</v>
      </c>
      <c r="B2332" t="s">
        <v>12</v>
      </c>
      <c r="C2332" s="2">
        <v>45701.949120370373</v>
      </c>
      <c r="D2332" s="2" t="s">
        <v>10</v>
      </c>
    </row>
    <row r="2333" spans="1:4" x14ac:dyDescent="0.35">
      <c r="A2333" t="s">
        <v>6310</v>
      </c>
      <c r="B2333" t="s">
        <v>14</v>
      </c>
      <c r="C2333" s="2">
        <v>45701.969398148147</v>
      </c>
      <c r="D2333" s="2" t="s">
        <v>10</v>
      </c>
    </row>
    <row r="2334" spans="1:4" x14ac:dyDescent="0.35">
      <c r="A2334" t="s">
        <v>6311</v>
      </c>
      <c r="B2334" t="s">
        <v>14</v>
      </c>
      <c r="C2334" s="2">
        <v>45702.000057870369</v>
      </c>
      <c r="D2334" s="2" t="s">
        <v>10</v>
      </c>
    </row>
    <row r="2335" spans="1:4" x14ac:dyDescent="0.35">
      <c r="A2335" t="s">
        <v>2346</v>
      </c>
      <c r="B2335" t="s">
        <v>14</v>
      </c>
      <c r="C2335" s="2">
        <v>45702.005243055559</v>
      </c>
      <c r="D2335" s="2" t="s">
        <v>10</v>
      </c>
    </row>
    <row r="2336" spans="1:4" x14ac:dyDescent="0.35">
      <c r="A2336" t="s">
        <v>6312</v>
      </c>
      <c r="B2336" t="s">
        <v>14</v>
      </c>
      <c r="C2336" s="2">
        <v>45702.00582175926</v>
      </c>
      <c r="D2336" s="2" t="s">
        <v>10</v>
      </c>
    </row>
    <row r="2337" spans="1:4" x14ac:dyDescent="0.35">
      <c r="A2337" t="s">
        <v>6313</v>
      </c>
      <c r="B2337" t="s">
        <v>14</v>
      </c>
      <c r="C2337" s="2">
        <v>45702.028171296297</v>
      </c>
      <c r="D2337" s="2" t="s">
        <v>10</v>
      </c>
    </row>
    <row r="2338" spans="1:4" x14ac:dyDescent="0.35">
      <c r="A2338" t="s">
        <v>6314</v>
      </c>
      <c r="B2338" t="s">
        <v>12</v>
      </c>
      <c r="C2338" s="2">
        <v>45702.050034722219</v>
      </c>
      <c r="D2338" s="2" t="s">
        <v>10</v>
      </c>
    </row>
    <row r="2339" spans="1:4" x14ac:dyDescent="0.35">
      <c r="A2339" t="s">
        <v>6315</v>
      </c>
      <c r="B2339" t="s">
        <v>14</v>
      </c>
      <c r="C2339" s="2">
        <v>45702.06322916667</v>
      </c>
      <c r="D2339" s="2" t="s">
        <v>10</v>
      </c>
    </row>
    <row r="2340" spans="1:4" x14ac:dyDescent="0.35">
      <c r="A2340" t="s">
        <v>6316</v>
      </c>
      <c r="B2340" t="s">
        <v>12</v>
      </c>
      <c r="C2340" s="2">
        <v>45702.079155092593</v>
      </c>
      <c r="D2340" s="2" t="s">
        <v>10</v>
      </c>
    </row>
    <row r="2341" spans="1:4" x14ac:dyDescent="0.35">
      <c r="A2341" t="s">
        <v>2352</v>
      </c>
      <c r="B2341" t="s">
        <v>14</v>
      </c>
      <c r="C2341" s="2">
        <v>45702.09684027778</v>
      </c>
      <c r="D2341" s="2" t="s">
        <v>10</v>
      </c>
    </row>
    <row r="2342" spans="1:4" x14ac:dyDescent="0.35">
      <c r="A2342" t="s">
        <v>6317</v>
      </c>
      <c r="B2342" t="s">
        <v>12</v>
      </c>
      <c r="C2342" s="2">
        <v>45702.105914351851</v>
      </c>
      <c r="D2342" s="2" t="s">
        <v>10</v>
      </c>
    </row>
    <row r="2343" spans="1:4" x14ac:dyDescent="0.35">
      <c r="A2343" t="s">
        <v>6318</v>
      </c>
      <c r="B2343" t="s">
        <v>14</v>
      </c>
      <c r="C2343" s="2">
        <v>45702.136400462958</v>
      </c>
      <c r="D2343" s="2" t="s">
        <v>10</v>
      </c>
    </row>
    <row r="2344" spans="1:4" x14ac:dyDescent="0.35">
      <c r="A2344" t="s">
        <v>6319</v>
      </c>
      <c r="B2344" t="s">
        <v>14</v>
      </c>
      <c r="C2344" s="2">
        <v>45702.136446759258</v>
      </c>
      <c r="D2344" s="2" t="s">
        <v>10</v>
      </c>
    </row>
    <row r="2345" spans="1:4" x14ac:dyDescent="0.35">
      <c r="A2345" t="s">
        <v>4966</v>
      </c>
      <c r="B2345" t="s">
        <v>14</v>
      </c>
      <c r="C2345" s="2">
        <v>45702.145069444443</v>
      </c>
      <c r="D2345" s="2" t="s">
        <v>10</v>
      </c>
    </row>
    <row r="2346" spans="1:4" x14ac:dyDescent="0.35">
      <c r="A2346" t="s">
        <v>6320</v>
      </c>
      <c r="B2346" t="s">
        <v>14</v>
      </c>
      <c r="C2346" s="2">
        <v>45702.149502314824</v>
      </c>
      <c r="D2346" s="2" t="s">
        <v>10</v>
      </c>
    </row>
    <row r="2347" spans="1:4" x14ac:dyDescent="0.35">
      <c r="A2347" t="s">
        <v>6321</v>
      </c>
      <c r="B2347" t="s">
        <v>14</v>
      </c>
      <c r="C2347" s="2">
        <v>45702.154074074067</v>
      </c>
      <c r="D2347" s="2" t="s">
        <v>10</v>
      </c>
    </row>
    <row r="2348" spans="1:4" x14ac:dyDescent="0.35">
      <c r="A2348" t="s">
        <v>6322</v>
      </c>
      <c r="B2348" t="s">
        <v>14</v>
      </c>
      <c r="C2348" s="2">
        <v>45702.162488425929</v>
      </c>
      <c r="D2348" s="2" t="s">
        <v>10</v>
      </c>
    </row>
    <row r="2349" spans="1:4" x14ac:dyDescent="0.35">
      <c r="A2349" t="s">
        <v>6323</v>
      </c>
      <c r="B2349" t="s">
        <v>12</v>
      </c>
      <c r="C2349" s="2">
        <v>45702.166203703702</v>
      </c>
      <c r="D2349" s="2" t="s">
        <v>10</v>
      </c>
    </row>
    <row r="2350" spans="1:4" x14ac:dyDescent="0.35">
      <c r="A2350" t="s">
        <v>4111</v>
      </c>
      <c r="B2350" t="s">
        <v>14</v>
      </c>
      <c r="C2350" s="2">
        <v>45702.193495370368</v>
      </c>
      <c r="D2350" s="2" t="s">
        <v>10</v>
      </c>
    </row>
    <row r="2351" spans="1:4" x14ac:dyDescent="0.35">
      <c r="A2351" t="s">
        <v>6324</v>
      </c>
      <c r="B2351" t="s">
        <v>14</v>
      </c>
      <c r="C2351" s="2">
        <v>45702.198194444441</v>
      </c>
      <c r="D2351" s="2" t="s">
        <v>10</v>
      </c>
    </row>
    <row r="2352" spans="1:4" x14ac:dyDescent="0.35">
      <c r="A2352" t="s">
        <v>6325</v>
      </c>
      <c r="B2352" t="s">
        <v>12</v>
      </c>
      <c r="C2352" s="2">
        <v>45702.225821759261</v>
      </c>
      <c r="D2352" s="2" t="s">
        <v>10</v>
      </c>
    </row>
    <row r="2353" spans="1:4" x14ac:dyDescent="0.35">
      <c r="A2353" t="s">
        <v>6326</v>
      </c>
      <c r="B2353" t="s">
        <v>14</v>
      </c>
      <c r="C2353" s="2">
        <v>45702.246747685182</v>
      </c>
      <c r="D2353" s="2" t="s">
        <v>10</v>
      </c>
    </row>
    <row r="2354" spans="1:4" x14ac:dyDescent="0.35">
      <c r="A2354" t="s">
        <v>6327</v>
      </c>
      <c r="B2354" t="s">
        <v>14</v>
      </c>
      <c r="C2354" s="2">
        <v>45702.247430555559</v>
      </c>
      <c r="D2354" s="2" t="s">
        <v>10</v>
      </c>
    </row>
    <row r="2355" spans="1:4" x14ac:dyDescent="0.35">
      <c r="A2355" t="s">
        <v>6328</v>
      </c>
      <c r="B2355" t="s">
        <v>14</v>
      </c>
      <c r="C2355" s="2">
        <v>45702.268148148149</v>
      </c>
      <c r="D2355" s="2" t="s">
        <v>10</v>
      </c>
    </row>
    <row r="2356" spans="1:4" x14ac:dyDescent="0.35">
      <c r="A2356" t="s">
        <v>6329</v>
      </c>
      <c r="B2356" t="s">
        <v>14</v>
      </c>
      <c r="C2356" s="2">
        <v>45702.282638888893</v>
      </c>
      <c r="D2356" s="2" t="s">
        <v>10</v>
      </c>
    </row>
    <row r="2357" spans="1:4" x14ac:dyDescent="0.35">
      <c r="A2357" t="s">
        <v>6330</v>
      </c>
      <c r="B2357" t="s">
        <v>12</v>
      </c>
      <c r="C2357" s="2">
        <v>45702.283229166656</v>
      </c>
      <c r="D2357" s="2" t="s">
        <v>10</v>
      </c>
    </row>
    <row r="2358" spans="1:4" x14ac:dyDescent="0.35">
      <c r="A2358" t="s">
        <v>2369</v>
      </c>
      <c r="B2358" t="s">
        <v>14</v>
      </c>
      <c r="C2358" s="2">
        <v>45702.304456018523</v>
      </c>
      <c r="D2358" s="2" t="s">
        <v>10</v>
      </c>
    </row>
    <row r="2359" spans="1:4" x14ac:dyDescent="0.35">
      <c r="A2359" t="s">
        <v>6331</v>
      </c>
      <c r="B2359" t="s">
        <v>12</v>
      </c>
      <c r="C2359" s="2">
        <v>45702.311886574083</v>
      </c>
      <c r="D2359" s="2" t="s">
        <v>10</v>
      </c>
    </row>
    <row r="2360" spans="1:4" x14ac:dyDescent="0.35">
      <c r="A2360" t="s">
        <v>2371</v>
      </c>
      <c r="B2360" t="s">
        <v>14</v>
      </c>
      <c r="C2360" s="2">
        <v>45702.320567129631</v>
      </c>
      <c r="D2360" s="2" t="s">
        <v>10</v>
      </c>
    </row>
    <row r="2361" spans="1:4" x14ac:dyDescent="0.35">
      <c r="A2361" t="s">
        <v>6332</v>
      </c>
      <c r="B2361" t="s">
        <v>14</v>
      </c>
      <c r="C2361" s="2">
        <v>45702.322916666657</v>
      </c>
      <c r="D2361" s="2" t="s">
        <v>10</v>
      </c>
    </row>
    <row r="2362" spans="1:4" x14ac:dyDescent="0.35">
      <c r="A2362" t="s">
        <v>6333</v>
      </c>
      <c r="B2362" t="s">
        <v>14</v>
      </c>
      <c r="C2362" s="2">
        <v>45702.325474537043</v>
      </c>
      <c r="D2362" s="2" t="s">
        <v>10</v>
      </c>
    </row>
    <row r="2363" spans="1:4" x14ac:dyDescent="0.35">
      <c r="A2363" t="s">
        <v>6334</v>
      </c>
      <c r="B2363" t="s">
        <v>12</v>
      </c>
      <c r="C2363" s="2">
        <v>45702.335902777777</v>
      </c>
      <c r="D2363" s="2" t="s">
        <v>10</v>
      </c>
    </row>
    <row r="2364" spans="1:4" x14ac:dyDescent="0.35">
      <c r="A2364" t="s">
        <v>6335</v>
      </c>
      <c r="B2364" t="s">
        <v>14</v>
      </c>
      <c r="C2364" s="2">
        <v>45702.346435185187</v>
      </c>
      <c r="D2364" s="2" t="s">
        <v>10</v>
      </c>
    </row>
    <row r="2365" spans="1:4" x14ac:dyDescent="0.35">
      <c r="A2365" t="s">
        <v>6336</v>
      </c>
      <c r="B2365" t="s">
        <v>14</v>
      </c>
      <c r="C2365" s="2">
        <v>45702.372523148151</v>
      </c>
      <c r="D2365" s="2" t="s">
        <v>10</v>
      </c>
    </row>
    <row r="2366" spans="1:4" x14ac:dyDescent="0.35">
      <c r="A2366" t="s">
        <v>2377</v>
      </c>
      <c r="B2366" t="s">
        <v>14</v>
      </c>
      <c r="C2366" s="2">
        <v>45702.373969907407</v>
      </c>
      <c r="D2366" s="2" t="s">
        <v>10</v>
      </c>
    </row>
    <row r="2367" spans="1:4" x14ac:dyDescent="0.35">
      <c r="A2367" t="s">
        <v>6337</v>
      </c>
      <c r="B2367" t="s">
        <v>14</v>
      </c>
      <c r="C2367" s="2">
        <v>45702.375706018523</v>
      </c>
      <c r="D2367" s="2" t="s">
        <v>10</v>
      </c>
    </row>
    <row r="2368" spans="1:4" x14ac:dyDescent="0.35">
      <c r="A2368" t="s">
        <v>6338</v>
      </c>
      <c r="B2368" t="s">
        <v>14</v>
      </c>
      <c r="C2368" s="2">
        <v>45702.387881944444</v>
      </c>
      <c r="D2368" s="2" t="s">
        <v>10</v>
      </c>
    </row>
    <row r="2369" spans="1:4" x14ac:dyDescent="0.35">
      <c r="A2369" t="s">
        <v>6339</v>
      </c>
      <c r="B2369" t="s">
        <v>14</v>
      </c>
      <c r="C2369" s="2">
        <v>45702.397696759261</v>
      </c>
      <c r="D2369" s="2" t="s">
        <v>10</v>
      </c>
    </row>
    <row r="2370" spans="1:4" x14ac:dyDescent="0.35">
      <c r="A2370" t="s">
        <v>6340</v>
      </c>
      <c r="B2370" t="s">
        <v>14</v>
      </c>
      <c r="C2370" s="2">
        <v>45702.398287037038</v>
      </c>
      <c r="D2370" s="2" t="s">
        <v>10</v>
      </c>
    </row>
    <row r="2371" spans="1:4" x14ac:dyDescent="0.35">
      <c r="A2371" t="s">
        <v>6341</v>
      </c>
      <c r="B2371" t="s">
        <v>14</v>
      </c>
      <c r="C2371" s="2">
        <v>45702.402129629627</v>
      </c>
      <c r="D2371" s="2" t="s">
        <v>10</v>
      </c>
    </row>
    <row r="2372" spans="1:4" x14ac:dyDescent="0.35">
      <c r="A2372" t="s">
        <v>6342</v>
      </c>
      <c r="B2372" t="s">
        <v>14</v>
      </c>
      <c r="C2372" s="2">
        <v>45702.425092592603</v>
      </c>
      <c r="D2372" s="2" t="s">
        <v>10</v>
      </c>
    </row>
    <row r="2373" spans="1:4" x14ac:dyDescent="0.35">
      <c r="A2373" t="s">
        <v>6343</v>
      </c>
      <c r="B2373" t="s">
        <v>14</v>
      </c>
      <c r="C2373" s="2">
        <v>45702.426724537043</v>
      </c>
      <c r="D2373" s="2" t="s">
        <v>10</v>
      </c>
    </row>
    <row r="2374" spans="1:4" x14ac:dyDescent="0.35">
      <c r="A2374" t="s">
        <v>6344</v>
      </c>
      <c r="B2374" t="s">
        <v>14</v>
      </c>
      <c r="C2374" s="2">
        <v>45702.42696759259</v>
      </c>
      <c r="D2374" s="2" t="s">
        <v>10</v>
      </c>
    </row>
    <row r="2375" spans="1:4" x14ac:dyDescent="0.35">
      <c r="A2375" t="s">
        <v>6345</v>
      </c>
      <c r="B2375" t="s">
        <v>11</v>
      </c>
      <c r="C2375" s="2">
        <v>45702.430717592593</v>
      </c>
      <c r="D2375" s="2" t="s">
        <v>10</v>
      </c>
    </row>
    <row r="2376" spans="1:4" x14ac:dyDescent="0.35">
      <c r="A2376" t="s">
        <v>6346</v>
      </c>
      <c r="B2376" t="s">
        <v>14</v>
      </c>
      <c r="C2376" s="2">
        <v>45702.452199074083</v>
      </c>
      <c r="D2376" s="2" t="s">
        <v>10</v>
      </c>
    </row>
    <row r="2377" spans="1:4" x14ac:dyDescent="0.35">
      <c r="A2377" t="s">
        <v>6347</v>
      </c>
      <c r="B2377" t="s">
        <v>14</v>
      </c>
      <c r="C2377" s="2">
        <v>45702.458668981482</v>
      </c>
      <c r="D2377" s="2" t="s">
        <v>10</v>
      </c>
    </row>
    <row r="2378" spans="1:4" x14ac:dyDescent="0.35">
      <c r="A2378" t="s">
        <v>6348</v>
      </c>
      <c r="B2378" t="s">
        <v>14</v>
      </c>
      <c r="C2378" s="2">
        <v>45702.476574074077</v>
      </c>
      <c r="D2378" s="2" t="s">
        <v>10</v>
      </c>
    </row>
    <row r="2379" spans="1:4" x14ac:dyDescent="0.35">
      <c r="A2379" t="s">
        <v>6349</v>
      </c>
      <c r="B2379" t="s">
        <v>12</v>
      </c>
      <c r="C2379" s="2">
        <v>45702.477500000001</v>
      </c>
      <c r="D2379" s="2" t="s">
        <v>10</v>
      </c>
    </row>
    <row r="2380" spans="1:4" x14ac:dyDescent="0.35">
      <c r="A2380" t="s">
        <v>6350</v>
      </c>
      <c r="B2380" t="s">
        <v>12</v>
      </c>
      <c r="C2380" s="2">
        <v>45702.495983796303</v>
      </c>
      <c r="D2380" s="2" t="s">
        <v>10</v>
      </c>
    </row>
    <row r="2381" spans="1:4" x14ac:dyDescent="0.35">
      <c r="A2381" t="s">
        <v>6351</v>
      </c>
      <c r="B2381" t="s">
        <v>14</v>
      </c>
      <c r="C2381" s="2">
        <v>45702.501956018517</v>
      </c>
      <c r="D2381" s="2" t="s">
        <v>10</v>
      </c>
    </row>
    <row r="2382" spans="1:4" x14ac:dyDescent="0.35">
      <c r="A2382" t="s">
        <v>6352</v>
      </c>
      <c r="B2382" t="s">
        <v>14</v>
      </c>
      <c r="C2382" s="2">
        <v>45702.504594907397</v>
      </c>
      <c r="D2382" s="2" t="s">
        <v>10</v>
      </c>
    </row>
    <row r="2383" spans="1:4" x14ac:dyDescent="0.35">
      <c r="A2383" t="s">
        <v>6353</v>
      </c>
      <c r="B2383" t="s">
        <v>14</v>
      </c>
      <c r="C2383" s="2">
        <v>45702.506168981483</v>
      </c>
      <c r="D2383" s="2" t="s">
        <v>10</v>
      </c>
    </row>
    <row r="2384" spans="1:4" x14ac:dyDescent="0.35">
      <c r="A2384" t="s">
        <v>6354</v>
      </c>
      <c r="B2384" t="s">
        <v>14</v>
      </c>
      <c r="C2384" s="2">
        <v>45702.508194444446</v>
      </c>
      <c r="D2384" s="2" t="s">
        <v>10</v>
      </c>
    </row>
    <row r="2385" spans="1:4" x14ac:dyDescent="0.35">
      <c r="A2385" t="s">
        <v>6355</v>
      </c>
      <c r="B2385" t="s">
        <v>14</v>
      </c>
      <c r="C2385" s="2">
        <v>45702.516111111108</v>
      </c>
      <c r="D2385" s="2" t="s">
        <v>10</v>
      </c>
    </row>
    <row r="2386" spans="1:4" x14ac:dyDescent="0.35">
      <c r="A2386" t="s">
        <v>6356</v>
      </c>
      <c r="B2386" t="s">
        <v>14</v>
      </c>
      <c r="C2386" s="2">
        <v>45702.524918981479</v>
      </c>
      <c r="D2386" s="2" t="s">
        <v>10</v>
      </c>
    </row>
    <row r="2387" spans="1:4" x14ac:dyDescent="0.35">
      <c r="A2387" t="s">
        <v>6357</v>
      </c>
      <c r="B2387" t="s">
        <v>14</v>
      </c>
      <c r="C2387" s="2">
        <v>45702.542500000003</v>
      </c>
      <c r="D2387" s="2" t="s">
        <v>10</v>
      </c>
    </row>
    <row r="2388" spans="1:4" x14ac:dyDescent="0.35">
      <c r="A2388" t="s">
        <v>6358</v>
      </c>
      <c r="B2388" t="s">
        <v>14</v>
      </c>
      <c r="C2388" s="2">
        <v>45702.545682870368</v>
      </c>
      <c r="D2388" s="2" t="s">
        <v>10</v>
      </c>
    </row>
    <row r="2389" spans="1:4" x14ac:dyDescent="0.35">
      <c r="A2389" t="s">
        <v>6359</v>
      </c>
      <c r="B2389" t="s">
        <v>14</v>
      </c>
      <c r="C2389" s="2">
        <v>45702.58189814815</v>
      </c>
      <c r="D2389" s="2" t="s">
        <v>10</v>
      </c>
    </row>
    <row r="2390" spans="1:4" x14ac:dyDescent="0.35">
      <c r="A2390" t="s">
        <v>2401</v>
      </c>
      <c r="B2390" t="s">
        <v>14</v>
      </c>
      <c r="C2390" s="2">
        <v>45702.639108796298</v>
      </c>
      <c r="D2390" s="2" t="s">
        <v>10</v>
      </c>
    </row>
    <row r="2391" spans="1:4" x14ac:dyDescent="0.35">
      <c r="A2391" t="s">
        <v>6360</v>
      </c>
      <c r="B2391" t="s">
        <v>14</v>
      </c>
      <c r="C2391" s="2">
        <v>45702.643310185187</v>
      </c>
      <c r="D2391" s="2" t="s">
        <v>10</v>
      </c>
    </row>
    <row r="2392" spans="1:4" x14ac:dyDescent="0.35">
      <c r="A2392" t="s">
        <v>6361</v>
      </c>
      <c r="B2392" t="s">
        <v>14</v>
      </c>
      <c r="C2392" s="2">
        <v>45702.708032407398</v>
      </c>
      <c r="D2392" s="2" t="s">
        <v>10</v>
      </c>
    </row>
    <row r="2393" spans="1:4" x14ac:dyDescent="0.35">
      <c r="A2393" t="s">
        <v>829</v>
      </c>
      <c r="B2393" t="s">
        <v>14</v>
      </c>
      <c r="C2393" s="2">
        <v>45702.750856481478</v>
      </c>
      <c r="D2393" s="2" t="s">
        <v>10</v>
      </c>
    </row>
    <row r="2394" spans="1:4" x14ac:dyDescent="0.35">
      <c r="A2394" t="s">
        <v>6362</v>
      </c>
      <c r="B2394" t="s">
        <v>14</v>
      </c>
      <c r="C2394" s="2">
        <v>45702.952824074076</v>
      </c>
      <c r="D2394" s="2" t="s">
        <v>10</v>
      </c>
    </row>
    <row r="2395" spans="1:4" x14ac:dyDescent="0.35">
      <c r="A2395" t="s">
        <v>6363</v>
      </c>
      <c r="B2395" t="s">
        <v>14</v>
      </c>
      <c r="C2395" s="2">
        <v>45702.972372685188</v>
      </c>
      <c r="D2395" s="2" t="s">
        <v>10</v>
      </c>
    </row>
    <row r="2396" spans="1:4" x14ac:dyDescent="0.35">
      <c r="A2396" t="s">
        <v>2890</v>
      </c>
      <c r="B2396" t="s">
        <v>14</v>
      </c>
      <c r="C2396" s="2">
        <v>45702.97351851852</v>
      </c>
      <c r="D2396" s="2" t="s">
        <v>10</v>
      </c>
    </row>
    <row r="2397" spans="1:4" x14ac:dyDescent="0.35">
      <c r="A2397" t="s">
        <v>6364</v>
      </c>
      <c r="B2397" t="s">
        <v>12</v>
      </c>
      <c r="C2397" s="2">
        <v>45703.006990740738</v>
      </c>
      <c r="D2397" s="2" t="s">
        <v>10</v>
      </c>
    </row>
    <row r="2398" spans="1:4" x14ac:dyDescent="0.35">
      <c r="A2398" t="s">
        <v>6365</v>
      </c>
      <c r="B2398" t="s">
        <v>14</v>
      </c>
      <c r="C2398" s="2">
        <v>45703.021053240736</v>
      </c>
      <c r="D2398" s="2" t="s">
        <v>10</v>
      </c>
    </row>
    <row r="2399" spans="1:4" x14ac:dyDescent="0.35">
      <c r="A2399" t="s">
        <v>6366</v>
      </c>
      <c r="B2399" t="s">
        <v>14</v>
      </c>
      <c r="C2399" s="2">
        <v>45703.087800925918</v>
      </c>
      <c r="D2399" s="2" t="s">
        <v>10</v>
      </c>
    </row>
    <row r="2400" spans="1:4" x14ac:dyDescent="0.35">
      <c r="A2400" t="s">
        <v>6367</v>
      </c>
      <c r="B2400" t="s">
        <v>12</v>
      </c>
      <c r="C2400" s="2">
        <v>45703.098645833343</v>
      </c>
      <c r="D2400" s="2" t="s">
        <v>10</v>
      </c>
    </row>
    <row r="2401" spans="1:4" x14ac:dyDescent="0.35">
      <c r="A2401" t="s">
        <v>6368</v>
      </c>
      <c r="B2401" t="s">
        <v>14</v>
      </c>
      <c r="C2401" s="2">
        <v>45703.110949074071</v>
      </c>
      <c r="D2401" s="2" t="s">
        <v>10</v>
      </c>
    </row>
    <row r="2402" spans="1:4" x14ac:dyDescent="0.35">
      <c r="A2402" t="s">
        <v>6369</v>
      </c>
      <c r="B2402" t="s">
        <v>14</v>
      </c>
      <c r="C2402" s="2">
        <v>45703.144467592603</v>
      </c>
      <c r="D2402" s="2" t="s">
        <v>10</v>
      </c>
    </row>
    <row r="2403" spans="1:4" x14ac:dyDescent="0.35">
      <c r="A2403" t="s">
        <v>2414</v>
      </c>
      <c r="B2403" t="s">
        <v>14</v>
      </c>
      <c r="C2403" s="2">
        <v>45703.146909722222</v>
      </c>
      <c r="D2403" s="2" t="s">
        <v>10</v>
      </c>
    </row>
    <row r="2404" spans="1:4" x14ac:dyDescent="0.35">
      <c r="A2404" t="s">
        <v>6370</v>
      </c>
      <c r="B2404" t="s">
        <v>14</v>
      </c>
      <c r="C2404" s="2">
        <v>45703.149687500001</v>
      </c>
      <c r="D2404" s="2" t="s">
        <v>10</v>
      </c>
    </row>
    <row r="2405" spans="1:4" x14ac:dyDescent="0.35">
      <c r="A2405" t="s">
        <v>6371</v>
      </c>
      <c r="B2405" t="s">
        <v>14</v>
      </c>
      <c r="C2405" s="2">
        <v>45703.17465277778</v>
      </c>
      <c r="D2405" s="2" t="s">
        <v>10</v>
      </c>
    </row>
    <row r="2406" spans="1:4" x14ac:dyDescent="0.35">
      <c r="A2406" t="s">
        <v>6372</v>
      </c>
      <c r="B2406" t="s">
        <v>14</v>
      </c>
      <c r="C2406" s="2">
        <v>45703.176817129628</v>
      </c>
      <c r="D2406" s="2" t="s">
        <v>10</v>
      </c>
    </row>
    <row r="2407" spans="1:4" x14ac:dyDescent="0.35">
      <c r="A2407" t="s">
        <v>6373</v>
      </c>
      <c r="B2407" t="s">
        <v>14</v>
      </c>
      <c r="C2407" s="2">
        <v>45703.183657407397</v>
      </c>
      <c r="D2407" s="2" t="s">
        <v>10</v>
      </c>
    </row>
    <row r="2408" spans="1:4" x14ac:dyDescent="0.35">
      <c r="A2408" t="s">
        <v>6374</v>
      </c>
      <c r="B2408" t="s">
        <v>14</v>
      </c>
      <c r="C2408" s="2">
        <v>45703.184652777767</v>
      </c>
      <c r="D2408" s="2" t="s">
        <v>10</v>
      </c>
    </row>
    <row r="2409" spans="1:4" x14ac:dyDescent="0.35">
      <c r="A2409" t="s">
        <v>6375</v>
      </c>
      <c r="B2409" t="s">
        <v>12</v>
      </c>
      <c r="C2409" s="2">
        <v>45703.193449074082</v>
      </c>
      <c r="D2409" s="2" t="s">
        <v>10</v>
      </c>
    </row>
    <row r="2410" spans="1:4" x14ac:dyDescent="0.35">
      <c r="A2410" t="s">
        <v>5527</v>
      </c>
      <c r="B2410" t="s">
        <v>14</v>
      </c>
      <c r="C2410" s="2">
        <v>45703.195810185192</v>
      </c>
      <c r="D2410" s="2" t="s">
        <v>10</v>
      </c>
    </row>
    <row r="2411" spans="1:4" x14ac:dyDescent="0.35">
      <c r="A2411" t="s">
        <v>5113</v>
      </c>
      <c r="B2411" t="s">
        <v>14</v>
      </c>
      <c r="C2411" s="2">
        <v>45703.197222222218</v>
      </c>
      <c r="D2411" s="2" t="s">
        <v>10</v>
      </c>
    </row>
    <row r="2412" spans="1:4" x14ac:dyDescent="0.35">
      <c r="A2412" t="s">
        <v>2423</v>
      </c>
      <c r="B2412" t="s">
        <v>14</v>
      </c>
      <c r="C2412" s="2">
        <v>45703.201111111113</v>
      </c>
      <c r="D2412" s="2" t="s">
        <v>10</v>
      </c>
    </row>
    <row r="2413" spans="1:4" x14ac:dyDescent="0.35">
      <c r="A2413" t="s">
        <v>6376</v>
      </c>
      <c r="B2413" t="s">
        <v>14</v>
      </c>
      <c r="C2413" s="2">
        <v>45703.232916666668</v>
      </c>
      <c r="D2413" s="2" t="s">
        <v>10</v>
      </c>
    </row>
    <row r="2414" spans="1:4" x14ac:dyDescent="0.35">
      <c r="A2414" t="s">
        <v>2425</v>
      </c>
      <c r="B2414" t="s">
        <v>14</v>
      </c>
      <c r="C2414" s="2">
        <v>45703.232939814807</v>
      </c>
      <c r="D2414" s="2" t="s">
        <v>10</v>
      </c>
    </row>
    <row r="2415" spans="1:4" x14ac:dyDescent="0.35">
      <c r="A2415" t="s">
        <v>6377</v>
      </c>
      <c r="B2415" t="s">
        <v>14</v>
      </c>
      <c r="C2415" s="2">
        <v>45703.244606481479</v>
      </c>
      <c r="D2415" s="2" t="s">
        <v>10</v>
      </c>
    </row>
    <row r="2416" spans="1:4" x14ac:dyDescent="0.35">
      <c r="A2416" t="s">
        <v>5128</v>
      </c>
      <c r="B2416" t="s">
        <v>14</v>
      </c>
      <c r="C2416" s="2">
        <v>45703.255312499998</v>
      </c>
      <c r="D2416" s="2" t="s">
        <v>10</v>
      </c>
    </row>
    <row r="2417" spans="1:4" x14ac:dyDescent="0.35">
      <c r="A2417" t="s">
        <v>6378</v>
      </c>
      <c r="B2417" t="s">
        <v>12</v>
      </c>
      <c r="C2417" s="2">
        <v>45703.271724537037</v>
      </c>
      <c r="D2417" s="2" t="s">
        <v>10</v>
      </c>
    </row>
    <row r="2418" spans="1:4" x14ac:dyDescent="0.35">
      <c r="A2418" t="s">
        <v>6379</v>
      </c>
      <c r="B2418" t="s">
        <v>14</v>
      </c>
      <c r="C2418" s="2">
        <v>45703.275185185194</v>
      </c>
      <c r="D2418" s="2" t="s">
        <v>10</v>
      </c>
    </row>
    <row r="2419" spans="1:4" x14ac:dyDescent="0.35">
      <c r="A2419" t="s">
        <v>6380</v>
      </c>
      <c r="B2419" t="s">
        <v>14</v>
      </c>
      <c r="C2419" s="2">
        <v>45703.29109953704</v>
      </c>
      <c r="D2419" s="2" t="s">
        <v>10</v>
      </c>
    </row>
    <row r="2420" spans="1:4" x14ac:dyDescent="0.35">
      <c r="A2420" t="s">
        <v>6381</v>
      </c>
      <c r="B2420" t="s">
        <v>14</v>
      </c>
      <c r="C2420" s="2">
        <v>45703.357905092591</v>
      </c>
      <c r="D2420" s="2" t="s">
        <v>10</v>
      </c>
    </row>
    <row r="2421" spans="1:4" x14ac:dyDescent="0.35">
      <c r="A2421" t="s">
        <v>6382</v>
      </c>
      <c r="B2421" t="s">
        <v>14</v>
      </c>
      <c r="C2421" s="2">
        <v>45703.364618055559</v>
      </c>
      <c r="D2421" s="2" t="s">
        <v>10</v>
      </c>
    </row>
    <row r="2422" spans="1:4" x14ac:dyDescent="0.35">
      <c r="A2422" t="s">
        <v>5969</v>
      </c>
      <c r="B2422" t="s">
        <v>14</v>
      </c>
      <c r="C2422" s="2">
        <v>45703.366215277783</v>
      </c>
      <c r="D2422" s="2" t="s">
        <v>10</v>
      </c>
    </row>
    <row r="2423" spans="1:4" x14ac:dyDescent="0.35">
      <c r="A2423" t="s">
        <v>6383</v>
      </c>
      <c r="B2423" t="s">
        <v>14</v>
      </c>
      <c r="C2423" s="2">
        <v>45703.369675925933</v>
      </c>
      <c r="D2423" s="2" t="s">
        <v>10</v>
      </c>
    </row>
    <row r="2424" spans="1:4" x14ac:dyDescent="0.35">
      <c r="A2424" t="s">
        <v>6384</v>
      </c>
      <c r="B2424" t="s">
        <v>14</v>
      </c>
      <c r="C2424" s="2">
        <v>45703.405833333331</v>
      </c>
      <c r="D2424" s="2" t="s">
        <v>10</v>
      </c>
    </row>
    <row r="2425" spans="1:4" x14ac:dyDescent="0.35">
      <c r="A2425" t="s">
        <v>6385</v>
      </c>
      <c r="B2425" t="s">
        <v>12</v>
      </c>
      <c r="C2425" s="2">
        <v>45703.408622685187</v>
      </c>
      <c r="D2425" s="2" t="s">
        <v>10</v>
      </c>
    </row>
    <row r="2426" spans="1:4" x14ac:dyDescent="0.35">
      <c r="A2426" t="s">
        <v>2437</v>
      </c>
      <c r="B2426" t="s">
        <v>11</v>
      </c>
      <c r="C2426" s="2">
        <v>45703.416134259263</v>
      </c>
      <c r="D2426" s="2" t="s">
        <v>10</v>
      </c>
    </row>
    <row r="2427" spans="1:4" x14ac:dyDescent="0.35">
      <c r="A2427" t="s">
        <v>6386</v>
      </c>
      <c r="B2427" t="s">
        <v>14</v>
      </c>
      <c r="C2427" s="2">
        <v>45703.44427083333</v>
      </c>
      <c r="D2427" s="2" t="s">
        <v>10</v>
      </c>
    </row>
    <row r="2428" spans="1:4" x14ac:dyDescent="0.35">
      <c r="A2428" t="s">
        <v>6387</v>
      </c>
      <c r="B2428" t="s">
        <v>12</v>
      </c>
      <c r="C2428" s="2">
        <v>45703.463472222233</v>
      </c>
      <c r="D2428" s="2" t="s">
        <v>10</v>
      </c>
    </row>
    <row r="2429" spans="1:4" x14ac:dyDescent="0.35">
      <c r="A2429" t="s">
        <v>6388</v>
      </c>
      <c r="B2429" t="s">
        <v>12</v>
      </c>
      <c r="C2429" s="2">
        <v>45703.533321759263</v>
      </c>
      <c r="D2429" s="2" t="s">
        <v>10</v>
      </c>
    </row>
    <row r="2430" spans="1:4" x14ac:dyDescent="0.35">
      <c r="A2430" t="s">
        <v>6389</v>
      </c>
      <c r="B2430" t="s">
        <v>14</v>
      </c>
      <c r="C2430" s="2">
        <v>45703.596909722219</v>
      </c>
      <c r="D2430" s="2" t="s">
        <v>10</v>
      </c>
    </row>
    <row r="2431" spans="1:4" x14ac:dyDescent="0.35">
      <c r="A2431" t="s">
        <v>6390</v>
      </c>
      <c r="B2431" t="s">
        <v>14</v>
      </c>
      <c r="C2431" s="2">
        <v>45703.625625000001</v>
      </c>
      <c r="D2431" s="2" t="s">
        <v>10</v>
      </c>
    </row>
    <row r="2432" spans="1:4" x14ac:dyDescent="0.35">
      <c r="A2432" t="s">
        <v>6391</v>
      </c>
      <c r="B2432" t="s">
        <v>14</v>
      </c>
      <c r="C2432" s="2">
        <v>45703.637372685182</v>
      </c>
      <c r="D2432" s="2" t="s">
        <v>10</v>
      </c>
    </row>
    <row r="2433" spans="1:4" x14ac:dyDescent="0.35">
      <c r="A2433" t="s">
        <v>6392</v>
      </c>
      <c r="B2433" t="s">
        <v>12</v>
      </c>
      <c r="C2433" s="2">
        <v>45703.800798611112</v>
      </c>
      <c r="D2433" s="2" t="s">
        <v>10</v>
      </c>
    </row>
    <row r="2434" spans="1:4" x14ac:dyDescent="0.35">
      <c r="A2434" t="s">
        <v>6393</v>
      </c>
      <c r="B2434" t="s">
        <v>11</v>
      </c>
      <c r="C2434" s="2">
        <v>45703.831909722219</v>
      </c>
      <c r="D2434" s="2" t="s">
        <v>10</v>
      </c>
    </row>
    <row r="2435" spans="1:4" x14ac:dyDescent="0.35">
      <c r="A2435" t="s">
        <v>6394</v>
      </c>
      <c r="B2435" t="s">
        <v>14</v>
      </c>
      <c r="C2435" s="2">
        <v>45703.994826388887</v>
      </c>
      <c r="D2435" s="2" t="s">
        <v>10</v>
      </c>
    </row>
    <row r="2436" spans="1:4" x14ac:dyDescent="0.35">
      <c r="A2436" t="s">
        <v>2447</v>
      </c>
      <c r="B2436" t="s">
        <v>11</v>
      </c>
      <c r="C2436" s="2">
        <v>45703.997812499998</v>
      </c>
      <c r="D2436" s="2" t="s">
        <v>10</v>
      </c>
    </row>
    <row r="2437" spans="1:4" x14ac:dyDescent="0.35">
      <c r="A2437" t="s">
        <v>6395</v>
      </c>
      <c r="B2437" t="s">
        <v>14</v>
      </c>
      <c r="C2437" s="2">
        <v>45704.005289351851</v>
      </c>
      <c r="D2437" s="2" t="s">
        <v>10</v>
      </c>
    </row>
    <row r="2438" spans="1:4" x14ac:dyDescent="0.35">
      <c r="A2438" t="s">
        <v>6396</v>
      </c>
      <c r="B2438" t="s">
        <v>14</v>
      </c>
      <c r="C2438" s="2">
        <v>45704.064641203702</v>
      </c>
      <c r="D2438" s="2" t="s">
        <v>10</v>
      </c>
    </row>
    <row r="2439" spans="1:4" x14ac:dyDescent="0.35">
      <c r="A2439" t="s">
        <v>6397</v>
      </c>
      <c r="B2439" t="s">
        <v>12</v>
      </c>
      <c r="C2439" s="2">
        <v>45704.086122685178</v>
      </c>
      <c r="D2439" s="2" t="s">
        <v>10</v>
      </c>
    </row>
    <row r="2440" spans="1:4" x14ac:dyDescent="0.35">
      <c r="A2440" t="s">
        <v>6398</v>
      </c>
      <c r="B2440" t="s">
        <v>14</v>
      </c>
      <c r="C2440" s="2">
        <v>45704.159351851849</v>
      </c>
      <c r="D2440" s="2" t="s">
        <v>10</v>
      </c>
    </row>
    <row r="2441" spans="1:4" x14ac:dyDescent="0.35">
      <c r="A2441" t="s">
        <v>6399</v>
      </c>
      <c r="B2441" t="s">
        <v>14</v>
      </c>
      <c r="C2441" s="2">
        <v>45704.211435185192</v>
      </c>
      <c r="D2441" s="2" t="s">
        <v>10</v>
      </c>
    </row>
    <row r="2442" spans="1:4" x14ac:dyDescent="0.35">
      <c r="A2442" t="s">
        <v>6400</v>
      </c>
      <c r="B2442" t="s">
        <v>14</v>
      </c>
      <c r="C2442" s="2">
        <v>45704.314016203702</v>
      </c>
      <c r="D2442" s="2" t="s">
        <v>10</v>
      </c>
    </row>
    <row r="2443" spans="1:4" x14ac:dyDescent="0.35">
      <c r="A2443" t="s">
        <v>6401</v>
      </c>
      <c r="B2443" t="s">
        <v>14</v>
      </c>
      <c r="C2443" s="2">
        <v>45704.348819444444</v>
      </c>
      <c r="D2443" s="2" t="s">
        <v>10</v>
      </c>
    </row>
    <row r="2444" spans="1:4" x14ac:dyDescent="0.35">
      <c r="A2444" t="s">
        <v>6402</v>
      </c>
      <c r="B2444" t="s">
        <v>12</v>
      </c>
      <c r="C2444" s="2">
        <v>45704.383900462963</v>
      </c>
      <c r="D2444" s="2" t="s">
        <v>10</v>
      </c>
    </row>
    <row r="2445" spans="1:4" x14ac:dyDescent="0.35">
      <c r="A2445" t="s">
        <v>6403</v>
      </c>
      <c r="B2445" t="s">
        <v>14</v>
      </c>
      <c r="C2445" s="2">
        <v>45704.389965277784</v>
      </c>
      <c r="D2445" s="2" t="s">
        <v>10</v>
      </c>
    </row>
    <row r="2446" spans="1:4" x14ac:dyDescent="0.35">
      <c r="A2446" t="s">
        <v>6404</v>
      </c>
      <c r="B2446" t="s">
        <v>11</v>
      </c>
      <c r="C2446" s="2">
        <v>45704.399409722217</v>
      </c>
      <c r="D2446" s="2" t="s">
        <v>10</v>
      </c>
    </row>
    <row r="2447" spans="1:4" x14ac:dyDescent="0.35">
      <c r="A2447" t="s">
        <v>6405</v>
      </c>
      <c r="B2447" t="s">
        <v>12</v>
      </c>
      <c r="C2447" s="2">
        <v>45704.434201388889</v>
      </c>
      <c r="D2447" s="2" t="s">
        <v>10</v>
      </c>
    </row>
    <row r="2448" spans="1:4" x14ac:dyDescent="0.35">
      <c r="A2448" t="s">
        <v>6406</v>
      </c>
      <c r="B2448" t="s">
        <v>14</v>
      </c>
      <c r="C2448" s="2">
        <v>45704.44939814815</v>
      </c>
      <c r="D2448" s="2" t="s">
        <v>10</v>
      </c>
    </row>
    <row r="2449" spans="1:4" x14ac:dyDescent="0.35">
      <c r="A2449" t="s">
        <v>6407</v>
      </c>
      <c r="B2449" t="s">
        <v>14</v>
      </c>
      <c r="C2449" s="2">
        <v>45704.452002314807</v>
      </c>
      <c r="D2449" s="2" t="s">
        <v>10</v>
      </c>
    </row>
    <row r="2450" spans="1:4" x14ac:dyDescent="0.35">
      <c r="A2450" t="s">
        <v>6408</v>
      </c>
      <c r="B2450" t="s">
        <v>14</v>
      </c>
      <c r="C2450" s="2">
        <v>45704.47011574074</v>
      </c>
      <c r="D2450" s="2" t="s">
        <v>10</v>
      </c>
    </row>
    <row r="2451" spans="1:4" x14ac:dyDescent="0.35">
      <c r="A2451" t="s">
        <v>6409</v>
      </c>
      <c r="B2451" t="s">
        <v>14</v>
      </c>
      <c r="C2451" s="2">
        <v>45704.52443287037</v>
      </c>
      <c r="D2451" s="2" t="s">
        <v>10</v>
      </c>
    </row>
    <row r="2452" spans="1:4" x14ac:dyDescent="0.35">
      <c r="A2452" t="s">
        <v>6410</v>
      </c>
      <c r="B2452" t="s">
        <v>14</v>
      </c>
      <c r="C2452" s="2">
        <v>45704.529687499999</v>
      </c>
      <c r="D2452" s="2" t="s">
        <v>10</v>
      </c>
    </row>
    <row r="2453" spans="1:4" x14ac:dyDescent="0.35">
      <c r="A2453" t="s">
        <v>6411</v>
      </c>
      <c r="B2453" t="s">
        <v>14</v>
      </c>
      <c r="C2453" s="2">
        <v>45704.619131944448</v>
      </c>
      <c r="D2453" s="2" t="s">
        <v>10</v>
      </c>
    </row>
    <row r="2454" spans="1:4" x14ac:dyDescent="0.35">
      <c r="A2454" t="s">
        <v>6412</v>
      </c>
      <c r="B2454" t="s">
        <v>14</v>
      </c>
      <c r="C2454" s="2">
        <v>45704.629062499997</v>
      </c>
      <c r="D2454" s="2" t="s">
        <v>10</v>
      </c>
    </row>
    <row r="2455" spans="1:4" x14ac:dyDescent="0.35">
      <c r="A2455" t="s">
        <v>6413</v>
      </c>
      <c r="B2455" t="s">
        <v>12</v>
      </c>
      <c r="C2455" s="2">
        <v>45704.761087962957</v>
      </c>
      <c r="D2455" s="2" t="s">
        <v>10</v>
      </c>
    </row>
    <row r="2456" spans="1:4" x14ac:dyDescent="0.35">
      <c r="A2456" t="s">
        <v>6414</v>
      </c>
      <c r="B2456" t="s">
        <v>12</v>
      </c>
      <c r="C2456" s="2">
        <v>45704.763645833344</v>
      </c>
      <c r="D2456" s="2" t="s">
        <v>10</v>
      </c>
    </row>
    <row r="2457" spans="1:4" x14ac:dyDescent="0.35">
      <c r="A2457" t="s">
        <v>2468</v>
      </c>
      <c r="B2457" t="s">
        <v>14</v>
      </c>
      <c r="C2457" s="2">
        <v>45704.971932870372</v>
      </c>
      <c r="D2457" s="2" t="s">
        <v>10</v>
      </c>
    </row>
    <row r="2458" spans="1:4" x14ac:dyDescent="0.35">
      <c r="A2458" t="s">
        <v>6415</v>
      </c>
      <c r="B2458" t="s">
        <v>12</v>
      </c>
      <c r="C2458" s="2">
        <v>45704.980949074074</v>
      </c>
      <c r="D2458" s="2" t="s">
        <v>10</v>
      </c>
    </row>
    <row r="2459" spans="1:4" x14ac:dyDescent="0.35">
      <c r="A2459" t="s">
        <v>6416</v>
      </c>
      <c r="B2459" t="s">
        <v>12</v>
      </c>
      <c r="C2459" s="2">
        <v>45705.012604166674</v>
      </c>
      <c r="D2459" s="2" t="s">
        <v>10</v>
      </c>
    </row>
    <row r="2460" spans="1:4" x14ac:dyDescent="0.35">
      <c r="A2460" t="s">
        <v>6417</v>
      </c>
      <c r="B2460" t="s">
        <v>12</v>
      </c>
      <c r="C2460" s="2">
        <v>45705.032719907409</v>
      </c>
      <c r="D2460" s="2" t="s">
        <v>10</v>
      </c>
    </row>
    <row r="2461" spans="1:4" x14ac:dyDescent="0.35">
      <c r="A2461" t="s">
        <v>6418</v>
      </c>
      <c r="B2461" t="s">
        <v>14</v>
      </c>
      <c r="C2461" s="2">
        <v>45705.060208333343</v>
      </c>
      <c r="D2461" s="2" t="s">
        <v>10</v>
      </c>
    </row>
    <row r="2462" spans="1:4" x14ac:dyDescent="0.35">
      <c r="A2462" t="s">
        <v>6419</v>
      </c>
      <c r="B2462" t="s">
        <v>12</v>
      </c>
      <c r="C2462" s="2">
        <v>45705.067847222221</v>
      </c>
      <c r="D2462" s="2" t="s">
        <v>10</v>
      </c>
    </row>
    <row r="2463" spans="1:4" x14ac:dyDescent="0.35">
      <c r="A2463" t="s">
        <v>6420</v>
      </c>
      <c r="B2463" t="s">
        <v>14</v>
      </c>
      <c r="C2463" s="2">
        <v>45705.069143518522</v>
      </c>
      <c r="D2463" s="2" t="s">
        <v>10</v>
      </c>
    </row>
    <row r="2464" spans="1:4" x14ac:dyDescent="0.35">
      <c r="A2464" t="s">
        <v>6421</v>
      </c>
      <c r="B2464" t="s">
        <v>12</v>
      </c>
      <c r="C2464" s="2">
        <v>45705.071331018517</v>
      </c>
      <c r="D2464" s="2" t="s">
        <v>10</v>
      </c>
    </row>
    <row r="2465" spans="1:4" x14ac:dyDescent="0.35">
      <c r="A2465" t="s">
        <v>504</v>
      </c>
      <c r="B2465" t="s">
        <v>14</v>
      </c>
      <c r="C2465" s="2">
        <v>45705.107800925929</v>
      </c>
      <c r="D2465" s="2" t="s">
        <v>10</v>
      </c>
    </row>
    <row r="2466" spans="1:4" x14ac:dyDescent="0.35">
      <c r="A2466" t="s">
        <v>6422</v>
      </c>
      <c r="B2466" t="s">
        <v>14</v>
      </c>
      <c r="C2466" s="2">
        <v>45705.125717592593</v>
      </c>
      <c r="D2466" s="2" t="s">
        <v>10</v>
      </c>
    </row>
    <row r="2467" spans="1:4" x14ac:dyDescent="0.35">
      <c r="A2467" t="s">
        <v>2478</v>
      </c>
      <c r="B2467" t="s">
        <v>14</v>
      </c>
      <c r="C2467" s="2">
        <v>45705.161956018521</v>
      </c>
      <c r="D2467" s="2" t="s">
        <v>10</v>
      </c>
    </row>
    <row r="2468" spans="1:4" x14ac:dyDescent="0.35">
      <c r="A2468" t="s">
        <v>6423</v>
      </c>
      <c r="B2468" t="s">
        <v>12</v>
      </c>
      <c r="C2468" s="2">
        <v>45705.173900462964</v>
      </c>
      <c r="D2468" s="2" t="s">
        <v>10</v>
      </c>
    </row>
    <row r="2469" spans="1:4" x14ac:dyDescent="0.35">
      <c r="A2469" t="s">
        <v>2480</v>
      </c>
      <c r="B2469" t="s">
        <v>12</v>
      </c>
      <c r="C2469" s="2">
        <v>45705.178530092591</v>
      </c>
      <c r="D2469" s="2" t="s">
        <v>10</v>
      </c>
    </row>
    <row r="2470" spans="1:4" x14ac:dyDescent="0.35">
      <c r="A2470" t="s">
        <v>6424</v>
      </c>
      <c r="B2470" t="s">
        <v>14</v>
      </c>
      <c r="C2470" s="2">
        <v>45705.194548611107</v>
      </c>
      <c r="D2470" s="2" t="s">
        <v>10</v>
      </c>
    </row>
    <row r="2471" spans="1:4" x14ac:dyDescent="0.35">
      <c r="A2471" t="s">
        <v>6425</v>
      </c>
      <c r="B2471" t="s">
        <v>14</v>
      </c>
      <c r="C2471" s="2">
        <v>45705.196863425917</v>
      </c>
      <c r="D2471" s="2" t="s">
        <v>10</v>
      </c>
    </row>
    <row r="2472" spans="1:4" x14ac:dyDescent="0.35">
      <c r="A2472" t="s">
        <v>6426</v>
      </c>
      <c r="B2472" t="s">
        <v>14</v>
      </c>
      <c r="C2472" s="2">
        <v>45705.198738425926</v>
      </c>
      <c r="D2472" s="2" t="s">
        <v>10</v>
      </c>
    </row>
    <row r="2473" spans="1:4" x14ac:dyDescent="0.35">
      <c r="A2473" t="s">
        <v>6427</v>
      </c>
      <c r="B2473" t="s">
        <v>12</v>
      </c>
      <c r="C2473" s="2">
        <v>45705.202708333331</v>
      </c>
      <c r="D2473" s="2" t="s">
        <v>10</v>
      </c>
    </row>
    <row r="2474" spans="1:4" x14ac:dyDescent="0.35">
      <c r="A2474" t="s">
        <v>6428</v>
      </c>
      <c r="B2474" t="s">
        <v>12</v>
      </c>
      <c r="C2474" s="2">
        <v>45705.214768518519</v>
      </c>
      <c r="D2474" s="2" t="s">
        <v>10</v>
      </c>
    </row>
    <row r="2475" spans="1:4" x14ac:dyDescent="0.35">
      <c r="A2475" t="s">
        <v>6429</v>
      </c>
      <c r="B2475" t="s">
        <v>14</v>
      </c>
      <c r="C2475" s="2">
        <v>45705.219699074078</v>
      </c>
      <c r="D2475" s="2" t="s">
        <v>10</v>
      </c>
    </row>
    <row r="2476" spans="1:4" x14ac:dyDescent="0.35">
      <c r="A2476" t="s">
        <v>6430</v>
      </c>
      <c r="B2476" t="s">
        <v>14</v>
      </c>
      <c r="C2476" s="2">
        <v>45705.23201388889</v>
      </c>
      <c r="D2476" s="2" t="s">
        <v>10</v>
      </c>
    </row>
    <row r="2477" spans="1:4" x14ac:dyDescent="0.35">
      <c r="A2477" t="s">
        <v>6431</v>
      </c>
      <c r="B2477" t="s">
        <v>14</v>
      </c>
      <c r="C2477" s="2">
        <v>45705.23369212963</v>
      </c>
      <c r="D2477" s="2" t="s">
        <v>10</v>
      </c>
    </row>
    <row r="2478" spans="1:4" x14ac:dyDescent="0.35">
      <c r="A2478" t="s">
        <v>6432</v>
      </c>
      <c r="B2478" t="s">
        <v>14</v>
      </c>
      <c r="C2478" s="2">
        <v>45705.243738425917</v>
      </c>
      <c r="D2478" s="2" t="s">
        <v>10</v>
      </c>
    </row>
    <row r="2479" spans="1:4" x14ac:dyDescent="0.35">
      <c r="A2479" t="s">
        <v>6433</v>
      </c>
      <c r="B2479" t="s">
        <v>14</v>
      </c>
      <c r="C2479" s="2">
        <v>45705.245648148149</v>
      </c>
      <c r="D2479" s="2" t="s">
        <v>10</v>
      </c>
    </row>
    <row r="2480" spans="1:4" x14ac:dyDescent="0.35">
      <c r="A2480" t="s">
        <v>6434</v>
      </c>
      <c r="B2480" t="s">
        <v>11</v>
      </c>
      <c r="C2480" s="2">
        <v>45705.251712962963</v>
      </c>
      <c r="D2480" s="2" t="s">
        <v>10</v>
      </c>
    </row>
    <row r="2481" spans="1:4" x14ac:dyDescent="0.35">
      <c r="A2481" t="s">
        <v>6435</v>
      </c>
      <c r="B2481" t="s">
        <v>14</v>
      </c>
      <c r="C2481" s="2">
        <v>45705.252951388888</v>
      </c>
      <c r="D2481" s="2" t="s">
        <v>10</v>
      </c>
    </row>
    <row r="2482" spans="1:4" x14ac:dyDescent="0.35">
      <c r="A2482" t="s">
        <v>6436</v>
      </c>
      <c r="B2482" t="s">
        <v>14</v>
      </c>
      <c r="C2482" s="2">
        <v>45705.255879629629</v>
      </c>
      <c r="D2482" s="2" t="s">
        <v>10</v>
      </c>
    </row>
    <row r="2483" spans="1:4" x14ac:dyDescent="0.35">
      <c r="A2483" t="s">
        <v>6437</v>
      </c>
      <c r="B2483" t="s">
        <v>11</v>
      </c>
      <c r="C2483" s="2">
        <v>45705.274131944447</v>
      </c>
      <c r="D2483" s="2" t="s">
        <v>10</v>
      </c>
    </row>
    <row r="2484" spans="1:4" x14ac:dyDescent="0.35">
      <c r="A2484" t="s">
        <v>6438</v>
      </c>
      <c r="B2484" t="s">
        <v>12</v>
      </c>
      <c r="C2484" s="2">
        <v>45705.320208333331</v>
      </c>
      <c r="D2484" s="2" t="s">
        <v>10</v>
      </c>
    </row>
    <row r="2485" spans="1:4" x14ac:dyDescent="0.35">
      <c r="A2485" t="s">
        <v>6439</v>
      </c>
      <c r="B2485" t="s">
        <v>14</v>
      </c>
      <c r="C2485" s="2">
        <v>45705.324444444443</v>
      </c>
      <c r="D2485" s="2" t="s">
        <v>10</v>
      </c>
    </row>
    <row r="2486" spans="1:4" x14ac:dyDescent="0.35">
      <c r="A2486" t="s">
        <v>6440</v>
      </c>
      <c r="B2486" t="s">
        <v>12</v>
      </c>
      <c r="C2486" s="2">
        <v>45705.326921296299</v>
      </c>
      <c r="D2486" s="2" t="s">
        <v>10</v>
      </c>
    </row>
    <row r="2487" spans="1:4" x14ac:dyDescent="0.35">
      <c r="A2487" t="s">
        <v>2498</v>
      </c>
      <c r="B2487" t="s">
        <v>12</v>
      </c>
      <c r="C2487" s="2">
        <v>45705.347974537042</v>
      </c>
      <c r="D2487" s="2" t="s">
        <v>10</v>
      </c>
    </row>
    <row r="2488" spans="1:4" x14ac:dyDescent="0.35">
      <c r="A2488" t="s">
        <v>6441</v>
      </c>
      <c r="B2488" t="s">
        <v>14</v>
      </c>
      <c r="C2488" s="2">
        <v>45705.355324074073</v>
      </c>
      <c r="D2488" s="2" t="s">
        <v>10</v>
      </c>
    </row>
    <row r="2489" spans="1:4" x14ac:dyDescent="0.35">
      <c r="A2489" t="s">
        <v>2500</v>
      </c>
      <c r="B2489" t="s">
        <v>14</v>
      </c>
      <c r="C2489" s="2">
        <v>45705.367523148147</v>
      </c>
      <c r="D2489" s="2" t="s">
        <v>10</v>
      </c>
    </row>
    <row r="2490" spans="1:4" x14ac:dyDescent="0.35">
      <c r="A2490" t="s">
        <v>2501</v>
      </c>
      <c r="B2490" t="s">
        <v>14</v>
      </c>
      <c r="C2490" s="2">
        <v>45705.453680555547</v>
      </c>
      <c r="D2490" s="2" t="s">
        <v>10</v>
      </c>
    </row>
    <row r="2491" spans="1:4" x14ac:dyDescent="0.35">
      <c r="A2491" t="s">
        <v>6442</v>
      </c>
      <c r="B2491" t="s">
        <v>12</v>
      </c>
      <c r="C2491" s="2">
        <v>45705.477372685193</v>
      </c>
      <c r="D2491" s="2" t="s">
        <v>10</v>
      </c>
    </row>
    <row r="2492" spans="1:4" x14ac:dyDescent="0.35">
      <c r="A2492" t="s">
        <v>6443</v>
      </c>
      <c r="B2492" t="s">
        <v>12</v>
      </c>
      <c r="C2492" s="2">
        <v>45705.477650462963</v>
      </c>
      <c r="D2492" s="2" t="s">
        <v>10</v>
      </c>
    </row>
    <row r="2493" spans="1:4" x14ac:dyDescent="0.35">
      <c r="A2493" t="s">
        <v>6444</v>
      </c>
      <c r="B2493" t="s">
        <v>12</v>
      </c>
      <c r="C2493" s="2">
        <v>45705.498055555552</v>
      </c>
      <c r="D2493" s="2" t="s">
        <v>10</v>
      </c>
    </row>
    <row r="2494" spans="1:4" x14ac:dyDescent="0.35">
      <c r="A2494" t="s">
        <v>6445</v>
      </c>
      <c r="B2494" t="s">
        <v>14</v>
      </c>
      <c r="C2494" s="2">
        <v>45705.513599537036</v>
      </c>
      <c r="D2494" s="2" t="s">
        <v>10</v>
      </c>
    </row>
    <row r="2495" spans="1:4" x14ac:dyDescent="0.35">
      <c r="A2495" t="s">
        <v>6446</v>
      </c>
      <c r="B2495" t="s">
        <v>14</v>
      </c>
      <c r="C2495" s="2">
        <v>45705.533263888887</v>
      </c>
      <c r="D2495" s="2" t="s">
        <v>10</v>
      </c>
    </row>
    <row r="2496" spans="1:4" x14ac:dyDescent="0.35">
      <c r="A2496" t="s">
        <v>2507</v>
      </c>
      <c r="B2496" t="s">
        <v>14</v>
      </c>
      <c r="C2496" s="2">
        <v>45705.543634259258</v>
      </c>
      <c r="D2496" s="2" t="s">
        <v>10</v>
      </c>
    </row>
    <row r="2497" spans="1:4" x14ac:dyDescent="0.35">
      <c r="A2497" t="s">
        <v>2508</v>
      </c>
      <c r="B2497" t="s">
        <v>11</v>
      </c>
      <c r="C2497" s="2">
        <v>45705.566828703697</v>
      </c>
      <c r="D2497" s="2" t="s">
        <v>10</v>
      </c>
    </row>
    <row r="2498" spans="1:4" x14ac:dyDescent="0.35">
      <c r="A2498" t="s">
        <v>6447</v>
      </c>
      <c r="B2498" t="s">
        <v>14</v>
      </c>
      <c r="C2498" s="2">
        <v>45705.579861111109</v>
      </c>
      <c r="D2498" s="2" t="s">
        <v>10</v>
      </c>
    </row>
    <row r="2499" spans="1:4" x14ac:dyDescent="0.35">
      <c r="A2499" t="s">
        <v>6448</v>
      </c>
      <c r="B2499" t="s">
        <v>12</v>
      </c>
      <c r="C2499" s="2">
        <v>45705.783831018518</v>
      </c>
      <c r="D2499" s="2" t="s">
        <v>10</v>
      </c>
    </row>
    <row r="2500" spans="1:4" x14ac:dyDescent="0.35">
      <c r="A2500" t="s">
        <v>6449</v>
      </c>
      <c r="B2500" t="s">
        <v>14</v>
      </c>
      <c r="C2500" s="2">
        <v>45705.917939814812</v>
      </c>
      <c r="D2500" s="2" t="s">
        <v>10</v>
      </c>
    </row>
    <row r="2501" spans="1:4" x14ac:dyDescent="0.35">
      <c r="A2501" t="s">
        <v>6450</v>
      </c>
      <c r="B2501" t="s">
        <v>14</v>
      </c>
      <c r="C2501" s="2">
        <v>45705.961747685193</v>
      </c>
      <c r="D2501" s="2" t="s">
        <v>10</v>
      </c>
    </row>
    <row r="2502" spans="1:4" x14ac:dyDescent="0.35">
      <c r="A2502" t="s">
        <v>6451</v>
      </c>
      <c r="B2502" t="s">
        <v>12</v>
      </c>
      <c r="C2502" s="2">
        <v>45705.971331018518</v>
      </c>
      <c r="D2502" s="2" t="s">
        <v>10</v>
      </c>
    </row>
    <row r="2503" spans="1:4" x14ac:dyDescent="0.35">
      <c r="A2503" t="s">
        <v>2514</v>
      </c>
      <c r="B2503" t="s">
        <v>14</v>
      </c>
      <c r="C2503" s="2">
        <v>45705.991539351853</v>
      </c>
      <c r="D2503" s="2" t="s">
        <v>10</v>
      </c>
    </row>
    <row r="2504" spans="1:4" x14ac:dyDescent="0.35">
      <c r="A2504" t="s">
        <v>6452</v>
      </c>
      <c r="B2504" t="s">
        <v>14</v>
      </c>
      <c r="C2504" s="2">
        <v>45706.012407407397</v>
      </c>
      <c r="D2504" s="2" t="s">
        <v>10</v>
      </c>
    </row>
    <row r="2505" spans="1:4" x14ac:dyDescent="0.35">
      <c r="A2505" t="s">
        <v>6453</v>
      </c>
      <c r="B2505" t="s">
        <v>14</v>
      </c>
      <c r="C2505" s="2">
        <v>45706.013865740737</v>
      </c>
      <c r="D2505" s="2" t="s">
        <v>10</v>
      </c>
    </row>
    <row r="2506" spans="1:4" x14ac:dyDescent="0.35">
      <c r="A2506" t="s">
        <v>6454</v>
      </c>
      <c r="B2506" t="s">
        <v>14</v>
      </c>
      <c r="C2506" s="2">
        <v>45706.032557870371</v>
      </c>
      <c r="D2506" s="2" t="s">
        <v>10</v>
      </c>
    </row>
    <row r="2507" spans="1:4" x14ac:dyDescent="0.35">
      <c r="A2507" t="s">
        <v>6455</v>
      </c>
      <c r="B2507" t="s">
        <v>12</v>
      </c>
      <c r="C2507" s="2">
        <v>45706.039236111108</v>
      </c>
      <c r="D2507" s="2" t="s">
        <v>10</v>
      </c>
    </row>
    <row r="2508" spans="1:4" x14ac:dyDescent="0.35">
      <c r="A2508" t="s">
        <v>6456</v>
      </c>
      <c r="B2508" t="s">
        <v>14</v>
      </c>
      <c r="C2508" s="2">
        <v>45706.054594907408</v>
      </c>
      <c r="D2508" s="2" t="s">
        <v>10</v>
      </c>
    </row>
    <row r="2509" spans="1:4" x14ac:dyDescent="0.35">
      <c r="A2509" t="s">
        <v>6457</v>
      </c>
      <c r="B2509" t="s">
        <v>14</v>
      </c>
      <c r="C2509" s="2">
        <v>45706.087002314824</v>
      </c>
      <c r="D2509" s="2" t="s">
        <v>10</v>
      </c>
    </row>
    <row r="2510" spans="1:4" x14ac:dyDescent="0.35">
      <c r="A2510" t="s">
        <v>6458</v>
      </c>
      <c r="B2510" t="s">
        <v>12</v>
      </c>
      <c r="C2510" s="2">
        <v>45706.106620370367</v>
      </c>
      <c r="D2510" s="2" t="s">
        <v>10</v>
      </c>
    </row>
    <row r="2511" spans="1:4" x14ac:dyDescent="0.35">
      <c r="A2511" t="s">
        <v>1977</v>
      </c>
      <c r="B2511" t="s">
        <v>14</v>
      </c>
      <c r="C2511" s="2">
        <v>45706.115787037037</v>
      </c>
      <c r="D2511" s="2" t="s">
        <v>10</v>
      </c>
    </row>
    <row r="2512" spans="1:4" x14ac:dyDescent="0.35">
      <c r="A2512" t="s">
        <v>6459</v>
      </c>
      <c r="B2512" t="s">
        <v>12</v>
      </c>
      <c r="C2512" s="2">
        <v>45706.127986111111</v>
      </c>
      <c r="D2512" s="2" t="s">
        <v>10</v>
      </c>
    </row>
    <row r="2513" spans="1:4" x14ac:dyDescent="0.35">
      <c r="A2513" t="s">
        <v>6460</v>
      </c>
      <c r="B2513" t="s">
        <v>14</v>
      </c>
      <c r="C2513" s="2">
        <v>45706.154537037037</v>
      </c>
      <c r="D2513" s="2" t="s">
        <v>10</v>
      </c>
    </row>
    <row r="2514" spans="1:4" x14ac:dyDescent="0.35">
      <c r="A2514" t="s">
        <v>6461</v>
      </c>
      <c r="B2514" t="s">
        <v>14</v>
      </c>
      <c r="C2514" s="2">
        <v>45706.167037037027</v>
      </c>
      <c r="D2514" s="2" t="s">
        <v>10</v>
      </c>
    </row>
    <row r="2515" spans="1:4" x14ac:dyDescent="0.35">
      <c r="A2515" t="s">
        <v>6462</v>
      </c>
      <c r="B2515" t="s">
        <v>14</v>
      </c>
      <c r="C2515" s="2">
        <v>45706.169421296298</v>
      </c>
      <c r="D2515" s="2" t="s">
        <v>10</v>
      </c>
    </row>
    <row r="2516" spans="1:4" x14ac:dyDescent="0.35">
      <c r="A2516" t="s">
        <v>6463</v>
      </c>
      <c r="B2516" t="s">
        <v>14</v>
      </c>
      <c r="C2516" s="2">
        <v>45706.179884259262</v>
      </c>
      <c r="D2516" s="2" t="s">
        <v>10</v>
      </c>
    </row>
    <row r="2517" spans="1:4" x14ac:dyDescent="0.35">
      <c r="A2517" t="s">
        <v>6464</v>
      </c>
      <c r="B2517" t="s">
        <v>14</v>
      </c>
      <c r="C2517" s="2">
        <v>45706.189884259264</v>
      </c>
      <c r="D2517" s="2" t="s">
        <v>10</v>
      </c>
    </row>
    <row r="2518" spans="1:4" x14ac:dyDescent="0.35">
      <c r="A2518" t="s">
        <v>6465</v>
      </c>
      <c r="B2518" t="s">
        <v>12</v>
      </c>
      <c r="C2518" s="2">
        <v>45706.192048611112</v>
      </c>
      <c r="D2518" s="2" t="s">
        <v>10</v>
      </c>
    </row>
    <row r="2519" spans="1:4" x14ac:dyDescent="0.35">
      <c r="A2519" t="s">
        <v>6466</v>
      </c>
      <c r="B2519" t="s">
        <v>14</v>
      </c>
      <c r="C2519" s="2">
        <v>45706.200104166674</v>
      </c>
      <c r="D2519" s="2" t="s">
        <v>10</v>
      </c>
    </row>
    <row r="2520" spans="1:4" x14ac:dyDescent="0.35">
      <c r="A2520" t="s">
        <v>6467</v>
      </c>
      <c r="B2520" t="s">
        <v>14</v>
      </c>
      <c r="C2520" s="2">
        <v>45706.210543981477</v>
      </c>
      <c r="D2520" s="2" t="s">
        <v>10</v>
      </c>
    </row>
    <row r="2521" spans="1:4" x14ac:dyDescent="0.35">
      <c r="A2521" t="s">
        <v>6468</v>
      </c>
      <c r="B2521" t="s">
        <v>14</v>
      </c>
      <c r="C2521" s="2">
        <v>45706.217407407406</v>
      </c>
      <c r="D2521" s="2" t="s">
        <v>10</v>
      </c>
    </row>
    <row r="2522" spans="1:4" x14ac:dyDescent="0.35">
      <c r="A2522" t="s">
        <v>6469</v>
      </c>
      <c r="B2522" t="s">
        <v>14</v>
      </c>
      <c r="C2522" s="2">
        <v>45706.220231481479</v>
      </c>
      <c r="D2522" s="2" t="s">
        <v>10</v>
      </c>
    </row>
    <row r="2523" spans="1:4" x14ac:dyDescent="0.35">
      <c r="A2523" t="s">
        <v>6470</v>
      </c>
      <c r="B2523" t="s">
        <v>11</v>
      </c>
      <c r="C2523" s="2">
        <v>45706.223969907413</v>
      </c>
      <c r="D2523" s="2" t="s">
        <v>10</v>
      </c>
    </row>
    <row r="2524" spans="1:4" x14ac:dyDescent="0.35">
      <c r="A2524" t="s">
        <v>6471</v>
      </c>
      <c r="B2524" t="s">
        <v>12</v>
      </c>
      <c r="C2524" s="2">
        <v>45706.226643518523</v>
      </c>
      <c r="D2524" s="2" t="s">
        <v>10</v>
      </c>
    </row>
    <row r="2525" spans="1:4" x14ac:dyDescent="0.35">
      <c r="A2525" t="s">
        <v>6472</v>
      </c>
      <c r="B2525" t="s">
        <v>11</v>
      </c>
      <c r="C2525" s="2">
        <v>45706.227789351848</v>
      </c>
      <c r="D2525" s="2" t="s">
        <v>10</v>
      </c>
    </row>
    <row r="2526" spans="1:4" x14ac:dyDescent="0.35">
      <c r="A2526" t="s">
        <v>6473</v>
      </c>
      <c r="B2526" t="s">
        <v>14</v>
      </c>
      <c r="C2526" s="2">
        <v>45706.229525462957</v>
      </c>
      <c r="D2526" s="2" t="s">
        <v>10</v>
      </c>
    </row>
    <row r="2527" spans="1:4" x14ac:dyDescent="0.35">
      <c r="A2527" t="s">
        <v>554</v>
      </c>
      <c r="B2527" t="s">
        <v>14</v>
      </c>
      <c r="C2527" s="2">
        <v>45706.235300925917</v>
      </c>
      <c r="D2527" s="2" t="s">
        <v>10</v>
      </c>
    </row>
    <row r="2528" spans="1:4" x14ac:dyDescent="0.35">
      <c r="A2528" t="s">
        <v>6474</v>
      </c>
      <c r="B2528" t="s">
        <v>12</v>
      </c>
      <c r="C2528" s="2">
        <v>45706.237245370372</v>
      </c>
      <c r="D2528" s="2" t="s">
        <v>10</v>
      </c>
    </row>
    <row r="2529" spans="1:4" x14ac:dyDescent="0.35">
      <c r="A2529" t="s">
        <v>2540</v>
      </c>
      <c r="B2529" t="s">
        <v>12</v>
      </c>
      <c r="C2529" s="2">
        <v>45706.239444444444</v>
      </c>
      <c r="D2529" s="2" t="s">
        <v>10</v>
      </c>
    </row>
    <row r="2530" spans="1:4" x14ac:dyDescent="0.35">
      <c r="A2530" t="s">
        <v>6475</v>
      </c>
      <c r="B2530" t="s">
        <v>14</v>
      </c>
      <c r="C2530" s="2">
        <v>45706.245335648149</v>
      </c>
      <c r="D2530" s="2" t="s">
        <v>10</v>
      </c>
    </row>
    <row r="2531" spans="1:4" x14ac:dyDescent="0.35">
      <c r="A2531" t="s">
        <v>6476</v>
      </c>
      <c r="B2531" t="s">
        <v>12</v>
      </c>
      <c r="C2531" s="2">
        <v>45706.253252314818</v>
      </c>
      <c r="D2531" s="2" t="s">
        <v>10</v>
      </c>
    </row>
    <row r="2532" spans="1:4" x14ac:dyDescent="0.35">
      <c r="A2532" t="s">
        <v>6477</v>
      </c>
      <c r="B2532" t="s">
        <v>14</v>
      </c>
      <c r="C2532" s="2">
        <v>45706.257604166669</v>
      </c>
      <c r="D2532" s="2" t="s">
        <v>10</v>
      </c>
    </row>
    <row r="2533" spans="1:4" x14ac:dyDescent="0.35">
      <c r="A2533" t="s">
        <v>6478</v>
      </c>
      <c r="B2533" t="s">
        <v>14</v>
      </c>
      <c r="C2533" s="2">
        <v>45706.297002314823</v>
      </c>
      <c r="D2533" s="2" t="s">
        <v>10</v>
      </c>
    </row>
    <row r="2534" spans="1:4" x14ac:dyDescent="0.35">
      <c r="A2534" t="s">
        <v>6479</v>
      </c>
      <c r="B2534" t="s">
        <v>14</v>
      </c>
      <c r="C2534" s="2">
        <v>45706.302245370367</v>
      </c>
      <c r="D2534" s="2" t="s">
        <v>10</v>
      </c>
    </row>
    <row r="2535" spans="1:4" x14ac:dyDescent="0.35">
      <c r="A2535" t="s">
        <v>6480</v>
      </c>
      <c r="B2535" t="s">
        <v>12</v>
      </c>
      <c r="C2535" s="2">
        <v>45706.303749999999</v>
      </c>
      <c r="D2535" s="2" t="s">
        <v>10</v>
      </c>
    </row>
    <row r="2536" spans="1:4" x14ac:dyDescent="0.35">
      <c r="A2536" t="s">
        <v>6481</v>
      </c>
      <c r="B2536" t="s">
        <v>11</v>
      </c>
      <c r="C2536" s="2">
        <v>45706.304386574076</v>
      </c>
      <c r="D2536" s="2" t="s">
        <v>10</v>
      </c>
    </row>
    <row r="2537" spans="1:4" x14ac:dyDescent="0.35">
      <c r="A2537" t="s">
        <v>2548</v>
      </c>
      <c r="B2537" t="s">
        <v>14</v>
      </c>
      <c r="C2537" s="2">
        <v>45706.309351851851</v>
      </c>
      <c r="D2537" s="2" t="s">
        <v>10</v>
      </c>
    </row>
    <row r="2538" spans="1:4" x14ac:dyDescent="0.35">
      <c r="A2538" t="s">
        <v>6482</v>
      </c>
      <c r="B2538" t="s">
        <v>12</v>
      </c>
      <c r="C2538" s="2">
        <v>45706.310046296298</v>
      </c>
      <c r="D2538" s="2" t="s">
        <v>10</v>
      </c>
    </row>
    <row r="2539" spans="1:4" x14ac:dyDescent="0.35">
      <c r="A2539" t="s">
        <v>6483</v>
      </c>
      <c r="B2539" t="s">
        <v>14</v>
      </c>
      <c r="C2539" s="2">
        <v>45706.315416666657</v>
      </c>
      <c r="D2539" s="2" t="s">
        <v>10</v>
      </c>
    </row>
    <row r="2540" spans="1:4" x14ac:dyDescent="0.35">
      <c r="A2540" t="s">
        <v>6484</v>
      </c>
      <c r="B2540" t="s">
        <v>14</v>
      </c>
      <c r="C2540" s="2">
        <v>45706.338414351849</v>
      </c>
      <c r="D2540" s="2" t="s">
        <v>10</v>
      </c>
    </row>
    <row r="2541" spans="1:4" x14ac:dyDescent="0.35">
      <c r="A2541" t="s">
        <v>6485</v>
      </c>
      <c r="B2541" t="s">
        <v>14</v>
      </c>
      <c r="C2541" s="2">
        <v>45706.347997685189</v>
      </c>
      <c r="D2541" s="2" t="s">
        <v>10</v>
      </c>
    </row>
    <row r="2542" spans="1:4" x14ac:dyDescent="0.35">
      <c r="A2542" t="s">
        <v>6486</v>
      </c>
      <c r="B2542" t="s">
        <v>14</v>
      </c>
      <c r="C2542" s="2">
        <v>45706.348761574067</v>
      </c>
      <c r="D2542" s="2" t="s">
        <v>10</v>
      </c>
    </row>
    <row r="2543" spans="1:4" x14ac:dyDescent="0.35">
      <c r="A2543" t="s">
        <v>6487</v>
      </c>
      <c r="B2543" t="s">
        <v>12</v>
      </c>
      <c r="C2543" s="2">
        <v>45706.391493055547</v>
      </c>
      <c r="D2543" s="2" t="s">
        <v>10</v>
      </c>
    </row>
    <row r="2544" spans="1:4" x14ac:dyDescent="0.35">
      <c r="A2544" t="s">
        <v>6488</v>
      </c>
      <c r="B2544" t="s">
        <v>14</v>
      </c>
      <c r="C2544" s="2">
        <v>45706.406307870369</v>
      </c>
      <c r="D2544" s="2" t="s">
        <v>10</v>
      </c>
    </row>
    <row r="2545" spans="1:4" x14ac:dyDescent="0.35">
      <c r="A2545" t="s">
        <v>6489</v>
      </c>
      <c r="B2545" t="s">
        <v>12</v>
      </c>
      <c r="C2545" s="2">
        <v>45706.410960648151</v>
      </c>
      <c r="D2545" s="2" t="s">
        <v>10</v>
      </c>
    </row>
    <row r="2546" spans="1:4" x14ac:dyDescent="0.35">
      <c r="A2546" t="s">
        <v>6490</v>
      </c>
      <c r="B2546" t="s">
        <v>14</v>
      </c>
      <c r="C2546" s="2">
        <v>45706.413541666669</v>
      </c>
      <c r="D2546" s="2" t="s">
        <v>10</v>
      </c>
    </row>
    <row r="2547" spans="1:4" x14ac:dyDescent="0.35">
      <c r="A2547" t="s">
        <v>6491</v>
      </c>
      <c r="B2547" t="s">
        <v>14</v>
      </c>
      <c r="C2547" s="2">
        <v>45706.431006944447</v>
      </c>
      <c r="D2547" s="2" t="s">
        <v>10</v>
      </c>
    </row>
    <row r="2548" spans="1:4" x14ac:dyDescent="0.35">
      <c r="A2548" t="s">
        <v>6492</v>
      </c>
      <c r="B2548" t="s">
        <v>14</v>
      </c>
      <c r="C2548" s="2">
        <v>45706.436851851853</v>
      </c>
      <c r="D2548" s="2" t="s">
        <v>10</v>
      </c>
    </row>
    <row r="2549" spans="1:4" x14ac:dyDescent="0.35">
      <c r="A2549" t="s">
        <v>6493</v>
      </c>
      <c r="B2549" t="s">
        <v>14</v>
      </c>
      <c r="C2549" s="2">
        <v>45706.460821759261</v>
      </c>
      <c r="D2549" s="2" t="s">
        <v>10</v>
      </c>
    </row>
    <row r="2550" spans="1:4" x14ac:dyDescent="0.35">
      <c r="A2550" t="s">
        <v>6494</v>
      </c>
      <c r="B2550" t="s">
        <v>14</v>
      </c>
      <c r="C2550" s="2">
        <v>45706.46539351852</v>
      </c>
      <c r="D2550" s="2" t="s">
        <v>10</v>
      </c>
    </row>
    <row r="2551" spans="1:4" x14ac:dyDescent="0.35">
      <c r="A2551" t="s">
        <v>6495</v>
      </c>
      <c r="B2551" t="s">
        <v>14</v>
      </c>
      <c r="C2551" s="2">
        <v>45706.49759259259</v>
      </c>
      <c r="D2551" s="2" t="s">
        <v>10</v>
      </c>
    </row>
    <row r="2552" spans="1:4" x14ac:dyDescent="0.35">
      <c r="A2552" t="s">
        <v>6496</v>
      </c>
      <c r="B2552" t="s">
        <v>14</v>
      </c>
      <c r="C2552" s="2">
        <v>45706.498379629629</v>
      </c>
      <c r="D2552" s="2" t="s">
        <v>10</v>
      </c>
    </row>
    <row r="2553" spans="1:4" x14ac:dyDescent="0.35">
      <c r="A2553" t="s">
        <v>6497</v>
      </c>
      <c r="B2553" t="s">
        <v>12</v>
      </c>
      <c r="C2553" s="2">
        <v>45706.502349537041</v>
      </c>
      <c r="D2553" s="2" t="s">
        <v>10</v>
      </c>
    </row>
    <row r="2554" spans="1:4" x14ac:dyDescent="0.35">
      <c r="A2554" t="s">
        <v>6498</v>
      </c>
      <c r="B2554" t="s">
        <v>14</v>
      </c>
      <c r="C2554" s="2">
        <v>45706.512280092589</v>
      </c>
      <c r="D2554" s="2" t="s">
        <v>10</v>
      </c>
    </row>
    <row r="2555" spans="1:4" x14ac:dyDescent="0.35">
      <c r="A2555" t="s">
        <v>6499</v>
      </c>
      <c r="B2555" t="s">
        <v>14</v>
      </c>
      <c r="C2555" s="2">
        <v>45706.52921296296</v>
      </c>
      <c r="D2555" s="2" t="s">
        <v>10</v>
      </c>
    </row>
    <row r="2556" spans="1:4" x14ac:dyDescent="0.35">
      <c r="A2556" t="s">
        <v>6500</v>
      </c>
      <c r="B2556" t="s">
        <v>14</v>
      </c>
      <c r="C2556" s="2">
        <v>45706.531782407408</v>
      </c>
      <c r="D2556" s="2" t="s">
        <v>10</v>
      </c>
    </row>
    <row r="2557" spans="1:4" x14ac:dyDescent="0.35">
      <c r="A2557" t="s">
        <v>6501</v>
      </c>
      <c r="B2557" t="s">
        <v>14</v>
      </c>
      <c r="C2557" s="2">
        <v>45706.533206018517</v>
      </c>
      <c r="D2557" s="2" t="s">
        <v>10</v>
      </c>
    </row>
    <row r="2558" spans="1:4" x14ac:dyDescent="0.35">
      <c r="A2558" t="s">
        <v>6502</v>
      </c>
      <c r="B2558" t="s">
        <v>14</v>
      </c>
      <c r="C2558" s="2">
        <v>45706.542233796303</v>
      </c>
      <c r="D2558" s="2" t="s">
        <v>10</v>
      </c>
    </row>
    <row r="2559" spans="1:4" x14ac:dyDescent="0.35">
      <c r="A2559" t="s">
        <v>6503</v>
      </c>
      <c r="B2559" t="s">
        <v>14</v>
      </c>
      <c r="C2559" s="2">
        <v>45706.544606481482</v>
      </c>
      <c r="D2559" s="2" t="s">
        <v>10</v>
      </c>
    </row>
    <row r="2560" spans="1:4" x14ac:dyDescent="0.35">
      <c r="A2560" t="s">
        <v>6504</v>
      </c>
      <c r="B2560" t="s">
        <v>14</v>
      </c>
      <c r="C2560" s="2">
        <v>45706.556226851862</v>
      </c>
      <c r="D2560" s="2" t="s">
        <v>10</v>
      </c>
    </row>
    <row r="2561" spans="1:4" x14ac:dyDescent="0.35">
      <c r="A2561" t="s">
        <v>6505</v>
      </c>
      <c r="B2561" t="s">
        <v>14</v>
      </c>
      <c r="C2561" s="2">
        <v>45706.564004629632</v>
      </c>
      <c r="D2561" s="2" t="s">
        <v>10</v>
      </c>
    </row>
    <row r="2562" spans="1:4" x14ac:dyDescent="0.35">
      <c r="A2562" t="s">
        <v>6456</v>
      </c>
      <c r="B2562" t="s">
        <v>14</v>
      </c>
      <c r="C2562" s="2">
        <v>45706.56931712963</v>
      </c>
      <c r="D2562" s="2" t="s">
        <v>10</v>
      </c>
    </row>
    <row r="2563" spans="1:4" x14ac:dyDescent="0.35">
      <c r="A2563" t="s">
        <v>6506</v>
      </c>
      <c r="B2563" t="s">
        <v>12</v>
      </c>
      <c r="C2563" s="2">
        <v>45706.574120370373</v>
      </c>
      <c r="D2563" s="2" t="s">
        <v>10</v>
      </c>
    </row>
    <row r="2564" spans="1:4" x14ac:dyDescent="0.35">
      <c r="A2564" t="s">
        <v>6507</v>
      </c>
      <c r="B2564" t="s">
        <v>14</v>
      </c>
      <c r="C2564" s="2">
        <v>45706.574502314812</v>
      </c>
      <c r="D2564" s="2" t="s">
        <v>10</v>
      </c>
    </row>
    <row r="2565" spans="1:4" x14ac:dyDescent="0.35">
      <c r="A2565" t="s">
        <v>2576</v>
      </c>
      <c r="B2565" t="s">
        <v>14</v>
      </c>
      <c r="C2565" s="2">
        <v>45706.587037037039</v>
      </c>
      <c r="D2565" s="2" t="s">
        <v>10</v>
      </c>
    </row>
    <row r="2566" spans="1:4" x14ac:dyDescent="0.35">
      <c r="A2566" t="s">
        <v>6508</v>
      </c>
      <c r="B2566" t="s">
        <v>14</v>
      </c>
      <c r="C2566" s="2">
        <v>45706.612199074072</v>
      </c>
      <c r="D2566" s="2" t="s">
        <v>10</v>
      </c>
    </row>
    <row r="2567" spans="1:4" x14ac:dyDescent="0.35">
      <c r="A2567" t="s">
        <v>6509</v>
      </c>
      <c r="B2567" t="s">
        <v>12</v>
      </c>
      <c r="C2567" s="2">
        <v>45706.629872685182</v>
      </c>
      <c r="D2567" s="2" t="s">
        <v>10</v>
      </c>
    </row>
    <row r="2568" spans="1:4" x14ac:dyDescent="0.35">
      <c r="A2568" t="s">
        <v>6510</v>
      </c>
      <c r="B2568" t="s">
        <v>12</v>
      </c>
      <c r="C2568" s="2">
        <v>45706.632326388892</v>
      </c>
      <c r="D2568" s="2" t="s">
        <v>10</v>
      </c>
    </row>
    <row r="2569" spans="1:4" x14ac:dyDescent="0.35">
      <c r="A2569" t="s">
        <v>6511</v>
      </c>
      <c r="B2569" t="s">
        <v>12</v>
      </c>
      <c r="C2569" s="2">
        <v>45706.658125000002</v>
      </c>
      <c r="D2569" s="2" t="s">
        <v>10</v>
      </c>
    </row>
    <row r="2570" spans="1:4" x14ac:dyDescent="0.35">
      <c r="A2570" t="s">
        <v>6512</v>
      </c>
      <c r="B2570" t="s">
        <v>14</v>
      </c>
      <c r="C2570" s="2">
        <v>45706.720104166663</v>
      </c>
      <c r="D2570" s="2" t="s">
        <v>10</v>
      </c>
    </row>
    <row r="2571" spans="1:4" x14ac:dyDescent="0.35">
      <c r="A2571" t="s">
        <v>6513</v>
      </c>
      <c r="B2571" t="s">
        <v>14</v>
      </c>
      <c r="C2571" s="2">
        <v>45706.757199074083</v>
      </c>
      <c r="D2571" s="2" t="s">
        <v>10</v>
      </c>
    </row>
    <row r="2572" spans="1:4" x14ac:dyDescent="0.35">
      <c r="A2572" t="s">
        <v>2583</v>
      </c>
      <c r="B2572" t="s">
        <v>12</v>
      </c>
      <c r="C2572" s="2">
        <v>45706.988993055558</v>
      </c>
      <c r="D2572" s="2" t="s">
        <v>10</v>
      </c>
    </row>
    <row r="2573" spans="1:4" x14ac:dyDescent="0.35">
      <c r="A2573" t="s">
        <v>6514</v>
      </c>
      <c r="B2573" t="s">
        <v>14</v>
      </c>
      <c r="C2573" s="2">
        <v>45707.03633101852</v>
      </c>
      <c r="D2573" s="2" t="s">
        <v>10</v>
      </c>
    </row>
    <row r="2574" spans="1:4" x14ac:dyDescent="0.35">
      <c r="A2574" t="s">
        <v>6515</v>
      </c>
      <c r="B2574" t="s">
        <v>11</v>
      </c>
      <c r="C2574" s="2">
        <v>45707.06108796296</v>
      </c>
      <c r="D2574" s="2" t="s">
        <v>10</v>
      </c>
    </row>
    <row r="2575" spans="1:4" x14ac:dyDescent="0.35">
      <c r="A2575" t="s">
        <v>6516</v>
      </c>
      <c r="B2575" t="s">
        <v>12</v>
      </c>
      <c r="C2575" s="2">
        <v>45707.100162037037</v>
      </c>
      <c r="D2575" s="2" t="s">
        <v>10</v>
      </c>
    </row>
    <row r="2576" spans="1:4" x14ac:dyDescent="0.35">
      <c r="A2576" t="s">
        <v>6517</v>
      </c>
      <c r="B2576" t="s">
        <v>14</v>
      </c>
      <c r="C2576" s="2">
        <v>45707.145324074067</v>
      </c>
      <c r="D2576" s="2" t="s">
        <v>10</v>
      </c>
    </row>
    <row r="2577" spans="1:4" x14ac:dyDescent="0.35">
      <c r="A2577" t="s">
        <v>6518</v>
      </c>
      <c r="B2577" t="s">
        <v>14</v>
      </c>
      <c r="C2577" s="2">
        <v>45707.148819444446</v>
      </c>
      <c r="D2577" s="2" t="s">
        <v>10</v>
      </c>
    </row>
    <row r="2578" spans="1:4" x14ac:dyDescent="0.35">
      <c r="A2578" t="s">
        <v>3216</v>
      </c>
      <c r="B2578" t="s">
        <v>14</v>
      </c>
      <c r="C2578" s="2">
        <v>45707.154502314806</v>
      </c>
      <c r="D2578" s="2" t="s">
        <v>10</v>
      </c>
    </row>
    <row r="2579" spans="1:4" x14ac:dyDescent="0.35">
      <c r="A2579" t="s">
        <v>4743</v>
      </c>
      <c r="B2579" t="s">
        <v>14</v>
      </c>
      <c r="C2579" s="2">
        <v>45707.176770833343</v>
      </c>
      <c r="D2579" s="2" t="s">
        <v>10</v>
      </c>
    </row>
    <row r="2580" spans="1:4" x14ac:dyDescent="0.35">
      <c r="A2580" t="s">
        <v>189</v>
      </c>
      <c r="B2580" t="s">
        <v>14</v>
      </c>
      <c r="C2580" s="2">
        <v>45707.195891203701</v>
      </c>
      <c r="D2580" s="2" t="s">
        <v>10</v>
      </c>
    </row>
    <row r="2581" spans="1:4" x14ac:dyDescent="0.35">
      <c r="A2581" t="s">
        <v>6519</v>
      </c>
      <c r="B2581" t="s">
        <v>14</v>
      </c>
      <c r="C2581" s="2">
        <v>45707.206111111111</v>
      </c>
      <c r="D2581" s="2" t="s">
        <v>10</v>
      </c>
    </row>
    <row r="2582" spans="1:4" x14ac:dyDescent="0.35">
      <c r="A2582" t="s">
        <v>2593</v>
      </c>
      <c r="B2582" t="s">
        <v>14</v>
      </c>
      <c r="C2582" s="2">
        <v>45707.244502314818</v>
      </c>
      <c r="D2582" s="2" t="s">
        <v>10</v>
      </c>
    </row>
    <row r="2583" spans="1:4" x14ac:dyDescent="0.35">
      <c r="A2583" t="s">
        <v>6520</v>
      </c>
      <c r="B2583" t="s">
        <v>12</v>
      </c>
      <c r="C2583" s="2">
        <v>45707.259918981479</v>
      </c>
      <c r="D2583" s="2" t="s">
        <v>10</v>
      </c>
    </row>
    <row r="2584" spans="1:4" x14ac:dyDescent="0.35">
      <c r="A2584" t="s">
        <v>6521</v>
      </c>
      <c r="B2584" t="s">
        <v>14</v>
      </c>
      <c r="C2584" s="2">
        <v>45707.284895833327</v>
      </c>
      <c r="D2584" s="2" t="s">
        <v>10</v>
      </c>
    </row>
    <row r="2585" spans="1:4" x14ac:dyDescent="0.35">
      <c r="A2585" t="s">
        <v>2596</v>
      </c>
      <c r="B2585" t="s">
        <v>14</v>
      </c>
      <c r="C2585" s="2">
        <v>45707.298298611109</v>
      </c>
      <c r="D2585" s="2" t="s">
        <v>10</v>
      </c>
    </row>
    <row r="2586" spans="1:4" x14ac:dyDescent="0.35">
      <c r="A2586" t="s">
        <v>6522</v>
      </c>
      <c r="B2586" t="s">
        <v>14</v>
      </c>
      <c r="C2586" s="2">
        <v>45707.304155092592</v>
      </c>
      <c r="D2586" s="2" t="s">
        <v>10</v>
      </c>
    </row>
    <row r="2587" spans="1:4" x14ac:dyDescent="0.35">
      <c r="A2587" t="s">
        <v>6523</v>
      </c>
      <c r="B2587" t="s">
        <v>12</v>
      </c>
      <c r="C2587" s="2">
        <v>45707.304270833331</v>
      </c>
      <c r="D2587" s="2" t="s">
        <v>10</v>
      </c>
    </row>
    <row r="2588" spans="1:4" x14ac:dyDescent="0.35">
      <c r="A2588" t="s">
        <v>6524</v>
      </c>
      <c r="B2588" t="s">
        <v>12</v>
      </c>
      <c r="C2588" s="2">
        <v>45707.319872685177</v>
      </c>
      <c r="D2588" s="2" t="s">
        <v>10</v>
      </c>
    </row>
    <row r="2589" spans="1:4" x14ac:dyDescent="0.35">
      <c r="A2589" t="s">
        <v>6525</v>
      </c>
      <c r="B2589" t="s">
        <v>14</v>
      </c>
      <c r="C2589" s="2">
        <v>45707.324467592603</v>
      </c>
      <c r="D2589" s="2" t="s">
        <v>10</v>
      </c>
    </row>
    <row r="2590" spans="1:4" x14ac:dyDescent="0.35">
      <c r="A2590" t="s">
        <v>6526</v>
      </c>
      <c r="B2590" t="s">
        <v>14</v>
      </c>
      <c r="C2590" s="2">
        <v>45707.325104166674</v>
      </c>
      <c r="D2590" s="2" t="s">
        <v>10</v>
      </c>
    </row>
    <row r="2591" spans="1:4" x14ac:dyDescent="0.35">
      <c r="A2591" t="s">
        <v>6527</v>
      </c>
      <c r="B2591" t="s">
        <v>14</v>
      </c>
      <c r="C2591" s="2">
        <v>45707.328935185193</v>
      </c>
      <c r="D2591" s="2" t="s">
        <v>10</v>
      </c>
    </row>
    <row r="2592" spans="1:4" x14ac:dyDescent="0.35">
      <c r="A2592" t="s">
        <v>6528</v>
      </c>
      <c r="B2592" t="s">
        <v>14</v>
      </c>
      <c r="C2592" s="2">
        <v>45707.335034722222</v>
      </c>
      <c r="D2592" s="2" t="s">
        <v>10</v>
      </c>
    </row>
    <row r="2593" spans="1:4" x14ac:dyDescent="0.35">
      <c r="A2593" t="s">
        <v>6529</v>
      </c>
      <c r="B2593" t="s">
        <v>11</v>
      </c>
      <c r="C2593" s="2">
        <v>45707.336956018517</v>
      </c>
      <c r="D2593" s="2" t="s">
        <v>10</v>
      </c>
    </row>
    <row r="2594" spans="1:4" x14ac:dyDescent="0.35">
      <c r="A2594" t="s">
        <v>2605</v>
      </c>
      <c r="B2594" t="s">
        <v>14</v>
      </c>
      <c r="C2594" s="2">
        <v>45707.340046296304</v>
      </c>
      <c r="D2594" s="2" t="s">
        <v>10</v>
      </c>
    </row>
    <row r="2595" spans="1:4" x14ac:dyDescent="0.35">
      <c r="A2595" t="s">
        <v>6530</v>
      </c>
      <c r="B2595" t="s">
        <v>14</v>
      </c>
      <c r="C2595" s="2">
        <v>45707.349606481483</v>
      </c>
      <c r="D2595" s="2" t="s">
        <v>10</v>
      </c>
    </row>
    <row r="2596" spans="1:4" x14ac:dyDescent="0.35">
      <c r="A2596" t="s">
        <v>6531</v>
      </c>
      <c r="B2596" t="s">
        <v>12</v>
      </c>
      <c r="C2596" s="2">
        <v>45707.352870370371</v>
      </c>
      <c r="D2596" s="2" t="s">
        <v>10</v>
      </c>
    </row>
    <row r="2597" spans="1:4" x14ac:dyDescent="0.35">
      <c r="A2597" t="s">
        <v>6532</v>
      </c>
      <c r="B2597" t="s">
        <v>14</v>
      </c>
      <c r="C2597" s="2">
        <v>45707.363182870373</v>
      </c>
      <c r="D2597" s="2" t="s">
        <v>10</v>
      </c>
    </row>
    <row r="2598" spans="1:4" x14ac:dyDescent="0.35">
      <c r="A2598" t="s">
        <v>6533</v>
      </c>
      <c r="B2598" t="s">
        <v>14</v>
      </c>
      <c r="C2598" s="2">
        <v>45707.393692129634</v>
      </c>
      <c r="D2598" s="2" t="s">
        <v>10</v>
      </c>
    </row>
    <row r="2599" spans="1:4" x14ac:dyDescent="0.35">
      <c r="A2599" t="s">
        <v>6534</v>
      </c>
      <c r="B2599" t="s">
        <v>14</v>
      </c>
      <c r="C2599" s="2">
        <v>45707.404085648152</v>
      </c>
      <c r="D2599" s="2" t="s">
        <v>10</v>
      </c>
    </row>
    <row r="2600" spans="1:4" x14ac:dyDescent="0.35">
      <c r="A2600" t="s">
        <v>6535</v>
      </c>
      <c r="B2600" t="s">
        <v>14</v>
      </c>
      <c r="C2600" s="2">
        <v>45707.420613425929</v>
      </c>
      <c r="D2600" s="2" t="s">
        <v>10</v>
      </c>
    </row>
    <row r="2601" spans="1:4" x14ac:dyDescent="0.35">
      <c r="A2601" t="s">
        <v>6536</v>
      </c>
      <c r="B2601" t="s">
        <v>14</v>
      </c>
      <c r="C2601" s="2">
        <v>45707.428854166668</v>
      </c>
      <c r="D2601" s="2" t="s">
        <v>10</v>
      </c>
    </row>
    <row r="2602" spans="1:4" x14ac:dyDescent="0.35">
      <c r="A2602" t="s">
        <v>6537</v>
      </c>
      <c r="B2602" t="s">
        <v>14</v>
      </c>
      <c r="C2602" s="2">
        <v>45707.434236111112</v>
      </c>
      <c r="D2602" s="2" t="s">
        <v>10</v>
      </c>
    </row>
    <row r="2603" spans="1:4" x14ac:dyDescent="0.35">
      <c r="A2603" t="s">
        <v>2614</v>
      </c>
      <c r="B2603" t="s">
        <v>14</v>
      </c>
      <c r="C2603" s="2">
        <v>45707.451180555552</v>
      </c>
      <c r="D2603" s="2" t="s">
        <v>10</v>
      </c>
    </row>
    <row r="2604" spans="1:4" x14ac:dyDescent="0.35">
      <c r="A2604" t="s">
        <v>2615</v>
      </c>
      <c r="B2604" t="s">
        <v>14</v>
      </c>
      <c r="C2604" s="2">
        <v>45707.454664351862</v>
      </c>
      <c r="D2604" s="2" t="s">
        <v>10</v>
      </c>
    </row>
    <row r="2605" spans="1:4" x14ac:dyDescent="0.35">
      <c r="A2605" t="s">
        <v>2616</v>
      </c>
      <c r="B2605" t="s">
        <v>14</v>
      </c>
      <c r="C2605" s="2">
        <v>45707.458564814813</v>
      </c>
      <c r="D2605" s="2" t="s">
        <v>10</v>
      </c>
    </row>
    <row r="2606" spans="1:4" x14ac:dyDescent="0.35">
      <c r="A2606" t="s">
        <v>6538</v>
      </c>
      <c r="B2606" t="s">
        <v>14</v>
      </c>
      <c r="C2606" s="2">
        <v>45707.460682870369</v>
      </c>
      <c r="D2606" s="2" t="s">
        <v>10</v>
      </c>
    </row>
    <row r="2607" spans="1:4" x14ac:dyDescent="0.35">
      <c r="A2607" t="s">
        <v>6539</v>
      </c>
      <c r="B2607" t="s">
        <v>14</v>
      </c>
      <c r="C2607" s="2">
        <v>45707.471307870372</v>
      </c>
      <c r="D2607" s="2" t="s">
        <v>10</v>
      </c>
    </row>
    <row r="2608" spans="1:4" x14ac:dyDescent="0.35">
      <c r="A2608" t="s">
        <v>6540</v>
      </c>
      <c r="B2608" t="s">
        <v>12</v>
      </c>
      <c r="C2608" s="2">
        <v>45707.476099537038</v>
      </c>
      <c r="D2608" s="2" t="s">
        <v>10</v>
      </c>
    </row>
    <row r="2609" spans="1:4" x14ac:dyDescent="0.35">
      <c r="A2609" t="s">
        <v>6541</v>
      </c>
      <c r="B2609" t="s">
        <v>14</v>
      </c>
      <c r="C2609" s="2">
        <v>45707.495821759258</v>
      </c>
      <c r="D2609" s="2" t="s">
        <v>10</v>
      </c>
    </row>
    <row r="2610" spans="1:4" x14ac:dyDescent="0.35">
      <c r="A2610" t="s">
        <v>2621</v>
      </c>
      <c r="B2610" t="s">
        <v>14</v>
      </c>
      <c r="C2610" s="2">
        <v>45707.528495370367</v>
      </c>
      <c r="D2610" s="2" t="s">
        <v>10</v>
      </c>
    </row>
    <row r="2611" spans="1:4" x14ac:dyDescent="0.35">
      <c r="A2611" t="s">
        <v>6542</v>
      </c>
      <c r="B2611" t="s">
        <v>14</v>
      </c>
      <c r="C2611" s="2">
        <v>45707.531192129631</v>
      </c>
      <c r="D2611" s="2" t="s">
        <v>10</v>
      </c>
    </row>
    <row r="2612" spans="1:4" x14ac:dyDescent="0.35">
      <c r="A2612" t="s">
        <v>6543</v>
      </c>
      <c r="B2612" t="s">
        <v>14</v>
      </c>
      <c r="C2612" s="2">
        <v>45707.541712962957</v>
      </c>
      <c r="D2612" s="2" t="s">
        <v>10</v>
      </c>
    </row>
    <row r="2613" spans="1:4" x14ac:dyDescent="0.35">
      <c r="A2613" t="s">
        <v>6544</v>
      </c>
      <c r="B2613" t="s">
        <v>14</v>
      </c>
      <c r="C2613" s="2">
        <v>45707.546493055554</v>
      </c>
      <c r="D2613" s="2" t="s">
        <v>10</v>
      </c>
    </row>
    <row r="2614" spans="1:4" x14ac:dyDescent="0.35">
      <c r="A2614" t="s">
        <v>6545</v>
      </c>
      <c r="B2614" t="s">
        <v>12</v>
      </c>
      <c r="C2614" s="2">
        <v>45707.551099537042</v>
      </c>
      <c r="D2614" s="2" t="s">
        <v>10</v>
      </c>
    </row>
    <row r="2615" spans="1:4" x14ac:dyDescent="0.35">
      <c r="A2615" t="s">
        <v>6546</v>
      </c>
      <c r="B2615" t="s">
        <v>12</v>
      </c>
      <c r="C2615" s="2">
        <v>45707.551770833343</v>
      </c>
      <c r="D2615" s="2" t="s">
        <v>10</v>
      </c>
    </row>
    <row r="2616" spans="1:4" x14ac:dyDescent="0.35">
      <c r="A2616" t="s">
        <v>6547</v>
      </c>
      <c r="B2616" t="s">
        <v>14</v>
      </c>
      <c r="C2616" s="2">
        <v>45707.567361111112</v>
      </c>
      <c r="D2616" s="2" t="s">
        <v>10</v>
      </c>
    </row>
    <row r="2617" spans="1:4" x14ac:dyDescent="0.35">
      <c r="A2617" t="s">
        <v>6548</v>
      </c>
      <c r="B2617" t="s">
        <v>14</v>
      </c>
      <c r="C2617" s="2">
        <v>45707.571701388893</v>
      </c>
      <c r="D2617" s="2" t="s">
        <v>10</v>
      </c>
    </row>
    <row r="2618" spans="1:4" x14ac:dyDescent="0.35">
      <c r="A2618" t="s">
        <v>6549</v>
      </c>
      <c r="B2618" t="s">
        <v>12</v>
      </c>
      <c r="C2618" s="2">
        <v>45707.576249999998</v>
      </c>
      <c r="D2618" s="2" t="s">
        <v>10</v>
      </c>
    </row>
    <row r="2619" spans="1:4" x14ac:dyDescent="0.35">
      <c r="A2619" t="s">
        <v>6550</v>
      </c>
      <c r="B2619" t="s">
        <v>14</v>
      </c>
      <c r="C2619" s="2">
        <v>45707.581562500003</v>
      </c>
      <c r="D2619" s="2" t="s">
        <v>10</v>
      </c>
    </row>
    <row r="2620" spans="1:4" x14ac:dyDescent="0.35">
      <c r="A2620" t="s">
        <v>6551</v>
      </c>
      <c r="B2620" t="s">
        <v>14</v>
      </c>
      <c r="C2620" s="2">
        <v>45707.930185185192</v>
      </c>
      <c r="D2620" s="2" t="s">
        <v>10</v>
      </c>
    </row>
    <row r="2621" spans="1:4" x14ac:dyDescent="0.35">
      <c r="A2621" t="s">
        <v>6552</v>
      </c>
      <c r="B2621" t="s">
        <v>11</v>
      </c>
      <c r="C2621" s="2">
        <v>45707.931331018517</v>
      </c>
      <c r="D2621" s="2" t="s">
        <v>10</v>
      </c>
    </row>
    <row r="2622" spans="1:4" x14ac:dyDescent="0.35">
      <c r="A2622" t="s">
        <v>6553</v>
      </c>
      <c r="B2622" t="s">
        <v>14</v>
      </c>
      <c r="C2622" s="2">
        <v>45707.93712962963</v>
      </c>
      <c r="D2622" s="2" t="s">
        <v>10</v>
      </c>
    </row>
    <row r="2623" spans="1:4" x14ac:dyDescent="0.35">
      <c r="A2623" t="s">
        <v>6554</v>
      </c>
      <c r="B2623" t="s">
        <v>14</v>
      </c>
      <c r="C2623" s="2">
        <v>45707.969247685192</v>
      </c>
      <c r="D2623" s="2" t="s">
        <v>10</v>
      </c>
    </row>
    <row r="2624" spans="1:4" x14ac:dyDescent="0.35">
      <c r="A2624" t="s">
        <v>6555</v>
      </c>
      <c r="B2624" t="s">
        <v>14</v>
      </c>
      <c r="C2624" s="2">
        <v>45708.007673611108</v>
      </c>
      <c r="D2624" s="2" t="s">
        <v>10</v>
      </c>
    </row>
    <row r="2625" spans="1:4" x14ac:dyDescent="0.35">
      <c r="A2625" t="s">
        <v>6556</v>
      </c>
      <c r="B2625" t="s">
        <v>14</v>
      </c>
      <c r="C2625" s="2">
        <v>45708.025451388887</v>
      </c>
      <c r="D2625" s="2" t="s">
        <v>10</v>
      </c>
    </row>
    <row r="2626" spans="1:4" x14ac:dyDescent="0.35">
      <c r="A2626" t="s">
        <v>6557</v>
      </c>
      <c r="B2626" t="s">
        <v>14</v>
      </c>
      <c r="C2626" s="2">
        <v>45708.058680555558</v>
      </c>
      <c r="D2626" s="2" t="s">
        <v>10</v>
      </c>
    </row>
    <row r="2627" spans="1:4" x14ac:dyDescent="0.35">
      <c r="A2627" t="s">
        <v>6558</v>
      </c>
      <c r="B2627" t="s">
        <v>14</v>
      </c>
      <c r="C2627" s="2">
        <v>45708.059513888889</v>
      </c>
      <c r="D2627" s="2" t="s">
        <v>10</v>
      </c>
    </row>
    <row r="2628" spans="1:4" x14ac:dyDescent="0.35">
      <c r="A2628" t="s">
        <v>6559</v>
      </c>
      <c r="B2628" t="s">
        <v>14</v>
      </c>
      <c r="C2628" s="2">
        <v>45708.066377314812</v>
      </c>
      <c r="D2628" s="2" t="s">
        <v>10</v>
      </c>
    </row>
    <row r="2629" spans="1:4" x14ac:dyDescent="0.35">
      <c r="A2629" t="s">
        <v>6560</v>
      </c>
      <c r="B2629" t="s">
        <v>12</v>
      </c>
      <c r="C2629" s="2">
        <v>45708.08394675926</v>
      </c>
      <c r="D2629" s="2" t="s">
        <v>10</v>
      </c>
    </row>
    <row r="2630" spans="1:4" x14ac:dyDescent="0.35">
      <c r="A2630" t="s">
        <v>6561</v>
      </c>
      <c r="B2630" t="s">
        <v>12</v>
      </c>
      <c r="C2630" s="2">
        <v>45708.101284722223</v>
      </c>
      <c r="D2630" s="2" t="s">
        <v>10</v>
      </c>
    </row>
    <row r="2631" spans="1:4" x14ac:dyDescent="0.35">
      <c r="A2631" t="s">
        <v>6562</v>
      </c>
      <c r="B2631" t="s">
        <v>14</v>
      </c>
      <c r="C2631" s="2">
        <v>45708.111967592587</v>
      </c>
      <c r="D2631" s="2" t="s">
        <v>10</v>
      </c>
    </row>
    <row r="2632" spans="1:4" x14ac:dyDescent="0.35">
      <c r="A2632" t="s">
        <v>6563</v>
      </c>
      <c r="B2632" t="s">
        <v>12</v>
      </c>
      <c r="C2632" s="2">
        <v>45708.131724537037</v>
      </c>
      <c r="D2632" s="2" t="s">
        <v>10</v>
      </c>
    </row>
    <row r="2633" spans="1:4" x14ac:dyDescent="0.35">
      <c r="A2633" t="s">
        <v>6564</v>
      </c>
      <c r="B2633" t="s">
        <v>14</v>
      </c>
      <c r="C2633" s="2">
        <v>45708.139374999999</v>
      </c>
      <c r="D2633" s="2" t="s">
        <v>10</v>
      </c>
    </row>
    <row r="2634" spans="1:4" x14ac:dyDescent="0.35">
      <c r="A2634" t="s">
        <v>6565</v>
      </c>
      <c r="B2634" t="s">
        <v>12</v>
      </c>
      <c r="C2634" s="2">
        <v>45708.147800925923</v>
      </c>
      <c r="D2634" s="2" t="s">
        <v>10</v>
      </c>
    </row>
    <row r="2635" spans="1:4" x14ac:dyDescent="0.35">
      <c r="A2635" t="s">
        <v>6566</v>
      </c>
      <c r="B2635" t="s">
        <v>12</v>
      </c>
      <c r="C2635" s="2">
        <v>45708.156064814822</v>
      </c>
      <c r="D2635" s="2" t="s">
        <v>10</v>
      </c>
    </row>
    <row r="2636" spans="1:4" x14ac:dyDescent="0.35">
      <c r="A2636" t="s">
        <v>6567</v>
      </c>
      <c r="B2636" t="s">
        <v>12</v>
      </c>
      <c r="C2636" s="2">
        <v>45708.157430555562</v>
      </c>
      <c r="D2636" s="2" t="s">
        <v>10</v>
      </c>
    </row>
    <row r="2637" spans="1:4" x14ac:dyDescent="0.35">
      <c r="A2637" t="s">
        <v>6568</v>
      </c>
      <c r="B2637" t="s">
        <v>14</v>
      </c>
      <c r="C2637" s="2">
        <v>45708.173888888887</v>
      </c>
      <c r="D2637" s="2" t="s">
        <v>10</v>
      </c>
    </row>
    <row r="2638" spans="1:4" x14ac:dyDescent="0.35">
      <c r="A2638" t="s">
        <v>6569</v>
      </c>
      <c r="B2638" t="s">
        <v>14</v>
      </c>
      <c r="C2638" s="2">
        <v>45708.192199074067</v>
      </c>
      <c r="D2638" s="2" t="s">
        <v>10</v>
      </c>
    </row>
    <row r="2639" spans="1:4" x14ac:dyDescent="0.35">
      <c r="A2639" t="s">
        <v>6570</v>
      </c>
      <c r="B2639" t="s">
        <v>14</v>
      </c>
      <c r="C2639" s="2">
        <v>45708.208483796298</v>
      </c>
      <c r="D2639" s="2" t="s">
        <v>10</v>
      </c>
    </row>
    <row r="2640" spans="1:4" x14ac:dyDescent="0.35">
      <c r="A2640" t="s">
        <v>6571</v>
      </c>
      <c r="B2640" t="s">
        <v>14</v>
      </c>
      <c r="C2640" s="2">
        <v>45708.213738425933</v>
      </c>
      <c r="D2640" s="2" t="s">
        <v>10</v>
      </c>
    </row>
    <row r="2641" spans="1:4" x14ac:dyDescent="0.35">
      <c r="A2641" t="s">
        <v>6572</v>
      </c>
      <c r="B2641" t="s">
        <v>14</v>
      </c>
      <c r="C2641" s="2">
        <v>45708.241759259261</v>
      </c>
      <c r="D2641" s="2" t="s">
        <v>10</v>
      </c>
    </row>
    <row r="2642" spans="1:4" x14ac:dyDescent="0.35">
      <c r="A2642" t="s">
        <v>6573</v>
      </c>
      <c r="B2642" t="s">
        <v>14</v>
      </c>
      <c r="C2642" s="2">
        <v>45708.26966435185</v>
      </c>
      <c r="D2642" s="2" t="s">
        <v>10</v>
      </c>
    </row>
    <row r="2643" spans="1:4" x14ac:dyDescent="0.35">
      <c r="A2643" t="s">
        <v>6574</v>
      </c>
      <c r="B2643" t="s">
        <v>12</v>
      </c>
      <c r="C2643" s="2">
        <v>45708.281585648147</v>
      </c>
      <c r="D2643" s="2" t="s">
        <v>10</v>
      </c>
    </row>
    <row r="2644" spans="1:4" x14ac:dyDescent="0.35">
      <c r="A2644" t="s">
        <v>6575</v>
      </c>
      <c r="B2644" t="s">
        <v>14</v>
      </c>
      <c r="C2644" s="2">
        <v>45708.296365740738</v>
      </c>
      <c r="D2644" s="2" t="s">
        <v>10</v>
      </c>
    </row>
    <row r="2645" spans="1:4" x14ac:dyDescent="0.35">
      <c r="A2645" t="s">
        <v>6576</v>
      </c>
      <c r="B2645" t="s">
        <v>14</v>
      </c>
      <c r="C2645" s="2">
        <v>45708.311168981483</v>
      </c>
      <c r="D2645" s="2" t="s">
        <v>10</v>
      </c>
    </row>
    <row r="2646" spans="1:4" x14ac:dyDescent="0.35">
      <c r="A2646" t="s">
        <v>6577</v>
      </c>
      <c r="B2646" t="s">
        <v>14</v>
      </c>
      <c r="C2646" s="2">
        <v>45708.360405092593</v>
      </c>
      <c r="D2646" s="2" t="s">
        <v>10</v>
      </c>
    </row>
    <row r="2647" spans="1:4" x14ac:dyDescent="0.35">
      <c r="A2647" t="s">
        <v>6578</v>
      </c>
      <c r="B2647" t="s">
        <v>14</v>
      </c>
      <c r="C2647" s="2">
        <v>45708.377962962957</v>
      </c>
      <c r="D2647" s="2" t="s">
        <v>10</v>
      </c>
    </row>
    <row r="2648" spans="1:4" x14ac:dyDescent="0.35">
      <c r="A2648" t="s">
        <v>6579</v>
      </c>
      <c r="B2648" t="s">
        <v>14</v>
      </c>
      <c r="C2648" s="2">
        <v>45708.389537037037</v>
      </c>
      <c r="D2648" s="2" t="s">
        <v>10</v>
      </c>
    </row>
    <row r="2649" spans="1:4" x14ac:dyDescent="0.35">
      <c r="A2649" t="s">
        <v>6580</v>
      </c>
      <c r="B2649" t="s">
        <v>14</v>
      </c>
      <c r="C2649" s="2">
        <v>45708.406435185178</v>
      </c>
      <c r="D2649" s="2" t="s">
        <v>10</v>
      </c>
    </row>
    <row r="2650" spans="1:4" x14ac:dyDescent="0.35">
      <c r="A2650" t="s">
        <v>6581</v>
      </c>
      <c r="B2650" t="s">
        <v>14</v>
      </c>
      <c r="C2650" s="2">
        <v>45708.429108796299</v>
      </c>
      <c r="D2650" s="2" t="s">
        <v>10</v>
      </c>
    </row>
    <row r="2651" spans="1:4" x14ac:dyDescent="0.35">
      <c r="A2651" t="s">
        <v>6582</v>
      </c>
      <c r="B2651" t="s">
        <v>14</v>
      </c>
      <c r="C2651" s="2">
        <v>45708.429490740738</v>
      </c>
      <c r="D2651" s="2" t="s">
        <v>10</v>
      </c>
    </row>
    <row r="2652" spans="1:4" x14ac:dyDescent="0.35">
      <c r="A2652" t="s">
        <v>2890</v>
      </c>
      <c r="B2652" t="s">
        <v>14</v>
      </c>
      <c r="C2652" s="2">
        <v>45708.448530092603</v>
      </c>
      <c r="D2652" s="2" t="s">
        <v>10</v>
      </c>
    </row>
    <row r="2653" spans="1:4" x14ac:dyDescent="0.35">
      <c r="A2653" t="s">
        <v>6583</v>
      </c>
      <c r="B2653" t="s">
        <v>14</v>
      </c>
      <c r="C2653" s="2">
        <v>45708.456354166658</v>
      </c>
      <c r="D2653" s="2" t="s">
        <v>10</v>
      </c>
    </row>
    <row r="2654" spans="1:4" x14ac:dyDescent="0.35">
      <c r="A2654" t="s">
        <v>6584</v>
      </c>
      <c r="B2654" t="s">
        <v>12</v>
      </c>
      <c r="C2654" s="2">
        <v>45708.459074074082</v>
      </c>
      <c r="D2654" s="2" t="s">
        <v>10</v>
      </c>
    </row>
    <row r="2655" spans="1:4" x14ac:dyDescent="0.35">
      <c r="A2655" t="s">
        <v>6585</v>
      </c>
      <c r="B2655" t="s">
        <v>14</v>
      </c>
      <c r="C2655" s="2">
        <v>45708.461689814823</v>
      </c>
      <c r="D2655" s="2" t="s">
        <v>10</v>
      </c>
    </row>
    <row r="2656" spans="1:4" x14ac:dyDescent="0.35">
      <c r="A2656" t="s">
        <v>2421</v>
      </c>
      <c r="B2656" t="s">
        <v>14</v>
      </c>
      <c r="C2656" s="2">
        <v>45708.464120370372</v>
      </c>
      <c r="D2656" s="2" t="s">
        <v>10</v>
      </c>
    </row>
    <row r="2657" spans="1:4" x14ac:dyDescent="0.35">
      <c r="A2657" t="s">
        <v>6586</v>
      </c>
      <c r="B2657" t="s">
        <v>14</v>
      </c>
      <c r="C2657" s="2">
        <v>45708.475486111107</v>
      </c>
      <c r="D2657" s="2" t="s">
        <v>10</v>
      </c>
    </row>
    <row r="2658" spans="1:4" x14ac:dyDescent="0.35">
      <c r="A2658" t="s">
        <v>6587</v>
      </c>
      <c r="B2658" t="s">
        <v>12</v>
      </c>
      <c r="C2658" s="2">
        <v>45708.475729166668</v>
      </c>
      <c r="D2658" s="2" t="s">
        <v>10</v>
      </c>
    </row>
    <row r="2659" spans="1:4" x14ac:dyDescent="0.35">
      <c r="A2659" t="s">
        <v>6588</v>
      </c>
      <c r="B2659" t="s">
        <v>14</v>
      </c>
      <c r="C2659" s="2">
        <v>45708.481388888889</v>
      </c>
      <c r="D2659" s="2" t="s">
        <v>10</v>
      </c>
    </row>
    <row r="2660" spans="1:4" x14ac:dyDescent="0.35">
      <c r="A2660" t="s">
        <v>6589</v>
      </c>
      <c r="B2660" t="s">
        <v>14</v>
      </c>
      <c r="C2660" s="2">
        <v>45708.516782407409</v>
      </c>
      <c r="D2660" s="2" t="s">
        <v>10</v>
      </c>
    </row>
    <row r="2661" spans="1:4" x14ac:dyDescent="0.35">
      <c r="A2661" t="s">
        <v>6590</v>
      </c>
      <c r="B2661" t="s">
        <v>12</v>
      </c>
      <c r="C2661" s="2">
        <v>45708.543738425928</v>
      </c>
      <c r="D2661" s="2" t="s">
        <v>10</v>
      </c>
    </row>
    <row r="2662" spans="1:4" x14ac:dyDescent="0.35">
      <c r="A2662" t="s">
        <v>6591</v>
      </c>
      <c r="B2662" t="s">
        <v>14</v>
      </c>
      <c r="C2662" s="2">
        <v>45708.550208333327</v>
      </c>
      <c r="D2662" s="2" t="s">
        <v>10</v>
      </c>
    </row>
    <row r="2663" spans="1:4" x14ac:dyDescent="0.35">
      <c r="A2663" t="s">
        <v>235</v>
      </c>
      <c r="B2663" t="s">
        <v>14</v>
      </c>
      <c r="C2663" s="2">
        <v>45708.57540509259</v>
      </c>
      <c r="D2663" s="2" t="s">
        <v>10</v>
      </c>
    </row>
    <row r="2664" spans="1:4" x14ac:dyDescent="0.35">
      <c r="A2664" t="s">
        <v>554</v>
      </c>
      <c r="B2664" t="s">
        <v>14</v>
      </c>
      <c r="C2664" s="2">
        <v>45708.593773148154</v>
      </c>
      <c r="D2664" s="2" t="s">
        <v>10</v>
      </c>
    </row>
    <row r="2665" spans="1:4" x14ac:dyDescent="0.35">
      <c r="A2665" t="s">
        <v>6592</v>
      </c>
      <c r="B2665" t="s">
        <v>12</v>
      </c>
      <c r="C2665" s="2">
        <v>45708.607511574082</v>
      </c>
      <c r="D2665" s="2" t="s">
        <v>10</v>
      </c>
    </row>
    <row r="2666" spans="1:4" x14ac:dyDescent="0.35">
      <c r="A2666" t="s">
        <v>6593</v>
      </c>
      <c r="B2666" t="s">
        <v>14</v>
      </c>
      <c r="C2666" s="2">
        <v>45708.618541666663</v>
      </c>
      <c r="D2666" s="2" t="s">
        <v>10</v>
      </c>
    </row>
    <row r="2667" spans="1:4" x14ac:dyDescent="0.35">
      <c r="A2667" t="s">
        <v>5589</v>
      </c>
      <c r="B2667" t="s">
        <v>14</v>
      </c>
      <c r="C2667" s="2">
        <v>45708.663113425922</v>
      </c>
      <c r="D2667" s="2" t="s">
        <v>10</v>
      </c>
    </row>
    <row r="2668" spans="1:4" x14ac:dyDescent="0.35">
      <c r="A2668" t="s">
        <v>6594</v>
      </c>
      <c r="B2668" t="s">
        <v>14</v>
      </c>
      <c r="C2668" s="2">
        <v>45708.804236111107</v>
      </c>
      <c r="D2668" s="2" t="s">
        <v>10</v>
      </c>
    </row>
    <row r="2669" spans="1:4" x14ac:dyDescent="0.35">
      <c r="A2669" t="s">
        <v>6595</v>
      </c>
      <c r="B2669" t="s">
        <v>12</v>
      </c>
      <c r="C2669" s="2">
        <v>45708.826469907413</v>
      </c>
      <c r="D2669" s="2" t="s">
        <v>10</v>
      </c>
    </row>
    <row r="2670" spans="1:4" x14ac:dyDescent="0.35">
      <c r="A2670" t="s">
        <v>6596</v>
      </c>
      <c r="B2670" t="s">
        <v>14</v>
      </c>
      <c r="C2670" s="2">
        <v>45708.887418981481</v>
      </c>
      <c r="D2670" s="2" t="s">
        <v>10</v>
      </c>
    </row>
    <row r="2671" spans="1:4" x14ac:dyDescent="0.35">
      <c r="A2671" t="s">
        <v>6597</v>
      </c>
      <c r="B2671" t="s">
        <v>14</v>
      </c>
      <c r="C2671" s="2">
        <v>45708.993842592587</v>
      </c>
      <c r="D2671" s="2" t="s">
        <v>10</v>
      </c>
    </row>
    <row r="2672" spans="1:4" x14ac:dyDescent="0.35">
      <c r="A2672" t="s">
        <v>6598</v>
      </c>
      <c r="B2672" t="s">
        <v>12</v>
      </c>
      <c r="C2672" s="2">
        <v>45709.00953703704</v>
      </c>
      <c r="D2672" s="2" t="s">
        <v>10</v>
      </c>
    </row>
    <row r="2673" spans="1:4" x14ac:dyDescent="0.35">
      <c r="A2673" t="s">
        <v>6599</v>
      </c>
      <c r="B2673" t="s">
        <v>14</v>
      </c>
      <c r="C2673" s="2">
        <v>45709.020740740743</v>
      </c>
      <c r="D2673" s="2" t="s">
        <v>10</v>
      </c>
    </row>
    <row r="2674" spans="1:4" x14ac:dyDescent="0.35">
      <c r="A2674" t="s">
        <v>6600</v>
      </c>
      <c r="B2674" t="s">
        <v>14</v>
      </c>
      <c r="C2674" s="2">
        <v>45709.037048611113</v>
      </c>
      <c r="D2674" s="2" t="s">
        <v>10</v>
      </c>
    </row>
    <row r="2675" spans="1:4" x14ac:dyDescent="0.35">
      <c r="A2675" t="s">
        <v>6601</v>
      </c>
      <c r="B2675" t="s">
        <v>14</v>
      </c>
      <c r="C2675" s="2">
        <v>45709.056469907409</v>
      </c>
      <c r="D2675" s="2" t="s">
        <v>10</v>
      </c>
    </row>
    <row r="2676" spans="1:4" x14ac:dyDescent="0.35">
      <c r="A2676" t="s">
        <v>6602</v>
      </c>
      <c r="B2676" t="s">
        <v>14</v>
      </c>
      <c r="C2676" s="2">
        <v>45709.073414351849</v>
      </c>
      <c r="D2676" s="2" t="s">
        <v>10</v>
      </c>
    </row>
    <row r="2677" spans="1:4" x14ac:dyDescent="0.35">
      <c r="A2677" t="s">
        <v>6603</v>
      </c>
      <c r="B2677" t="s">
        <v>12</v>
      </c>
      <c r="C2677" s="2">
        <v>45709.111643518518</v>
      </c>
      <c r="D2677" s="2" t="s">
        <v>10</v>
      </c>
    </row>
    <row r="2678" spans="1:4" x14ac:dyDescent="0.35">
      <c r="A2678" t="s">
        <v>6604</v>
      </c>
      <c r="B2678" t="s">
        <v>14</v>
      </c>
      <c r="C2678" s="2">
        <v>45709.131863425922</v>
      </c>
      <c r="D2678" s="2" t="s">
        <v>10</v>
      </c>
    </row>
    <row r="2679" spans="1:4" x14ac:dyDescent="0.35">
      <c r="A2679" t="s">
        <v>6605</v>
      </c>
      <c r="B2679" t="s">
        <v>12</v>
      </c>
      <c r="C2679" s="2">
        <v>45709.145624999997</v>
      </c>
      <c r="D2679" s="2" t="s">
        <v>10</v>
      </c>
    </row>
    <row r="2680" spans="1:4" x14ac:dyDescent="0.35">
      <c r="A2680" t="s">
        <v>6606</v>
      </c>
      <c r="B2680" t="s">
        <v>12</v>
      </c>
      <c r="C2680" s="2">
        <v>45709.153703703712</v>
      </c>
      <c r="D2680" s="2" t="s">
        <v>10</v>
      </c>
    </row>
    <row r="2681" spans="1:4" x14ac:dyDescent="0.35">
      <c r="A2681" t="s">
        <v>6607</v>
      </c>
      <c r="B2681" t="s">
        <v>14</v>
      </c>
      <c r="C2681" s="2">
        <v>45709.160451388889</v>
      </c>
      <c r="D2681" s="2" t="s">
        <v>10</v>
      </c>
    </row>
    <row r="2682" spans="1:4" x14ac:dyDescent="0.35">
      <c r="A2682" t="s">
        <v>6608</v>
      </c>
      <c r="B2682" t="s">
        <v>14</v>
      </c>
      <c r="C2682" s="2">
        <v>45709.170162037037</v>
      </c>
      <c r="D2682" s="2" t="s">
        <v>10</v>
      </c>
    </row>
    <row r="2683" spans="1:4" x14ac:dyDescent="0.35">
      <c r="A2683" t="s">
        <v>6609</v>
      </c>
      <c r="B2683" t="s">
        <v>12</v>
      </c>
      <c r="C2683" s="2">
        <v>45709.247141203698</v>
      </c>
      <c r="D2683" s="2" t="s">
        <v>10</v>
      </c>
    </row>
    <row r="2684" spans="1:4" x14ac:dyDescent="0.35">
      <c r="A2684" t="s">
        <v>2695</v>
      </c>
      <c r="B2684" t="s">
        <v>14</v>
      </c>
      <c r="C2684" s="2">
        <v>45709.278020833342</v>
      </c>
      <c r="D2684" s="2" t="s">
        <v>10</v>
      </c>
    </row>
    <row r="2685" spans="1:4" x14ac:dyDescent="0.35">
      <c r="A2685" t="s">
        <v>6610</v>
      </c>
      <c r="B2685" t="s">
        <v>12</v>
      </c>
      <c r="C2685" s="2">
        <v>45709.289907407408</v>
      </c>
      <c r="D2685" s="2" t="s">
        <v>10</v>
      </c>
    </row>
    <row r="2686" spans="1:4" x14ac:dyDescent="0.35">
      <c r="A2686" t="s">
        <v>6611</v>
      </c>
      <c r="B2686" t="s">
        <v>14</v>
      </c>
      <c r="C2686" s="2">
        <v>45709.301898148151</v>
      </c>
      <c r="D2686" s="2" t="s">
        <v>10</v>
      </c>
    </row>
    <row r="2687" spans="1:4" x14ac:dyDescent="0.35">
      <c r="A2687" t="s">
        <v>6612</v>
      </c>
      <c r="B2687" t="s">
        <v>14</v>
      </c>
      <c r="C2687" s="2">
        <v>45709.307280092587</v>
      </c>
      <c r="D2687" s="2" t="s">
        <v>10</v>
      </c>
    </row>
    <row r="2688" spans="1:4" x14ac:dyDescent="0.35">
      <c r="A2688" t="s">
        <v>6613</v>
      </c>
      <c r="B2688" t="s">
        <v>14</v>
      </c>
      <c r="C2688" s="2">
        <v>45709.33284722222</v>
      </c>
      <c r="D2688" s="2" t="s">
        <v>10</v>
      </c>
    </row>
    <row r="2689" spans="1:4" x14ac:dyDescent="0.35">
      <c r="A2689" t="s">
        <v>6614</v>
      </c>
      <c r="B2689" t="s">
        <v>12</v>
      </c>
      <c r="C2689" s="2">
        <v>45709.348946759259</v>
      </c>
      <c r="D2689" s="2" t="s">
        <v>10</v>
      </c>
    </row>
    <row r="2690" spans="1:4" x14ac:dyDescent="0.35">
      <c r="A2690" t="s">
        <v>6615</v>
      </c>
      <c r="B2690" t="s">
        <v>14</v>
      </c>
      <c r="C2690" s="2">
        <v>45709.363645833328</v>
      </c>
      <c r="D2690" s="2" t="s">
        <v>10</v>
      </c>
    </row>
    <row r="2691" spans="1:4" x14ac:dyDescent="0.35">
      <c r="A2691" t="s">
        <v>6616</v>
      </c>
      <c r="B2691" t="s">
        <v>14</v>
      </c>
      <c r="C2691" s="2">
        <v>45709.377997685187</v>
      </c>
      <c r="D2691" s="2" t="s">
        <v>10</v>
      </c>
    </row>
    <row r="2692" spans="1:4" x14ac:dyDescent="0.35">
      <c r="A2692" t="s">
        <v>6617</v>
      </c>
      <c r="B2692" t="s">
        <v>14</v>
      </c>
      <c r="C2692" s="2">
        <v>45709.392893518518</v>
      </c>
      <c r="D2692" s="2" t="s">
        <v>10</v>
      </c>
    </row>
    <row r="2693" spans="1:4" x14ac:dyDescent="0.35">
      <c r="A2693" t="s">
        <v>6618</v>
      </c>
      <c r="B2693" t="s">
        <v>14</v>
      </c>
      <c r="C2693" s="2">
        <v>45709.435474537036</v>
      </c>
      <c r="D2693" s="2" t="s">
        <v>10</v>
      </c>
    </row>
    <row r="2694" spans="1:4" x14ac:dyDescent="0.35">
      <c r="A2694" t="s">
        <v>6619</v>
      </c>
      <c r="B2694" t="s">
        <v>14</v>
      </c>
      <c r="C2694" s="2">
        <v>45709.442280092589</v>
      </c>
      <c r="D2694" s="2" t="s">
        <v>10</v>
      </c>
    </row>
    <row r="2695" spans="1:4" x14ac:dyDescent="0.35">
      <c r="A2695" t="s">
        <v>6620</v>
      </c>
      <c r="B2695" t="s">
        <v>14</v>
      </c>
      <c r="C2695" s="2">
        <v>45709.454618055563</v>
      </c>
      <c r="D2695" s="2" t="s">
        <v>10</v>
      </c>
    </row>
    <row r="2696" spans="1:4" x14ac:dyDescent="0.35">
      <c r="A2696" t="s">
        <v>6621</v>
      </c>
      <c r="B2696" t="s">
        <v>14</v>
      </c>
      <c r="C2696" s="2">
        <v>45709.466620370367</v>
      </c>
      <c r="D2696" s="2" t="s">
        <v>10</v>
      </c>
    </row>
    <row r="2697" spans="1:4" x14ac:dyDescent="0.35">
      <c r="A2697" t="s">
        <v>6622</v>
      </c>
      <c r="B2697" t="s">
        <v>11</v>
      </c>
      <c r="C2697" s="2">
        <v>45709.515486111108</v>
      </c>
      <c r="D2697" s="2" t="s">
        <v>10</v>
      </c>
    </row>
    <row r="2698" spans="1:4" x14ac:dyDescent="0.35">
      <c r="A2698" t="s">
        <v>2709</v>
      </c>
      <c r="B2698" t="s">
        <v>11</v>
      </c>
      <c r="C2698" s="2">
        <v>45709.519062500003</v>
      </c>
      <c r="D2698" s="2" t="s">
        <v>10</v>
      </c>
    </row>
    <row r="2699" spans="1:4" x14ac:dyDescent="0.35">
      <c r="A2699" t="s">
        <v>6623</v>
      </c>
      <c r="B2699" t="s">
        <v>12</v>
      </c>
      <c r="C2699" s="2">
        <v>45709.527025462958</v>
      </c>
      <c r="D2699" s="2" t="s">
        <v>10</v>
      </c>
    </row>
    <row r="2700" spans="1:4" x14ac:dyDescent="0.35">
      <c r="A2700" t="s">
        <v>6624</v>
      </c>
      <c r="B2700" t="s">
        <v>12</v>
      </c>
      <c r="C2700" s="2">
        <v>45709.575104166674</v>
      </c>
      <c r="D2700" s="2" t="s">
        <v>10</v>
      </c>
    </row>
    <row r="2701" spans="1:4" x14ac:dyDescent="0.35">
      <c r="A2701" t="s">
        <v>2712</v>
      </c>
      <c r="B2701" t="s">
        <v>14</v>
      </c>
      <c r="C2701" s="2">
        <v>45709.575601851851</v>
      </c>
      <c r="D2701" s="2" t="s">
        <v>10</v>
      </c>
    </row>
    <row r="2702" spans="1:4" x14ac:dyDescent="0.35">
      <c r="A2702" t="s">
        <v>6625</v>
      </c>
      <c r="B2702" t="s">
        <v>12</v>
      </c>
      <c r="C2702" s="2">
        <v>45709.609629629631</v>
      </c>
      <c r="D2702" s="2" t="s">
        <v>10</v>
      </c>
    </row>
    <row r="2703" spans="1:4" x14ac:dyDescent="0.35">
      <c r="A2703" t="s">
        <v>2714</v>
      </c>
      <c r="B2703" t="s">
        <v>14</v>
      </c>
      <c r="C2703" s="2">
        <v>45709.622708333343</v>
      </c>
      <c r="D2703" s="2" t="s">
        <v>10</v>
      </c>
    </row>
    <row r="2704" spans="1:4" x14ac:dyDescent="0.35">
      <c r="A2704" t="s">
        <v>6626</v>
      </c>
      <c r="B2704" t="s">
        <v>14</v>
      </c>
      <c r="C2704" s="2">
        <v>45709.649027777778</v>
      </c>
      <c r="D2704" s="2" t="s">
        <v>10</v>
      </c>
    </row>
    <row r="2705" spans="1:4" x14ac:dyDescent="0.35">
      <c r="A2705" t="s">
        <v>6627</v>
      </c>
      <c r="B2705" t="s">
        <v>14</v>
      </c>
      <c r="C2705" s="2">
        <v>45709.676122685189</v>
      </c>
      <c r="D2705" s="2" t="s">
        <v>10</v>
      </c>
    </row>
    <row r="2706" spans="1:4" x14ac:dyDescent="0.35">
      <c r="A2706" t="s">
        <v>6628</v>
      </c>
      <c r="B2706" t="s">
        <v>14</v>
      </c>
      <c r="C2706" s="2">
        <v>45709.690775462957</v>
      </c>
      <c r="D2706" s="2" t="s">
        <v>10</v>
      </c>
    </row>
    <row r="2707" spans="1:4" x14ac:dyDescent="0.35">
      <c r="A2707" t="s">
        <v>6629</v>
      </c>
      <c r="B2707" t="s">
        <v>14</v>
      </c>
      <c r="C2707" s="2">
        <v>45709.71261574074</v>
      </c>
      <c r="D2707" s="2" t="s">
        <v>10</v>
      </c>
    </row>
    <row r="2708" spans="1:4" x14ac:dyDescent="0.35">
      <c r="A2708" t="s">
        <v>2719</v>
      </c>
      <c r="B2708" t="s">
        <v>14</v>
      </c>
      <c r="C2708" s="2">
        <v>45709.771111111113</v>
      </c>
      <c r="D2708" s="2" t="s">
        <v>10</v>
      </c>
    </row>
    <row r="2709" spans="1:4" x14ac:dyDescent="0.35">
      <c r="A2709" t="s">
        <v>6630</v>
      </c>
      <c r="B2709" t="s">
        <v>12</v>
      </c>
      <c r="C2709" s="2">
        <v>45709.782002314823</v>
      </c>
      <c r="D2709" s="2" t="s">
        <v>10</v>
      </c>
    </row>
    <row r="2710" spans="1:4" x14ac:dyDescent="0.35">
      <c r="A2710" t="s">
        <v>3176</v>
      </c>
      <c r="B2710" t="s">
        <v>14</v>
      </c>
      <c r="C2710" s="2">
        <v>45709.983553240738</v>
      </c>
      <c r="D2710" s="2" t="s">
        <v>10</v>
      </c>
    </row>
    <row r="2711" spans="1:4" x14ac:dyDescent="0.35">
      <c r="A2711" t="s">
        <v>6631</v>
      </c>
      <c r="B2711" t="s">
        <v>14</v>
      </c>
      <c r="C2711" s="2">
        <v>45709.992881944447</v>
      </c>
      <c r="D2711" s="2" t="s">
        <v>10</v>
      </c>
    </row>
    <row r="2712" spans="1:4" x14ac:dyDescent="0.35">
      <c r="A2712" t="s">
        <v>6632</v>
      </c>
      <c r="B2712" t="s">
        <v>14</v>
      </c>
      <c r="C2712" s="2">
        <v>45710.032094907408</v>
      </c>
      <c r="D2712" s="2" t="s">
        <v>10</v>
      </c>
    </row>
    <row r="2713" spans="1:4" x14ac:dyDescent="0.35">
      <c r="A2713" t="s">
        <v>6633</v>
      </c>
      <c r="B2713" t="s">
        <v>14</v>
      </c>
      <c r="C2713" s="2">
        <v>45710.065520833326</v>
      </c>
      <c r="D2713" s="2" t="s">
        <v>10</v>
      </c>
    </row>
    <row r="2714" spans="1:4" x14ac:dyDescent="0.35">
      <c r="A2714" t="s">
        <v>6634</v>
      </c>
      <c r="B2714" t="s">
        <v>11</v>
      </c>
      <c r="C2714" s="2">
        <v>45710.074664351851</v>
      </c>
      <c r="D2714" s="2" t="s">
        <v>10</v>
      </c>
    </row>
    <row r="2715" spans="1:4" x14ac:dyDescent="0.35">
      <c r="A2715" t="s">
        <v>1610</v>
      </c>
      <c r="B2715" t="s">
        <v>14</v>
      </c>
      <c r="C2715" s="2">
        <v>45710.084537037037</v>
      </c>
      <c r="D2715" s="2" t="s">
        <v>10</v>
      </c>
    </row>
    <row r="2716" spans="1:4" x14ac:dyDescent="0.35">
      <c r="A2716" t="s">
        <v>183</v>
      </c>
      <c r="B2716" t="s">
        <v>14</v>
      </c>
      <c r="C2716" s="2">
        <v>45710.119479166657</v>
      </c>
      <c r="D2716" s="2" t="s">
        <v>10</v>
      </c>
    </row>
    <row r="2717" spans="1:4" x14ac:dyDescent="0.35">
      <c r="A2717" t="s">
        <v>6635</v>
      </c>
      <c r="B2717" t="s">
        <v>12</v>
      </c>
      <c r="C2717" s="2">
        <v>45710.20449074074</v>
      </c>
      <c r="D2717" s="2" t="s">
        <v>10</v>
      </c>
    </row>
    <row r="2718" spans="1:4" x14ac:dyDescent="0.35">
      <c r="A2718" t="s">
        <v>6636</v>
      </c>
      <c r="B2718" t="s">
        <v>14</v>
      </c>
      <c r="C2718" s="2">
        <v>45710.212627314817</v>
      </c>
      <c r="D2718" s="2" t="s">
        <v>10</v>
      </c>
    </row>
    <row r="2719" spans="1:4" x14ac:dyDescent="0.35">
      <c r="A2719" t="s">
        <v>6637</v>
      </c>
      <c r="B2719" t="s">
        <v>14</v>
      </c>
      <c r="C2719" s="2">
        <v>45710.223449074067</v>
      </c>
      <c r="D2719" s="2" t="s">
        <v>10</v>
      </c>
    </row>
    <row r="2720" spans="1:4" x14ac:dyDescent="0.35">
      <c r="A2720" t="s">
        <v>2731</v>
      </c>
      <c r="B2720" t="s">
        <v>14</v>
      </c>
      <c r="C2720" s="2">
        <v>45710.23777777778</v>
      </c>
      <c r="D2720" s="2" t="s">
        <v>10</v>
      </c>
    </row>
    <row r="2721" spans="1:4" x14ac:dyDescent="0.35">
      <c r="A2721" t="s">
        <v>6638</v>
      </c>
      <c r="B2721" t="s">
        <v>14</v>
      </c>
      <c r="C2721" s="2">
        <v>45710.245196759257</v>
      </c>
      <c r="D2721" s="2" t="s">
        <v>10</v>
      </c>
    </row>
    <row r="2722" spans="1:4" x14ac:dyDescent="0.35">
      <c r="A2722" t="s">
        <v>2733</v>
      </c>
      <c r="B2722" t="s">
        <v>12</v>
      </c>
      <c r="C2722" s="2">
        <v>45710.251296296286</v>
      </c>
      <c r="D2722" s="2" t="s">
        <v>10</v>
      </c>
    </row>
    <row r="2723" spans="1:4" x14ac:dyDescent="0.35">
      <c r="A2723" t="s">
        <v>6639</v>
      </c>
      <c r="B2723" t="s">
        <v>14</v>
      </c>
      <c r="C2723" s="2">
        <v>45710.265567129631</v>
      </c>
      <c r="D2723" s="2" t="s">
        <v>10</v>
      </c>
    </row>
    <row r="2724" spans="1:4" x14ac:dyDescent="0.35">
      <c r="A2724" t="s">
        <v>6640</v>
      </c>
      <c r="B2724" t="s">
        <v>14</v>
      </c>
      <c r="C2724" s="2">
        <v>45710.313298611109</v>
      </c>
      <c r="D2724" s="2" t="s">
        <v>10</v>
      </c>
    </row>
    <row r="2725" spans="1:4" x14ac:dyDescent="0.35">
      <c r="A2725" t="s">
        <v>6641</v>
      </c>
      <c r="B2725" t="s">
        <v>12</v>
      </c>
      <c r="C2725" s="2">
        <v>45710.321655092594</v>
      </c>
      <c r="D2725" s="2" t="s">
        <v>10</v>
      </c>
    </row>
    <row r="2726" spans="1:4" x14ac:dyDescent="0.35">
      <c r="A2726" t="s">
        <v>6642</v>
      </c>
      <c r="B2726" t="s">
        <v>12</v>
      </c>
      <c r="C2726" s="2">
        <v>45710.348263888889</v>
      </c>
      <c r="D2726" s="2" t="s">
        <v>10</v>
      </c>
    </row>
    <row r="2727" spans="1:4" x14ac:dyDescent="0.35">
      <c r="A2727" t="s">
        <v>6643</v>
      </c>
      <c r="B2727" t="s">
        <v>14</v>
      </c>
      <c r="C2727" s="2">
        <v>45710.386620370373</v>
      </c>
      <c r="D2727" s="2" t="s">
        <v>10</v>
      </c>
    </row>
    <row r="2728" spans="1:4" x14ac:dyDescent="0.35">
      <c r="A2728" t="s">
        <v>6644</v>
      </c>
      <c r="B2728" t="s">
        <v>14</v>
      </c>
      <c r="C2728" s="2">
        <v>45710.403136574067</v>
      </c>
      <c r="D2728" s="2" t="s">
        <v>10</v>
      </c>
    </row>
    <row r="2729" spans="1:4" x14ac:dyDescent="0.35">
      <c r="A2729" t="s">
        <v>6645</v>
      </c>
      <c r="B2729" t="s">
        <v>14</v>
      </c>
      <c r="C2729" s="2">
        <v>45710.406967592593</v>
      </c>
      <c r="D2729" s="2" t="s">
        <v>10</v>
      </c>
    </row>
    <row r="2730" spans="1:4" x14ac:dyDescent="0.35">
      <c r="A2730" t="s">
        <v>2741</v>
      </c>
      <c r="B2730" t="s">
        <v>14</v>
      </c>
      <c r="C2730" s="2">
        <v>45710.408506944441</v>
      </c>
      <c r="D2730" s="2" t="s">
        <v>10</v>
      </c>
    </row>
    <row r="2731" spans="1:4" x14ac:dyDescent="0.35">
      <c r="A2731" t="s">
        <v>6646</v>
      </c>
      <c r="B2731" t="s">
        <v>14</v>
      </c>
      <c r="C2731" s="2">
        <v>45710.470983796287</v>
      </c>
      <c r="D2731" s="2" t="s">
        <v>10</v>
      </c>
    </row>
    <row r="2732" spans="1:4" x14ac:dyDescent="0.35">
      <c r="A2732" t="s">
        <v>6647</v>
      </c>
      <c r="B2732" t="s">
        <v>14</v>
      </c>
      <c r="C2732" s="2">
        <v>45710.472395833327</v>
      </c>
      <c r="D2732" s="2" t="s">
        <v>10</v>
      </c>
    </row>
    <row r="2733" spans="1:4" x14ac:dyDescent="0.35">
      <c r="A2733" t="s">
        <v>6648</v>
      </c>
      <c r="B2733" t="s">
        <v>11</v>
      </c>
      <c r="C2733" s="2">
        <v>45710.475752314807</v>
      </c>
      <c r="D2733" s="2" t="s">
        <v>10</v>
      </c>
    </row>
    <row r="2734" spans="1:4" x14ac:dyDescent="0.35">
      <c r="A2734" t="s">
        <v>6649</v>
      </c>
      <c r="B2734" t="s">
        <v>14</v>
      </c>
      <c r="C2734" s="2">
        <v>45710.489490740743</v>
      </c>
      <c r="D2734" s="2" t="s">
        <v>10</v>
      </c>
    </row>
    <row r="2735" spans="1:4" x14ac:dyDescent="0.35">
      <c r="A2735" t="s">
        <v>6650</v>
      </c>
      <c r="B2735" t="s">
        <v>12</v>
      </c>
      <c r="C2735" s="2">
        <v>45710.521701388891</v>
      </c>
      <c r="D2735" s="2" t="s">
        <v>10</v>
      </c>
    </row>
    <row r="2736" spans="1:4" x14ac:dyDescent="0.35">
      <c r="A2736" t="s">
        <v>6651</v>
      </c>
      <c r="B2736" t="s">
        <v>14</v>
      </c>
      <c r="C2736" s="2">
        <v>45710.569861111107</v>
      </c>
      <c r="D2736" s="2" t="s">
        <v>10</v>
      </c>
    </row>
    <row r="2737" spans="1:4" x14ac:dyDescent="0.35">
      <c r="A2737" t="s">
        <v>6652</v>
      </c>
      <c r="B2737" t="s">
        <v>14</v>
      </c>
      <c r="C2737" s="2">
        <v>45710.578043981477</v>
      </c>
      <c r="D2737" s="2" t="s">
        <v>10</v>
      </c>
    </row>
    <row r="2738" spans="1:4" x14ac:dyDescent="0.35">
      <c r="A2738" t="s">
        <v>3176</v>
      </c>
      <c r="B2738" t="s">
        <v>14</v>
      </c>
      <c r="C2738" s="2">
        <v>45710.581805555557</v>
      </c>
      <c r="D2738" s="2" t="s">
        <v>10</v>
      </c>
    </row>
    <row r="2739" spans="1:4" x14ac:dyDescent="0.35">
      <c r="A2739" t="s">
        <v>6653</v>
      </c>
      <c r="B2739" t="s">
        <v>14</v>
      </c>
      <c r="C2739" s="2">
        <v>45710.608634259261</v>
      </c>
      <c r="D2739" s="2" t="s">
        <v>10</v>
      </c>
    </row>
    <row r="2740" spans="1:4" x14ac:dyDescent="0.35">
      <c r="A2740" t="s">
        <v>6654</v>
      </c>
      <c r="B2740" t="s">
        <v>14</v>
      </c>
      <c r="C2740" s="2">
        <v>45710.670983796299</v>
      </c>
      <c r="D2740" s="2" t="s">
        <v>10</v>
      </c>
    </row>
    <row r="2741" spans="1:4" x14ac:dyDescent="0.35">
      <c r="A2741" t="s">
        <v>6655</v>
      </c>
      <c r="B2741" t="s">
        <v>12</v>
      </c>
      <c r="C2741" s="2">
        <v>45711.114733796298</v>
      </c>
      <c r="D2741" s="2" t="s">
        <v>10</v>
      </c>
    </row>
    <row r="2742" spans="1:4" x14ac:dyDescent="0.35">
      <c r="A2742" t="s">
        <v>6656</v>
      </c>
      <c r="B2742" t="s">
        <v>12</v>
      </c>
      <c r="C2742" s="2">
        <v>45711.150520833333</v>
      </c>
      <c r="D2742" s="2" t="s">
        <v>10</v>
      </c>
    </row>
    <row r="2743" spans="1:4" x14ac:dyDescent="0.35">
      <c r="A2743" t="s">
        <v>6657</v>
      </c>
      <c r="B2743" t="s">
        <v>12</v>
      </c>
      <c r="C2743" s="2">
        <v>45711.181793981479</v>
      </c>
      <c r="D2743" s="2" t="s">
        <v>10</v>
      </c>
    </row>
    <row r="2744" spans="1:4" x14ac:dyDescent="0.35">
      <c r="A2744" t="s">
        <v>6658</v>
      </c>
      <c r="B2744" t="s">
        <v>14</v>
      </c>
      <c r="C2744" s="2">
        <v>45711.186736111107</v>
      </c>
      <c r="D2744" s="2" t="s">
        <v>10</v>
      </c>
    </row>
    <row r="2745" spans="1:4" x14ac:dyDescent="0.35">
      <c r="A2745" t="s">
        <v>6659</v>
      </c>
      <c r="B2745" t="s">
        <v>14</v>
      </c>
      <c r="C2745" s="2">
        <v>45711.201041666667</v>
      </c>
      <c r="D2745" s="2" t="s">
        <v>10</v>
      </c>
    </row>
    <row r="2746" spans="1:4" x14ac:dyDescent="0.35">
      <c r="A2746" t="s">
        <v>6660</v>
      </c>
      <c r="B2746" t="s">
        <v>14</v>
      </c>
      <c r="C2746" s="2">
        <v>45711.217638888891</v>
      </c>
      <c r="D2746" s="2" t="s">
        <v>10</v>
      </c>
    </row>
    <row r="2747" spans="1:4" x14ac:dyDescent="0.35">
      <c r="A2747" t="s">
        <v>6661</v>
      </c>
      <c r="B2747" t="s">
        <v>12</v>
      </c>
      <c r="C2747" s="2">
        <v>45711.228865740741</v>
      </c>
      <c r="D2747" s="2" t="s">
        <v>10</v>
      </c>
    </row>
    <row r="2748" spans="1:4" x14ac:dyDescent="0.35">
      <c r="A2748" t="s">
        <v>6662</v>
      </c>
      <c r="B2748" t="s">
        <v>14</v>
      </c>
      <c r="C2748" s="2">
        <v>45711.273206018523</v>
      </c>
      <c r="D2748" s="2" t="s">
        <v>10</v>
      </c>
    </row>
    <row r="2749" spans="1:4" x14ac:dyDescent="0.35">
      <c r="A2749" t="s">
        <v>6663</v>
      </c>
      <c r="B2749" t="s">
        <v>14</v>
      </c>
      <c r="C2749" s="2">
        <v>45711.278356481482</v>
      </c>
      <c r="D2749" s="2" t="s">
        <v>10</v>
      </c>
    </row>
    <row r="2750" spans="1:4" x14ac:dyDescent="0.35">
      <c r="A2750" t="s">
        <v>6664</v>
      </c>
      <c r="B2750" t="s">
        <v>14</v>
      </c>
      <c r="C2750" s="2">
        <v>45711.354375000003</v>
      </c>
      <c r="D2750" s="2" t="s">
        <v>10</v>
      </c>
    </row>
    <row r="2751" spans="1:4" x14ac:dyDescent="0.35">
      <c r="A2751" t="s">
        <v>189</v>
      </c>
      <c r="B2751" t="s">
        <v>14</v>
      </c>
      <c r="C2751" s="2">
        <v>45711.397488425922</v>
      </c>
      <c r="D2751" s="2" t="s">
        <v>10</v>
      </c>
    </row>
    <row r="2752" spans="1:4" x14ac:dyDescent="0.35">
      <c r="A2752" t="s">
        <v>6665</v>
      </c>
      <c r="B2752" t="s">
        <v>14</v>
      </c>
      <c r="C2752" s="2">
        <v>45711.41233796296</v>
      </c>
      <c r="D2752" s="2" t="s">
        <v>10</v>
      </c>
    </row>
    <row r="2753" spans="1:4" x14ac:dyDescent="0.35">
      <c r="A2753" t="s">
        <v>6666</v>
      </c>
      <c r="B2753" t="s">
        <v>14</v>
      </c>
      <c r="C2753" s="2">
        <v>45711.461608796293</v>
      </c>
      <c r="D2753" s="2" t="s">
        <v>10</v>
      </c>
    </row>
    <row r="2754" spans="1:4" x14ac:dyDescent="0.35">
      <c r="A2754" t="s">
        <v>6667</v>
      </c>
      <c r="B2754" t="s">
        <v>12</v>
      </c>
      <c r="C2754" s="2">
        <v>45711.462511574071</v>
      </c>
      <c r="D2754" s="2" t="s">
        <v>10</v>
      </c>
    </row>
    <row r="2755" spans="1:4" x14ac:dyDescent="0.35">
      <c r="A2755" t="s">
        <v>6668</v>
      </c>
      <c r="B2755" t="s">
        <v>12</v>
      </c>
      <c r="C2755" s="2">
        <v>45711.467094907413</v>
      </c>
      <c r="D2755" s="2" t="s">
        <v>10</v>
      </c>
    </row>
    <row r="2756" spans="1:4" x14ac:dyDescent="0.35">
      <c r="A2756" t="s">
        <v>6669</v>
      </c>
      <c r="B2756" t="s">
        <v>12</v>
      </c>
      <c r="C2756" s="2">
        <v>45711.506469907406</v>
      </c>
      <c r="D2756" s="2" t="s">
        <v>10</v>
      </c>
    </row>
    <row r="2757" spans="1:4" x14ac:dyDescent="0.35">
      <c r="A2757" t="s">
        <v>6670</v>
      </c>
      <c r="B2757" t="s">
        <v>14</v>
      </c>
      <c r="C2757" s="2">
        <v>45711.516446759262</v>
      </c>
      <c r="D2757" s="2" t="s">
        <v>10</v>
      </c>
    </row>
    <row r="2758" spans="1:4" x14ac:dyDescent="0.35">
      <c r="A2758" t="s">
        <v>6671</v>
      </c>
      <c r="B2758" t="s">
        <v>12</v>
      </c>
      <c r="C2758" s="2">
        <v>45711.527303240742</v>
      </c>
      <c r="D2758" s="2" t="s">
        <v>10</v>
      </c>
    </row>
    <row r="2759" spans="1:4" x14ac:dyDescent="0.35">
      <c r="A2759" t="s">
        <v>6672</v>
      </c>
      <c r="B2759" t="s">
        <v>14</v>
      </c>
      <c r="C2759" s="2">
        <v>45711.538703703707</v>
      </c>
      <c r="D2759" s="2" t="s">
        <v>10</v>
      </c>
    </row>
    <row r="2760" spans="1:4" x14ac:dyDescent="0.35">
      <c r="A2760" t="s">
        <v>2771</v>
      </c>
      <c r="B2760" t="s">
        <v>14</v>
      </c>
      <c r="C2760" s="2">
        <v>45711.604004629633</v>
      </c>
      <c r="D2760" s="2" t="s">
        <v>10</v>
      </c>
    </row>
    <row r="2761" spans="1:4" x14ac:dyDescent="0.35">
      <c r="A2761" t="s">
        <v>6673</v>
      </c>
      <c r="B2761" t="s">
        <v>12</v>
      </c>
      <c r="C2761" s="2">
        <v>45711.931875000002</v>
      </c>
      <c r="D2761" s="2" t="s">
        <v>10</v>
      </c>
    </row>
    <row r="2762" spans="1:4" x14ac:dyDescent="0.35">
      <c r="A2762" t="s">
        <v>6674</v>
      </c>
      <c r="B2762" t="s">
        <v>14</v>
      </c>
      <c r="C2762" s="2">
        <v>45711.972581018519</v>
      </c>
      <c r="D2762" s="2" t="s">
        <v>10</v>
      </c>
    </row>
    <row r="2763" spans="1:4" x14ac:dyDescent="0.35">
      <c r="A2763" t="s">
        <v>6675</v>
      </c>
      <c r="B2763" t="s">
        <v>14</v>
      </c>
      <c r="C2763" s="2">
        <v>45711.989664351851</v>
      </c>
      <c r="D2763" s="2" t="s">
        <v>10</v>
      </c>
    </row>
    <row r="2764" spans="1:4" x14ac:dyDescent="0.35">
      <c r="A2764" t="s">
        <v>6676</v>
      </c>
      <c r="B2764" t="s">
        <v>12</v>
      </c>
      <c r="C2764" s="2">
        <v>45712.053888888891</v>
      </c>
      <c r="D2764" s="2" t="s">
        <v>10</v>
      </c>
    </row>
    <row r="2765" spans="1:4" x14ac:dyDescent="0.35">
      <c r="A2765" t="s">
        <v>6677</v>
      </c>
      <c r="B2765" t="s">
        <v>14</v>
      </c>
      <c r="C2765" s="2">
        <v>45712.061863425923</v>
      </c>
      <c r="D2765" s="2" t="s">
        <v>10</v>
      </c>
    </row>
    <row r="2766" spans="1:4" x14ac:dyDescent="0.35">
      <c r="A2766" t="s">
        <v>6678</v>
      </c>
      <c r="B2766" t="s">
        <v>12</v>
      </c>
      <c r="C2766" s="2">
        <v>45712.083356481482</v>
      </c>
      <c r="D2766" s="2" t="s">
        <v>10</v>
      </c>
    </row>
    <row r="2767" spans="1:4" x14ac:dyDescent="0.35">
      <c r="A2767" t="s">
        <v>6679</v>
      </c>
      <c r="B2767" t="s">
        <v>14</v>
      </c>
      <c r="C2767" s="2">
        <v>45712.090011574073</v>
      </c>
      <c r="D2767" s="2" t="s">
        <v>10</v>
      </c>
    </row>
    <row r="2768" spans="1:4" x14ac:dyDescent="0.35">
      <c r="A2768" t="s">
        <v>6680</v>
      </c>
      <c r="B2768" t="s">
        <v>12</v>
      </c>
      <c r="C2768" s="2">
        <v>45712.101215277777</v>
      </c>
      <c r="D2768" s="2" t="s">
        <v>10</v>
      </c>
    </row>
    <row r="2769" spans="1:4" x14ac:dyDescent="0.35">
      <c r="A2769" t="s">
        <v>6681</v>
      </c>
      <c r="B2769" t="s">
        <v>14</v>
      </c>
      <c r="C2769" s="2">
        <v>45712.123738425929</v>
      </c>
      <c r="D2769" s="2" t="s">
        <v>10</v>
      </c>
    </row>
    <row r="2770" spans="1:4" x14ac:dyDescent="0.35">
      <c r="A2770" t="s">
        <v>6682</v>
      </c>
      <c r="B2770" t="s">
        <v>12</v>
      </c>
      <c r="C2770" s="2">
        <v>45712.131828703707</v>
      </c>
      <c r="D2770" s="2" t="s">
        <v>10</v>
      </c>
    </row>
    <row r="2771" spans="1:4" x14ac:dyDescent="0.35">
      <c r="A2771" t="s">
        <v>2782</v>
      </c>
      <c r="B2771" t="s">
        <v>14</v>
      </c>
      <c r="C2771" s="2">
        <v>45712.13422453704</v>
      </c>
      <c r="D2771" s="2" t="s">
        <v>10</v>
      </c>
    </row>
    <row r="2772" spans="1:4" x14ac:dyDescent="0.35">
      <c r="A2772" t="s">
        <v>2783</v>
      </c>
      <c r="B2772" t="s">
        <v>14</v>
      </c>
      <c r="C2772" s="2">
        <v>45712.196921296287</v>
      </c>
      <c r="D2772" s="2" t="s">
        <v>10</v>
      </c>
    </row>
    <row r="2773" spans="1:4" x14ac:dyDescent="0.35">
      <c r="A2773" t="s">
        <v>5507</v>
      </c>
      <c r="B2773" t="s">
        <v>12</v>
      </c>
      <c r="C2773" s="2">
        <v>45712.199479166673</v>
      </c>
      <c r="D2773" s="2" t="s">
        <v>10</v>
      </c>
    </row>
    <row r="2774" spans="1:4" x14ac:dyDescent="0.35">
      <c r="A2774" t="s">
        <v>6683</v>
      </c>
      <c r="B2774" t="s">
        <v>14</v>
      </c>
      <c r="C2774" s="2">
        <v>45712.206296296303</v>
      </c>
      <c r="D2774" s="2" t="s">
        <v>10</v>
      </c>
    </row>
    <row r="2775" spans="1:4" x14ac:dyDescent="0.35">
      <c r="A2775" t="s">
        <v>6684</v>
      </c>
      <c r="B2775" t="s">
        <v>11</v>
      </c>
      <c r="C2775" s="2">
        <v>45712.210543981477</v>
      </c>
      <c r="D2775" s="2" t="s">
        <v>10</v>
      </c>
    </row>
    <row r="2776" spans="1:4" x14ac:dyDescent="0.35">
      <c r="A2776" t="s">
        <v>6685</v>
      </c>
      <c r="B2776" t="s">
        <v>11</v>
      </c>
      <c r="C2776" s="2">
        <v>45712.219212962962</v>
      </c>
      <c r="D2776" s="2" t="s">
        <v>10</v>
      </c>
    </row>
    <row r="2777" spans="1:4" x14ac:dyDescent="0.35">
      <c r="A2777" t="s">
        <v>6686</v>
      </c>
      <c r="B2777" t="s">
        <v>14</v>
      </c>
      <c r="C2777" s="2">
        <v>45712.222395833327</v>
      </c>
      <c r="D2777" s="2" t="s">
        <v>10</v>
      </c>
    </row>
    <row r="2778" spans="1:4" x14ac:dyDescent="0.35">
      <c r="A2778" t="s">
        <v>6687</v>
      </c>
      <c r="B2778" t="s">
        <v>14</v>
      </c>
      <c r="C2778" s="2">
        <v>45712.23170138889</v>
      </c>
      <c r="D2778" s="2" t="s">
        <v>10</v>
      </c>
    </row>
    <row r="2779" spans="1:4" x14ac:dyDescent="0.35">
      <c r="A2779" t="s">
        <v>2790</v>
      </c>
      <c r="B2779" t="s">
        <v>14</v>
      </c>
      <c r="C2779" s="2">
        <v>45712.235914351862</v>
      </c>
      <c r="D2779" s="2" t="s">
        <v>10</v>
      </c>
    </row>
    <row r="2780" spans="1:4" x14ac:dyDescent="0.35">
      <c r="A2780" t="s">
        <v>6688</v>
      </c>
      <c r="B2780" t="s">
        <v>14</v>
      </c>
      <c r="C2780" s="2">
        <v>45712.241006944438</v>
      </c>
      <c r="D2780" s="2" t="s">
        <v>10</v>
      </c>
    </row>
    <row r="2781" spans="1:4" x14ac:dyDescent="0.35">
      <c r="A2781" t="s">
        <v>6689</v>
      </c>
      <c r="B2781" t="s">
        <v>12</v>
      </c>
      <c r="C2781" s="2">
        <v>45712.2734375</v>
      </c>
      <c r="D2781" s="2" t="s">
        <v>10</v>
      </c>
    </row>
    <row r="2782" spans="1:4" x14ac:dyDescent="0.35">
      <c r="A2782" t="s">
        <v>2236</v>
      </c>
      <c r="B2782" t="s">
        <v>14</v>
      </c>
      <c r="C2782" s="2">
        <v>45712.294212962966</v>
      </c>
      <c r="D2782" s="2" t="s">
        <v>10</v>
      </c>
    </row>
    <row r="2783" spans="1:4" x14ac:dyDescent="0.35">
      <c r="A2783" t="s">
        <v>6690</v>
      </c>
      <c r="B2783" t="s">
        <v>12</v>
      </c>
      <c r="C2783" s="2">
        <v>45712.399201388893</v>
      </c>
      <c r="D2783" s="2" t="s">
        <v>10</v>
      </c>
    </row>
    <row r="2784" spans="1:4" x14ac:dyDescent="0.35">
      <c r="A2784" t="s">
        <v>6691</v>
      </c>
      <c r="B2784" t="s">
        <v>14</v>
      </c>
      <c r="C2784" s="2">
        <v>45712.423333333332</v>
      </c>
      <c r="D2784" s="2" t="s">
        <v>10</v>
      </c>
    </row>
    <row r="2785" spans="1:4" x14ac:dyDescent="0.35">
      <c r="A2785" t="s">
        <v>2796</v>
      </c>
      <c r="B2785" t="s">
        <v>14</v>
      </c>
      <c r="C2785" s="2">
        <v>45712.431956018518</v>
      </c>
      <c r="D2785" s="2" t="s">
        <v>10</v>
      </c>
    </row>
    <row r="2786" spans="1:4" x14ac:dyDescent="0.35">
      <c r="A2786" t="s">
        <v>6692</v>
      </c>
      <c r="B2786" t="s">
        <v>14</v>
      </c>
      <c r="C2786" s="2">
        <v>45712.44054398148</v>
      </c>
      <c r="D2786" s="2" t="s">
        <v>10</v>
      </c>
    </row>
    <row r="2787" spans="1:4" x14ac:dyDescent="0.35">
      <c r="A2787" t="s">
        <v>2798</v>
      </c>
      <c r="B2787" t="s">
        <v>14</v>
      </c>
      <c r="C2787" s="2">
        <v>45712.468194444453</v>
      </c>
      <c r="D2787" s="2" t="s">
        <v>10</v>
      </c>
    </row>
    <row r="2788" spans="1:4" x14ac:dyDescent="0.35">
      <c r="A2788" t="s">
        <v>6693</v>
      </c>
      <c r="B2788" t="s">
        <v>12</v>
      </c>
      <c r="C2788" s="2">
        <v>45712.476481481477</v>
      </c>
      <c r="D2788" s="2" t="s">
        <v>10</v>
      </c>
    </row>
    <row r="2789" spans="1:4" x14ac:dyDescent="0.35">
      <c r="A2789" t="s">
        <v>2800</v>
      </c>
      <c r="B2789" t="s">
        <v>14</v>
      </c>
      <c r="C2789" s="2">
        <v>45712.489791666667</v>
      </c>
      <c r="D2789" s="2" t="s">
        <v>10</v>
      </c>
    </row>
    <row r="2790" spans="1:4" x14ac:dyDescent="0.35">
      <c r="A2790" t="s">
        <v>5133</v>
      </c>
      <c r="B2790" t="s">
        <v>14</v>
      </c>
      <c r="C2790" s="2">
        <v>45712.535358796304</v>
      </c>
      <c r="D2790" s="2" t="s">
        <v>10</v>
      </c>
    </row>
    <row r="2791" spans="1:4" x14ac:dyDescent="0.35">
      <c r="A2791" t="s">
        <v>6694</v>
      </c>
      <c r="B2791" t="s">
        <v>14</v>
      </c>
      <c r="C2791" s="2">
        <v>45712.549328703702</v>
      </c>
      <c r="D2791" s="2" t="s">
        <v>10</v>
      </c>
    </row>
    <row r="2792" spans="1:4" x14ac:dyDescent="0.35">
      <c r="A2792" t="s">
        <v>6695</v>
      </c>
      <c r="B2792" t="s">
        <v>12</v>
      </c>
      <c r="C2792" s="2">
        <v>45712.567662037043</v>
      </c>
      <c r="D2792" s="2" t="s">
        <v>10</v>
      </c>
    </row>
    <row r="2793" spans="1:4" x14ac:dyDescent="0.35">
      <c r="A2793" t="s">
        <v>6696</v>
      </c>
      <c r="B2793" t="s">
        <v>12</v>
      </c>
      <c r="C2793" s="2">
        <v>45712.583761574067</v>
      </c>
      <c r="D2793" s="2" t="s">
        <v>10</v>
      </c>
    </row>
    <row r="2794" spans="1:4" x14ac:dyDescent="0.35">
      <c r="A2794" t="s">
        <v>2805</v>
      </c>
      <c r="B2794" t="s">
        <v>14</v>
      </c>
      <c r="C2794" s="2">
        <v>45712.626944444448</v>
      </c>
      <c r="D2794" s="2" t="s">
        <v>10</v>
      </c>
    </row>
    <row r="2795" spans="1:4" x14ac:dyDescent="0.35">
      <c r="A2795" t="s">
        <v>6697</v>
      </c>
      <c r="B2795" t="s">
        <v>14</v>
      </c>
      <c r="C2795" s="2">
        <v>45712.636921296304</v>
      </c>
      <c r="D2795" s="2" t="s">
        <v>10</v>
      </c>
    </row>
    <row r="2796" spans="1:4" x14ac:dyDescent="0.35">
      <c r="A2796" t="s">
        <v>6698</v>
      </c>
      <c r="B2796" t="s">
        <v>14</v>
      </c>
      <c r="C2796" s="2">
        <v>45712.664224537039</v>
      </c>
      <c r="D2796" s="2" t="s">
        <v>10</v>
      </c>
    </row>
    <row r="2797" spans="1:4" x14ac:dyDescent="0.35">
      <c r="A2797" t="s">
        <v>6699</v>
      </c>
      <c r="B2797" t="s">
        <v>12</v>
      </c>
      <c r="C2797" s="2">
        <v>45712.932430555556</v>
      </c>
      <c r="D2797" s="2" t="s">
        <v>10</v>
      </c>
    </row>
    <row r="2798" spans="1:4" x14ac:dyDescent="0.35">
      <c r="A2798" t="s">
        <v>6700</v>
      </c>
      <c r="B2798" t="s">
        <v>14</v>
      </c>
      <c r="C2798" s="2">
        <v>45712.990266203713</v>
      </c>
      <c r="D2798" s="2" t="s">
        <v>10</v>
      </c>
    </row>
    <row r="2799" spans="1:4" x14ac:dyDescent="0.35">
      <c r="A2799" t="s">
        <v>6701</v>
      </c>
      <c r="B2799" t="s">
        <v>14</v>
      </c>
      <c r="C2799" s="2">
        <v>45713.007326388892</v>
      </c>
      <c r="D2799" s="2" t="s">
        <v>10</v>
      </c>
    </row>
    <row r="2800" spans="1:4" x14ac:dyDescent="0.35">
      <c r="A2800" t="s">
        <v>6702</v>
      </c>
      <c r="B2800" t="s">
        <v>14</v>
      </c>
      <c r="C2800" s="2">
        <v>45713.015393518523</v>
      </c>
      <c r="D2800" s="2" t="s">
        <v>10</v>
      </c>
    </row>
    <row r="2801" spans="1:4" x14ac:dyDescent="0.35">
      <c r="A2801" t="s">
        <v>6703</v>
      </c>
      <c r="B2801" t="s">
        <v>14</v>
      </c>
      <c r="C2801" s="2">
        <v>45713.065648148149</v>
      </c>
      <c r="D2801" s="2" t="s">
        <v>10</v>
      </c>
    </row>
    <row r="2802" spans="1:4" x14ac:dyDescent="0.35">
      <c r="A2802" t="s">
        <v>6704</v>
      </c>
      <c r="B2802" t="s">
        <v>14</v>
      </c>
      <c r="C2802" s="2">
        <v>45713.128495370373</v>
      </c>
      <c r="D2802" s="2" t="s">
        <v>10</v>
      </c>
    </row>
    <row r="2803" spans="1:4" x14ac:dyDescent="0.35">
      <c r="A2803" t="s">
        <v>6705</v>
      </c>
      <c r="B2803" t="s">
        <v>14</v>
      </c>
      <c r="C2803" s="2">
        <v>45713.153981481482</v>
      </c>
      <c r="D2803" s="2" t="s">
        <v>10</v>
      </c>
    </row>
    <row r="2804" spans="1:4" x14ac:dyDescent="0.35">
      <c r="A2804" t="s">
        <v>6706</v>
      </c>
      <c r="B2804" t="s">
        <v>14</v>
      </c>
      <c r="C2804" s="2">
        <v>45713.163773148153</v>
      </c>
      <c r="D2804" s="2" t="s">
        <v>10</v>
      </c>
    </row>
    <row r="2805" spans="1:4" x14ac:dyDescent="0.35">
      <c r="A2805" t="s">
        <v>2816</v>
      </c>
      <c r="B2805" t="s">
        <v>14</v>
      </c>
      <c r="C2805" s="2">
        <v>45713.176944444444</v>
      </c>
      <c r="D2805" s="2" t="s">
        <v>10</v>
      </c>
    </row>
    <row r="2806" spans="1:4" x14ac:dyDescent="0.35">
      <c r="A2806" t="s">
        <v>6707</v>
      </c>
      <c r="B2806" t="s">
        <v>14</v>
      </c>
      <c r="C2806" s="2">
        <v>45713.182962962957</v>
      </c>
      <c r="D2806" s="2" t="s">
        <v>10</v>
      </c>
    </row>
    <row r="2807" spans="1:4" x14ac:dyDescent="0.35">
      <c r="A2807" t="s">
        <v>6708</v>
      </c>
      <c r="B2807" t="s">
        <v>12</v>
      </c>
      <c r="C2807" s="2">
        <v>45713.185416666667</v>
      </c>
      <c r="D2807" s="2" t="s">
        <v>10</v>
      </c>
    </row>
    <row r="2808" spans="1:4" x14ac:dyDescent="0.35">
      <c r="A2808" t="s">
        <v>6709</v>
      </c>
      <c r="B2808" t="s">
        <v>14</v>
      </c>
      <c r="C2808" s="2">
        <v>45713.202986111108</v>
      </c>
      <c r="D2808" s="2" t="s">
        <v>10</v>
      </c>
    </row>
    <row r="2809" spans="1:4" x14ac:dyDescent="0.35">
      <c r="A2809" t="s">
        <v>6710</v>
      </c>
      <c r="B2809" t="s">
        <v>14</v>
      </c>
      <c r="C2809" s="2">
        <v>45713.206238425933</v>
      </c>
      <c r="D2809" s="2" t="s">
        <v>10</v>
      </c>
    </row>
    <row r="2810" spans="1:4" x14ac:dyDescent="0.35">
      <c r="A2810" t="s">
        <v>6711</v>
      </c>
      <c r="B2810" t="s">
        <v>14</v>
      </c>
      <c r="C2810" s="2">
        <v>45713.23027777778</v>
      </c>
      <c r="D2810" s="2" t="s">
        <v>10</v>
      </c>
    </row>
    <row r="2811" spans="1:4" x14ac:dyDescent="0.35">
      <c r="A2811" t="s">
        <v>6712</v>
      </c>
      <c r="B2811" t="s">
        <v>14</v>
      </c>
      <c r="C2811" s="2">
        <v>45713.249699074076</v>
      </c>
      <c r="D2811" s="2" t="s">
        <v>10</v>
      </c>
    </row>
    <row r="2812" spans="1:4" x14ac:dyDescent="0.35">
      <c r="A2812" t="s">
        <v>6713</v>
      </c>
      <c r="B2812" t="s">
        <v>12</v>
      </c>
      <c r="C2812" s="2">
        <v>45713.251296296286</v>
      </c>
      <c r="D2812" s="2" t="s">
        <v>10</v>
      </c>
    </row>
    <row r="2813" spans="1:4" x14ac:dyDescent="0.35">
      <c r="A2813" t="s">
        <v>6714</v>
      </c>
      <c r="B2813" t="s">
        <v>14</v>
      </c>
      <c r="C2813" s="2">
        <v>45713.27270833333</v>
      </c>
      <c r="D2813" s="2" t="s">
        <v>10</v>
      </c>
    </row>
    <row r="2814" spans="1:4" x14ac:dyDescent="0.35">
      <c r="A2814" t="s">
        <v>6715</v>
      </c>
      <c r="B2814" t="s">
        <v>14</v>
      </c>
      <c r="C2814" s="2">
        <v>45713.301655092589</v>
      </c>
      <c r="D2814" s="2" t="s">
        <v>10</v>
      </c>
    </row>
    <row r="2815" spans="1:4" x14ac:dyDescent="0.35">
      <c r="A2815" t="s">
        <v>6716</v>
      </c>
      <c r="B2815" t="s">
        <v>12</v>
      </c>
      <c r="C2815" s="2">
        <v>45713.306979166657</v>
      </c>
      <c r="D2815" s="2" t="s">
        <v>10</v>
      </c>
    </row>
    <row r="2816" spans="1:4" x14ac:dyDescent="0.35">
      <c r="A2816" t="s">
        <v>6717</v>
      </c>
      <c r="B2816" t="s">
        <v>14</v>
      </c>
      <c r="C2816" s="2">
        <v>45713.311493055553</v>
      </c>
      <c r="D2816" s="2" t="s">
        <v>10</v>
      </c>
    </row>
    <row r="2817" spans="1:4" x14ac:dyDescent="0.35">
      <c r="A2817" t="s">
        <v>6718</v>
      </c>
      <c r="B2817" t="s">
        <v>14</v>
      </c>
      <c r="C2817" s="2">
        <v>45713.339768518519</v>
      </c>
      <c r="D2817" s="2" t="s">
        <v>10</v>
      </c>
    </row>
    <row r="2818" spans="1:4" x14ac:dyDescent="0.35">
      <c r="A2818" t="s">
        <v>145</v>
      </c>
      <c r="B2818" t="s">
        <v>14</v>
      </c>
      <c r="C2818" s="2">
        <v>45713.376875000002</v>
      </c>
      <c r="D2818" s="2" t="s">
        <v>10</v>
      </c>
    </row>
    <row r="2819" spans="1:4" x14ac:dyDescent="0.35">
      <c r="A2819" t="s">
        <v>6719</v>
      </c>
      <c r="B2819" t="s">
        <v>12</v>
      </c>
      <c r="C2819" s="2">
        <v>45713.381331018521</v>
      </c>
      <c r="D2819" s="2" t="s">
        <v>10</v>
      </c>
    </row>
    <row r="2820" spans="1:4" x14ac:dyDescent="0.35">
      <c r="A2820" t="s">
        <v>6720</v>
      </c>
      <c r="B2820" t="s">
        <v>12</v>
      </c>
      <c r="C2820" s="2">
        <v>45713.414560185192</v>
      </c>
      <c r="D2820" s="2" t="s">
        <v>10</v>
      </c>
    </row>
    <row r="2821" spans="1:4" x14ac:dyDescent="0.35">
      <c r="A2821" t="s">
        <v>6721</v>
      </c>
      <c r="B2821" t="s">
        <v>12</v>
      </c>
      <c r="C2821" s="2">
        <v>45713.418067129627</v>
      </c>
      <c r="D2821" s="2" t="s">
        <v>10</v>
      </c>
    </row>
    <row r="2822" spans="1:4" x14ac:dyDescent="0.35">
      <c r="A2822" t="s">
        <v>6722</v>
      </c>
      <c r="B2822" t="s">
        <v>12</v>
      </c>
      <c r="C2822" s="2">
        <v>45713.438321759262</v>
      </c>
      <c r="D2822" s="2" t="s">
        <v>10</v>
      </c>
    </row>
    <row r="2823" spans="1:4" x14ac:dyDescent="0.35">
      <c r="A2823" t="s">
        <v>6723</v>
      </c>
      <c r="B2823" t="s">
        <v>12</v>
      </c>
      <c r="C2823" s="2">
        <v>45713.499583333331</v>
      </c>
      <c r="D2823" s="2" t="s">
        <v>10</v>
      </c>
    </row>
    <row r="2824" spans="1:4" x14ac:dyDescent="0.35">
      <c r="A2824" t="s">
        <v>6724</v>
      </c>
      <c r="B2824" t="s">
        <v>12</v>
      </c>
      <c r="C2824" s="2">
        <v>45713.505891203713</v>
      </c>
      <c r="D2824" s="2" t="s">
        <v>10</v>
      </c>
    </row>
    <row r="2825" spans="1:4" x14ac:dyDescent="0.35">
      <c r="A2825" t="s">
        <v>6725</v>
      </c>
      <c r="B2825" t="s">
        <v>14</v>
      </c>
      <c r="C2825" s="2">
        <v>45713.536817129629</v>
      </c>
      <c r="D2825" s="2" t="s">
        <v>10</v>
      </c>
    </row>
    <row r="2826" spans="1:4" x14ac:dyDescent="0.35">
      <c r="A2826" t="s">
        <v>6726</v>
      </c>
      <c r="B2826" t="s">
        <v>14</v>
      </c>
      <c r="C2826" s="2">
        <v>45713.587858796287</v>
      </c>
      <c r="D2826" s="2" t="s">
        <v>10</v>
      </c>
    </row>
    <row r="2827" spans="1:4" x14ac:dyDescent="0.35">
      <c r="A2827" t="s">
        <v>2838</v>
      </c>
      <c r="B2827" t="s">
        <v>14</v>
      </c>
      <c r="C2827" s="2">
        <v>45713.60465277778</v>
      </c>
      <c r="D2827" s="2" t="s">
        <v>10</v>
      </c>
    </row>
    <row r="2828" spans="1:4" x14ac:dyDescent="0.35">
      <c r="A2828" t="s">
        <v>6727</v>
      </c>
      <c r="B2828" t="s">
        <v>14</v>
      </c>
      <c r="C2828" s="2">
        <v>45713.635497685187</v>
      </c>
      <c r="D2828" s="2" t="s">
        <v>10</v>
      </c>
    </row>
    <row r="2829" spans="1:4" x14ac:dyDescent="0.35">
      <c r="A2829" t="s">
        <v>6728</v>
      </c>
      <c r="B2829" t="s">
        <v>12</v>
      </c>
      <c r="C2829" s="2">
        <v>45713.656956018523</v>
      </c>
      <c r="D2829" s="2" t="s">
        <v>10</v>
      </c>
    </row>
    <row r="2830" spans="1:4" x14ac:dyDescent="0.35">
      <c r="A2830" t="s">
        <v>6729</v>
      </c>
      <c r="B2830" t="s">
        <v>14</v>
      </c>
      <c r="C2830" s="2">
        <v>45713.912222222221</v>
      </c>
      <c r="D2830" s="2" t="s">
        <v>10</v>
      </c>
    </row>
    <row r="2831" spans="1:4" x14ac:dyDescent="0.35">
      <c r="A2831" t="s">
        <v>6730</v>
      </c>
      <c r="B2831" t="s">
        <v>12</v>
      </c>
      <c r="C2831" s="2">
        <v>45713.973055555558</v>
      </c>
      <c r="D2831" s="2" t="s">
        <v>10</v>
      </c>
    </row>
    <row r="2832" spans="1:4" x14ac:dyDescent="0.35">
      <c r="A2832" t="s">
        <v>6731</v>
      </c>
      <c r="B2832" t="s">
        <v>12</v>
      </c>
      <c r="C2832" s="2">
        <v>45714.000289351847</v>
      </c>
      <c r="D2832" s="2" t="s">
        <v>10</v>
      </c>
    </row>
    <row r="2833" spans="1:4" x14ac:dyDescent="0.35">
      <c r="A2833" t="s">
        <v>6732</v>
      </c>
      <c r="B2833" t="s">
        <v>12</v>
      </c>
      <c r="C2833" s="2">
        <v>45714.025127314817</v>
      </c>
      <c r="D2833" s="2" t="s">
        <v>10</v>
      </c>
    </row>
    <row r="2834" spans="1:4" x14ac:dyDescent="0.35">
      <c r="A2834" t="s">
        <v>5028</v>
      </c>
      <c r="B2834" t="s">
        <v>14</v>
      </c>
      <c r="C2834" s="2">
        <v>45714.02548611111</v>
      </c>
      <c r="D2834" s="2" t="s">
        <v>10</v>
      </c>
    </row>
    <row r="2835" spans="1:4" x14ac:dyDescent="0.35">
      <c r="A2835" t="s">
        <v>6733</v>
      </c>
      <c r="B2835" t="s">
        <v>14</v>
      </c>
      <c r="C2835" s="2">
        <v>45714.034513888888</v>
      </c>
      <c r="D2835" s="2" t="s">
        <v>10</v>
      </c>
    </row>
    <row r="2836" spans="1:4" x14ac:dyDescent="0.35">
      <c r="A2836" t="s">
        <v>6734</v>
      </c>
      <c r="B2836" t="s">
        <v>14</v>
      </c>
      <c r="C2836" s="2">
        <v>45714.044872685183</v>
      </c>
      <c r="D2836" s="2" t="s">
        <v>10</v>
      </c>
    </row>
    <row r="2837" spans="1:4" x14ac:dyDescent="0.35">
      <c r="A2837" t="s">
        <v>6735</v>
      </c>
      <c r="B2837" t="s">
        <v>12</v>
      </c>
      <c r="C2837" s="2">
        <v>45714.096678240741</v>
      </c>
      <c r="D2837" s="2" t="s">
        <v>10</v>
      </c>
    </row>
    <row r="2838" spans="1:4" x14ac:dyDescent="0.35">
      <c r="A2838" t="s">
        <v>6736</v>
      </c>
      <c r="B2838" t="s">
        <v>12</v>
      </c>
      <c r="C2838" s="2">
        <v>45714.137719907398</v>
      </c>
      <c r="D2838" s="2" t="s">
        <v>10</v>
      </c>
    </row>
    <row r="2839" spans="1:4" x14ac:dyDescent="0.35">
      <c r="A2839" t="s">
        <v>6737</v>
      </c>
      <c r="B2839" t="s">
        <v>12</v>
      </c>
      <c r="C2839" s="2">
        <v>45714.160578703697</v>
      </c>
      <c r="D2839" s="2" t="s">
        <v>10</v>
      </c>
    </row>
    <row r="2840" spans="1:4" x14ac:dyDescent="0.35">
      <c r="A2840" t="s">
        <v>6738</v>
      </c>
      <c r="B2840" t="s">
        <v>14</v>
      </c>
      <c r="C2840" s="2">
        <v>45714.227280092593</v>
      </c>
      <c r="D2840" s="2" t="s">
        <v>10</v>
      </c>
    </row>
    <row r="2841" spans="1:4" x14ac:dyDescent="0.35">
      <c r="A2841" t="s">
        <v>6739</v>
      </c>
      <c r="B2841" t="s">
        <v>14</v>
      </c>
      <c r="C2841" s="2">
        <v>45714.231180555558</v>
      </c>
      <c r="D2841" s="2" t="s">
        <v>10</v>
      </c>
    </row>
    <row r="2842" spans="1:4" x14ac:dyDescent="0.35">
      <c r="A2842" t="s">
        <v>6740</v>
      </c>
      <c r="B2842" t="s">
        <v>14</v>
      </c>
      <c r="C2842" s="2">
        <v>45714.237974537027</v>
      </c>
      <c r="D2842" s="2" t="s">
        <v>10</v>
      </c>
    </row>
    <row r="2843" spans="1:4" x14ac:dyDescent="0.35">
      <c r="A2843" t="s">
        <v>6741</v>
      </c>
      <c r="B2843" t="s">
        <v>14</v>
      </c>
      <c r="C2843" s="2">
        <v>45714.24454861111</v>
      </c>
      <c r="D2843" s="2" t="s">
        <v>10</v>
      </c>
    </row>
    <row r="2844" spans="1:4" x14ac:dyDescent="0.35">
      <c r="A2844" t="s">
        <v>6742</v>
      </c>
      <c r="B2844" t="s">
        <v>12</v>
      </c>
      <c r="C2844" s="2">
        <v>45714.245787037027</v>
      </c>
      <c r="D2844" s="2" t="s">
        <v>10</v>
      </c>
    </row>
    <row r="2845" spans="1:4" x14ac:dyDescent="0.35">
      <c r="A2845" t="s">
        <v>235</v>
      </c>
      <c r="B2845" t="s">
        <v>14</v>
      </c>
      <c r="C2845" s="2">
        <v>45714.255624999998</v>
      </c>
      <c r="D2845" s="2" t="s">
        <v>10</v>
      </c>
    </row>
    <row r="2846" spans="1:4" x14ac:dyDescent="0.35">
      <c r="A2846" t="s">
        <v>6743</v>
      </c>
      <c r="B2846" t="s">
        <v>14</v>
      </c>
      <c r="C2846" s="2">
        <v>45714.261273148149</v>
      </c>
      <c r="D2846" s="2" t="s">
        <v>10</v>
      </c>
    </row>
    <row r="2847" spans="1:4" x14ac:dyDescent="0.35">
      <c r="A2847" t="s">
        <v>6744</v>
      </c>
      <c r="B2847" t="s">
        <v>14</v>
      </c>
      <c r="C2847" s="2">
        <v>45714.266203703701</v>
      </c>
      <c r="D2847" s="2" t="s">
        <v>10</v>
      </c>
    </row>
    <row r="2848" spans="1:4" x14ac:dyDescent="0.35">
      <c r="A2848" t="s">
        <v>6745</v>
      </c>
      <c r="B2848" t="s">
        <v>12</v>
      </c>
      <c r="C2848" s="2">
        <v>45714.273518518523</v>
      </c>
      <c r="D2848" s="2" t="s">
        <v>10</v>
      </c>
    </row>
    <row r="2849" spans="1:4" x14ac:dyDescent="0.35">
      <c r="A2849" t="s">
        <v>6746</v>
      </c>
      <c r="B2849" t="s">
        <v>14</v>
      </c>
      <c r="C2849" s="2">
        <v>45714.280509259261</v>
      </c>
      <c r="D2849" s="2" t="s">
        <v>10</v>
      </c>
    </row>
    <row r="2850" spans="1:4" x14ac:dyDescent="0.35">
      <c r="A2850" t="s">
        <v>6747</v>
      </c>
      <c r="B2850" t="s">
        <v>14</v>
      </c>
      <c r="C2850" s="2">
        <v>45714.288946759261</v>
      </c>
      <c r="D2850" s="2" t="s">
        <v>10</v>
      </c>
    </row>
    <row r="2851" spans="1:4" x14ac:dyDescent="0.35">
      <c r="A2851" t="s">
        <v>6748</v>
      </c>
      <c r="B2851" t="s">
        <v>14</v>
      </c>
      <c r="C2851" s="2">
        <v>45714.292916666673</v>
      </c>
      <c r="D2851" s="2" t="s">
        <v>10</v>
      </c>
    </row>
    <row r="2852" spans="1:4" x14ac:dyDescent="0.35">
      <c r="A2852" t="s">
        <v>6749</v>
      </c>
      <c r="B2852" t="s">
        <v>12</v>
      </c>
      <c r="C2852" s="2">
        <v>45714.319004629629</v>
      </c>
      <c r="D2852" s="2" t="s">
        <v>10</v>
      </c>
    </row>
    <row r="2853" spans="1:4" x14ac:dyDescent="0.35">
      <c r="A2853" t="s">
        <v>6750</v>
      </c>
      <c r="B2853" t="s">
        <v>12</v>
      </c>
      <c r="C2853" s="2">
        <v>45714.328344907408</v>
      </c>
      <c r="D2853" s="2" t="s">
        <v>10</v>
      </c>
    </row>
    <row r="2854" spans="1:4" x14ac:dyDescent="0.35">
      <c r="A2854" t="s">
        <v>6751</v>
      </c>
      <c r="B2854" t="s">
        <v>14</v>
      </c>
      <c r="C2854" s="2">
        <v>45714.344988425917</v>
      </c>
      <c r="D2854" s="2" t="s">
        <v>10</v>
      </c>
    </row>
    <row r="2855" spans="1:4" x14ac:dyDescent="0.35">
      <c r="A2855" t="s">
        <v>6752</v>
      </c>
      <c r="B2855" t="s">
        <v>14</v>
      </c>
      <c r="C2855" s="2">
        <v>45714.350694444453</v>
      </c>
      <c r="D2855" s="2" t="s">
        <v>10</v>
      </c>
    </row>
    <row r="2856" spans="1:4" x14ac:dyDescent="0.35">
      <c r="A2856" t="s">
        <v>6753</v>
      </c>
      <c r="B2856" t="s">
        <v>12</v>
      </c>
      <c r="C2856" s="2">
        <v>45714.399074074077</v>
      </c>
      <c r="D2856" s="2" t="s">
        <v>10</v>
      </c>
    </row>
    <row r="2857" spans="1:4" x14ac:dyDescent="0.35">
      <c r="A2857" t="s">
        <v>2868</v>
      </c>
      <c r="B2857" t="s">
        <v>14</v>
      </c>
      <c r="C2857" s="2">
        <v>45714.405624999999</v>
      </c>
      <c r="D2857" s="2" t="s">
        <v>10</v>
      </c>
    </row>
    <row r="2858" spans="1:4" x14ac:dyDescent="0.35">
      <c r="A2858" t="s">
        <v>6754</v>
      </c>
      <c r="B2858" t="s">
        <v>12</v>
      </c>
      <c r="C2858" s="2">
        <v>45714.416481481479</v>
      </c>
      <c r="D2858" s="2" t="s">
        <v>10</v>
      </c>
    </row>
    <row r="2859" spans="1:4" x14ac:dyDescent="0.35">
      <c r="A2859" t="s">
        <v>6755</v>
      </c>
      <c r="B2859" t="s">
        <v>14</v>
      </c>
      <c r="C2859" s="2">
        <v>45714.451261574082</v>
      </c>
      <c r="D2859" s="2" t="s">
        <v>10</v>
      </c>
    </row>
    <row r="2860" spans="1:4" x14ac:dyDescent="0.35">
      <c r="A2860" t="s">
        <v>6756</v>
      </c>
      <c r="B2860" t="s">
        <v>14</v>
      </c>
      <c r="C2860" s="2">
        <v>45714.458495370367</v>
      </c>
      <c r="D2860" s="2" t="s">
        <v>10</v>
      </c>
    </row>
    <row r="2861" spans="1:4" x14ac:dyDescent="0.35">
      <c r="A2861" t="s">
        <v>6757</v>
      </c>
      <c r="B2861" t="s">
        <v>14</v>
      </c>
      <c r="C2861" s="2">
        <v>45714.470173611109</v>
      </c>
      <c r="D2861" s="2" t="s">
        <v>10</v>
      </c>
    </row>
    <row r="2862" spans="1:4" x14ac:dyDescent="0.35">
      <c r="A2862" t="s">
        <v>6758</v>
      </c>
      <c r="B2862" t="s">
        <v>14</v>
      </c>
      <c r="C2862" s="2">
        <v>45714.478530092587</v>
      </c>
      <c r="D2862" s="2" t="s">
        <v>10</v>
      </c>
    </row>
    <row r="2863" spans="1:4" x14ac:dyDescent="0.35">
      <c r="A2863" t="s">
        <v>6759</v>
      </c>
      <c r="B2863" t="s">
        <v>14</v>
      </c>
      <c r="C2863" s="2">
        <v>45714.492673611108</v>
      </c>
      <c r="D2863" s="2" t="s">
        <v>10</v>
      </c>
    </row>
    <row r="2864" spans="1:4" x14ac:dyDescent="0.35">
      <c r="A2864" t="s">
        <v>6760</v>
      </c>
      <c r="B2864" t="s">
        <v>14</v>
      </c>
      <c r="C2864" s="2">
        <v>45714.496851851851</v>
      </c>
      <c r="D2864" s="2" t="s">
        <v>10</v>
      </c>
    </row>
    <row r="2865" spans="1:4" x14ac:dyDescent="0.35">
      <c r="A2865" t="s">
        <v>2876</v>
      </c>
      <c r="B2865" t="s">
        <v>14</v>
      </c>
      <c r="C2865" s="2">
        <v>45714.497858796298</v>
      </c>
      <c r="D2865" s="2" t="s">
        <v>10</v>
      </c>
    </row>
    <row r="2866" spans="1:4" x14ac:dyDescent="0.35">
      <c r="A2866" t="s">
        <v>6761</v>
      </c>
      <c r="B2866" t="s">
        <v>14</v>
      </c>
      <c r="C2866" s="2">
        <v>45714.503148148149</v>
      </c>
      <c r="D2866" s="2" t="s">
        <v>10</v>
      </c>
    </row>
    <row r="2867" spans="1:4" x14ac:dyDescent="0.35">
      <c r="A2867" t="s">
        <v>6762</v>
      </c>
      <c r="B2867" t="s">
        <v>12</v>
      </c>
      <c r="C2867" s="2">
        <v>45714.533368055563</v>
      </c>
      <c r="D2867" s="2" t="s">
        <v>10</v>
      </c>
    </row>
    <row r="2868" spans="1:4" x14ac:dyDescent="0.35">
      <c r="A2868" t="s">
        <v>6763</v>
      </c>
      <c r="B2868" t="s">
        <v>14</v>
      </c>
      <c r="C2868" s="2">
        <v>45714.538518518522</v>
      </c>
      <c r="D2868" s="2" t="s">
        <v>10</v>
      </c>
    </row>
    <row r="2869" spans="1:4" x14ac:dyDescent="0.35">
      <c r="A2869" t="s">
        <v>6764</v>
      </c>
      <c r="B2869" t="s">
        <v>11</v>
      </c>
      <c r="C2869" s="2">
        <v>45714.548668981479</v>
      </c>
      <c r="D2869" s="2" t="s">
        <v>10</v>
      </c>
    </row>
    <row r="2870" spans="1:4" x14ac:dyDescent="0.35">
      <c r="A2870" t="s">
        <v>6765</v>
      </c>
      <c r="B2870" t="s">
        <v>14</v>
      </c>
      <c r="C2870" s="2">
        <v>45714.552141203712</v>
      </c>
      <c r="D2870" s="2" t="s">
        <v>10</v>
      </c>
    </row>
    <row r="2871" spans="1:4" x14ac:dyDescent="0.35">
      <c r="A2871" t="s">
        <v>6766</v>
      </c>
      <c r="B2871" t="s">
        <v>12</v>
      </c>
      <c r="C2871" s="2">
        <v>45714.552291666667</v>
      </c>
      <c r="D2871" s="2" t="s">
        <v>10</v>
      </c>
    </row>
    <row r="2872" spans="1:4" x14ac:dyDescent="0.35">
      <c r="A2872" t="s">
        <v>6767</v>
      </c>
      <c r="B2872" t="s">
        <v>12</v>
      </c>
      <c r="C2872" s="2">
        <v>45714.571782407409</v>
      </c>
      <c r="D2872" s="2" t="s">
        <v>10</v>
      </c>
    </row>
    <row r="2873" spans="1:4" x14ac:dyDescent="0.35">
      <c r="A2873" t="s">
        <v>2884</v>
      </c>
      <c r="B2873" t="s">
        <v>14</v>
      </c>
      <c r="C2873" s="2">
        <v>45714.590636574067</v>
      </c>
      <c r="D2873" s="2" t="s">
        <v>10</v>
      </c>
    </row>
    <row r="2874" spans="1:4" x14ac:dyDescent="0.35">
      <c r="A2874" t="s">
        <v>2885</v>
      </c>
      <c r="B2874" t="s">
        <v>14</v>
      </c>
      <c r="C2874" s="2">
        <v>45714.597048611111</v>
      </c>
      <c r="D2874" s="2" t="s">
        <v>10</v>
      </c>
    </row>
    <row r="2875" spans="1:4" x14ac:dyDescent="0.35">
      <c r="A2875" t="s">
        <v>6768</v>
      </c>
      <c r="B2875" t="s">
        <v>14</v>
      </c>
      <c r="C2875" s="2">
        <v>45714.608182870368</v>
      </c>
      <c r="D2875" s="2" t="s">
        <v>10</v>
      </c>
    </row>
    <row r="2876" spans="1:4" x14ac:dyDescent="0.35">
      <c r="A2876" t="s">
        <v>6769</v>
      </c>
      <c r="B2876" t="s">
        <v>11</v>
      </c>
      <c r="C2876" s="2">
        <v>45714.617430555547</v>
      </c>
      <c r="D2876" s="2" t="s">
        <v>10</v>
      </c>
    </row>
    <row r="2877" spans="1:4" x14ac:dyDescent="0.35">
      <c r="A2877" t="s">
        <v>6770</v>
      </c>
      <c r="B2877" t="s">
        <v>12</v>
      </c>
      <c r="C2877" s="2">
        <v>45714.628182870372</v>
      </c>
      <c r="D2877" s="2" t="s">
        <v>10</v>
      </c>
    </row>
    <row r="2878" spans="1:4" x14ac:dyDescent="0.35">
      <c r="A2878" t="s">
        <v>6771</v>
      </c>
      <c r="B2878" t="s">
        <v>14</v>
      </c>
      <c r="C2878" s="2">
        <v>45714.633344907408</v>
      </c>
      <c r="D2878" s="2" t="s">
        <v>10</v>
      </c>
    </row>
    <row r="2879" spans="1:4" x14ac:dyDescent="0.35">
      <c r="A2879" t="s">
        <v>2890</v>
      </c>
      <c r="B2879" t="s">
        <v>14</v>
      </c>
      <c r="C2879" s="2">
        <v>45714.664004629631</v>
      </c>
      <c r="D2879" s="2" t="s">
        <v>10</v>
      </c>
    </row>
    <row r="2880" spans="1:4" x14ac:dyDescent="0.35">
      <c r="A2880" t="s">
        <v>6772</v>
      </c>
      <c r="B2880" t="s">
        <v>14</v>
      </c>
      <c r="C2880" s="2">
        <v>45714.758993055562</v>
      </c>
      <c r="D2880" s="2" t="s">
        <v>10</v>
      </c>
    </row>
    <row r="2881" spans="1:4" x14ac:dyDescent="0.35">
      <c r="A2881" t="s">
        <v>6773</v>
      </c>
      <c r="B2881" t="s">
        <v>12</v>
      </c>
      <c r="C2881" s="2">
        <v>45715.038645833331</v>
      </c>
      <c r="D2881" s="2" t="s">
        <v>10</v>
      </c>
    </row>
    <row r="2882" spans="1:4" x14ac:dyDescent="0.35">
      <c r="A2882" t="s">
        <v>6774</v>
      </c>
      <c r="B2882" t="s">
        <v>11</v>
      </c>
      <c r="C2882" s="2">
        <v>45715.05841435185</v>
      </c>
      <c r="D2882" s="2" t="s">
        <v>10</v>
      </c>
    </row>
    <row r="2883" spans="1:4" x14ac:dyDescent="0.35">
      <c r="A2883" t="s">
        <v>6775</v>
      </c>
      <c r="B2883" t="s">
        <v>14</v>
      </c>
      <c r="C2883" s="2">
        <v>45715.06113425926</v>
      </c>
      <c r="D2883" s="2" t="s">
        <v>10</v>
      </c>
    </row>
    <row r="2884" spans="1:4" x14ac:dyDescent="0.35">
      <c r="A2884" t="s">
        <v>6776</v>
      </c>
      <c r="B2884" t="s">
        <v>14</v>
      </c>
      <c r="C2884" s="2">
        <v>45715.063402777778</v>
      </c>
      <c r="D2884" s="2" t="s">
        <v>10</v>
      </c>
    </row>
    <row r="2885" spans="1:4" x14ac:dyDescent="0.35">
      <c r="A2885" t="s">
        <v>6777</v>
      </c>
      <c r="B2885" t="s">
        <v>14</v>
      </c>
      <c r="C2885" s="2">
        <v>45715.068101851852</v>
      </c>
      <c r="D2885" s="2" t="s">
        <v>10</v>
      </c>
    </row>
    <row r="2886" spans="1:4" x14ac:dyDescent="0.35">
      <c r="A2886" t="s">
        <v>6778</v>
      </c>
      <c r="B2886" t="s">
        <v>11</v>
      </c>
      <c r="C2886" s="2">
        <v>45715.080891203703</v>
      </c>
      <c r="D2886" s="2" t="s">
        <v>10</v>
      </c>
    </row>
    <row r="2887" spans="1:4" x14ac:dyDescent="0.35">
      <c r="A2887" t="s">
        <v>6779</v>
      </c>
      <c r="B2887" t="s">
        <v>12</v>
      </c>
      <c r="C2887" s="2">
        <v>45715.106736111113</v>
      </c>
      <c r="D2887" s="2" t="s">
        <v>10</v>
      </c>
    </row>
    <row r="2888" spans="1:4" x14ac:dyDescent="0.35">
      <c r="A2888" t="s">
        <v>2423</v>
      </c>
      <c r="B2888" t="s">
        <v>14</v>
      </c>
      <c r="C2888" s="2">
        <v>45715.114247685182</v>
      </c>
      <c r="D2888" s="2" t="s">
        <v>10</v>
      </c>
    </row>
    <row r="2889" spans="1:4" x14ac:dyDescent="0.35">
      <c r="A2889" t="s">
        <v>6780</v>
      </c>
      <c r="B2889" t="s">
        <v>14</v>
      </c>
      <c r="C2889" s="2">
        <v>45715.151296296302</v>
      </c>
      <c r="D2889" s="2" t="s">
        <v>10</v>
      </c>
    </row>
    <row r="2890" spans="1:4" x14ac:dyDescent="0.35">
      <c r="A2890" t="s">
        <v>6781</v>
      </c>
      <c r="B2890" t="s">
        <v>12</v>
      </c>
      <c r="C2890" s="2">
        <v>45715.205717592587</v>
      </c>
      <c r="D2890" s="2" t="s">
        <v>10</v>
      </c>
    </row>
    <row r="2891" spans="1:4" x14ac:dyDescent="0.35">
      <c r="A2891" t="s">
        <v>6782</v>
      </c>
      <c r="B2891" t="s">
        <v>12</v>
      </c>
      <c r="C2891" s="2">
        <v>45715.207129629627</v>
      </c>
      <c r="D2891" s="2" t="s">
        <v>10</v>
      </c>
    </row>
    <row r="2892" spans="1:4" x14ac:dyDescent="0.35">
      <c r="A2892" t="s">
        <v>6783</v>
      </c>
      <c r="B2892" t="s">
        <v>14</v>
      </c>
      <c r="C2892" s="2">
        <v>45715.208321759259</v>
      </c>
      <c r="D2892" s="2" t="s">
        <v>10</v>
      </c>
    </row>
    <row r="2893" spans="1:4" x14ac:dyDescent="0.35">
      <c r="A2893" t="s">
        <v>2904</v>
      </c>
      <c r="B2893" t="s">
        <v>14</v>
      </c>
      <c r="C2893" s="2">
        <v>45715.245266203703</v>
      </c>
      <c r="D2893" s="2" t="s">
        <v>10</v>
      </c>
    </row>
    <row r="2894" spans="1:4" x14ac:dyDescent="0.35">
      <c r="A2894" t="s">
        <v>6784</v>
      </c>
      <c r="B2894" t="s">
        <v>14</v>
      </c>
      <c r="C2894" s="2">
        <v>45715.249386574083</v>
      </c>
      <c r="D2894" s="2" t="s">
        <v>10</v>
      </c>
    </row>
    <row r="2895" spans="1:4" x14ac:dyDescent="0.35">
      <c r="A2895" t="s">
        <v>6785</v>
      </c>
      <c r="B2895" t="s">
        <v>14</v>
      </c>
      <c r="C2895" s="2">
        <v>45715.269282407397</v>
      </c>
      <c r="D2895" s="2" t="s">
        <v>10</v>
      </c>
    </row>
    <row r="2896" spans="1:4" x14ac:dyDescent="0.35">
      <c r="A2896" t="s">
        <v>6786</v>
      </c>
      <c r="B2896" t="s">
        <v>14</v>
      </c>
      <c r="C2896" s="2">
        <v>45715.314502314817</v>
      </c>
      <c r="D2896" s="2" t="s">
        <v>10</v>
      </c>
    </row>
    <row r="2897" spans="1:4" x14ac:dyDescent="0.35">
      <c r="A2897" t="s">
        <v>2908</v>
      </c>
      <c r="B2897" t="s">
        <v>14</v>
      </c>
      <c r="C2897" s="2">
        <v>45715.315000000002</v>
      </c>
      <c r="D2897" s="2" t="s">
        <v>10</v>
      </c>
    </row>
    <row r="2898" spans="1:4" x14ac:dyDescent="0.35">
      <c r="A2898" t="s">
        <v>6787</v>
      </c>
      <c r="B2898" t="s">
        <v>14</v>
      </c>
      <c r="C2898" s="2">
        <v>45715.332754629628</v>
      </c>
      <c r="D2898" s="2" t="s">
        <v>10</v>
      </c>
    </row>
    <row r="2899" spans="1:4" x14ac:dyDescent="0.35">
      <c r="A2899" t="s">
        <v>6788</v>
      </c>
      <c r="B2899" t="s">
        <v>14</v>
      </c>
      <c r="C2899" s="2">
        <v>45715.334016203713</v>
      </c>
      <c r="D2899" s="2" t="s">
        <v>10</v>
      </c>
    </row>
    <row r="2900" spans="1:4" x14ac:dyDescent="0.35">
      <c r="A2900" t="s">
        <v>189</v>
      </c>
      <c r="B2900" t="s">
        <v>14</v>
      </c>
      <c r="C2900" s="2">
        <v>45715.450092592589</v>
      </c>
      <c r="D2900" s="2" t="s">
        <v>10</v>
      </c>
    </row>
    <row r="2901" spans="1:4" x14ac:dyDescent="0.35">
      <c r="A2901" t="s">
        <v>6789</v>
      </c>
      <c r="B2901" t="s">
        <v>14</v>
      </c>
      <c r="C2901" s="2">
        <v>45715.457372685189</v>
      </c>
      <c r="D2901" s="2" t="s">
        <v>10</v>
      </c>
    </row>
    <row r="2902" spans="1:4" x14ac:dyDescent="0.35">
      <c r="A2902" t="s">
        <v>6790</v>
      </c>
      <c r="B2902" t="s">
        <v>14</v>
      </c>
      <c r="C2902" s="2">
        <v>45715.458148148151</v>
      </c>
      <c r="D2902" s="2" t="s">
        <v>10</v>
      </c>
    </row>
    <row r="2903" spans="1:4" x14ac:dyDescent="0.35">
      <c r="A2903" t="s">
        <v>6791</v>
      </c>
      <c r="B2903" t="s">
        <v>14</v>
      </c>
      <c r="C2903" s="2">
        <v>45715.458449074067</v>
      </c>
      <c r="D2903" s="2" t="s">
        <v>10</v>
      </c>
    </row>
    <row r="2904" spans="1:4" x14ac:dyDescent="0.35">
      <c r="A2904" t="s">
        <v>6792</v>
      </c>
      <c r="B2904" t="s">
        <v>14</v>
      </c>
      <c r="C2904" s="2">
        <v>45715.478888888887</v>
      </c>
      <c r="D2904" s="2" t="s">
        <v>10</v>
      </c>
    </row>
    <row r="2905" spans="1:4" x14ac:dyDescent="0.35">
      <c r="A2905" t="s">
        <v>6793</v>
      </c>
      <c r="B2905" t="s">
        <v>14</v>
      </c>
      <c r="C2905" s="2">
        <v>45715.50576388889</v>
      </c>
      <c r="D2905" s="2" t="s">
        <v>10</v>
      </c>
    </row>
    <row r="2906" spans="1:4" x14ac:dyDescent="0.35">
      <c r="A2906" t="s">
        <v>6794</v>
      </c>
      <c r="B2906" t="s">
        <v>14</v>
      </c>
      <c r="C2906" s="2">
        <v>45715.527048611111</v>
      </c>
      <c r="D2906" s="2" t="s">
        <v>10</v>
      </c>
    </row>
    <row r="2907" spans="1:4" x14ac:dyDescent="0.35">
      <c r="A2907" t="s">
        <v>6795</v>
      </c>
      <c r="B2907" t="s">
        <v>14</v>
      </c>
      <c r="C2907" s="2">
        <v>45715.539074074077</v>
      </c>
      <c r="D2907" s="2" t="s">
        <v>10</v>
      </c>
    </row>
    <row r="2908" spans="1:4" x14ac:dyDescent="0.35">
      <c r="A2908" t="s">
        <v>6796</v>
      </c>
      <c r="B2908" t="s">
        <v>14</v>
      </c>
      <c r="C2908" s="2">
        <v>45715.566331018519</v>
      </c>
      <c r="D2908" s="2" t="s">
        <v>10</v>
      </c>
    </row>
    <row r="2909" spans="1:4" x14ac:dyDescent="0.35">
      <c r="A2909" t="s">
        <v>6797</v>
      </c>
      <c r="B2909" t="s">
        <v>14</v>
      </c>
      <c r="C2909" s="2">
        <v>45715.593611111108</v>
      </c>
      <c r="D2909" s="2" t="s">
        <v>10</v>
      </c>
    </row>
    <row r="2910" spans="1:4" x14ac:dyDescent="0.35">
      <c r="A2910" t="s">
        <v>2921</v>
      </c>
      <c r="B2910" t="s">
        <v>14</v>
      </c>
      <c r="C2910" s="2">
        <v>45715.620949074073</v>
      </c>
      <c r="D2910" s="2" t="s">
        <v>10</v>
      </c>
    </row>
    <row r="2911" spans="1:4" x14ac:dyDescent="0.35">
      <c r="A2911" t="s">
        <v>2922</v>
      </c>
      <c r="B2911" t="s">
        <v>14</v>
      </c>
      <c r="C2911" s="2">
        <v>45715.713958333326</v>
      </c>
      <c r="D2911" s="2" t="s">
        <v>10</v>
      </c>
    </row>
    <row r="2912" spans="1:4" x14ac:dyDescent="0.35">
      <c r="A2912" t="s">
        <v>6798</v>
      </c>
      <c r="B2912" t="s">
        <v>14</v>
      </c>
      <c r="C2912" s="2">
        <v>45715.790451388893</v>
      </c>
      <c r="D2912" s="2" t="s">
        <v>10</v>
      </c>
    </row>
    <row r="2913" spans="1:4" x14ac:dyDescent="0.35">
      <c r="A2913" t="s">
        <v>6799</v>
      </c>
      <c r="B2913" t="s">
        <v>14</v>
      </c>
      <c r="C2913" s="2">
        <v>45715.907847222217</v>
      </c>
      <c r="D2913" s="2" t="s">
        <v>10</v>
      </c>
    </row>
    <row r="2914" spans="1:4" x14ac:dyDescent="0.35">
      <c r="A2914" t="s">
        <v>6800</v>
      </c>
      <c r="B2914" t="s">
        <v>14</v>
      </c>
      <c r="C2914" s="2">
        <v>45715.925694444442</v>
      </c>
      <c r="D2914" s="2" t="s">
        <v>10</v>
      </c>
    </row>
    <row r="2915" spans="1:4" x14ac:dyDescent="0.35">
      <c r="A2915" t="s">
        <v>6801</v>
      </c>
      <c r="B2915" t="s">
        <v>12</v>
      </c>
      <c r="C2915" s="2">
        <v>45715.938472222217</v>
      </c>
      <c r="D2915" s="2" t="s">
        <v>10</v>
      </c>
    </row>
    <row r="2916" spans="1:4" x14ac:dyDescent="0.35">
      <c r="A2916" t="s">
        <v>6802</v>
      </c>
      <c r="B2916" t="s">
        <v>11</v>
      </c>
      <c r="C2916" s="2">
        <v>45716.003298611111</v>
      </c>
      <c r="D2916" s="2" t="s">
        <v>10</v>
      </c>
    </row>
    <row r="2917" spans="1:4" x14ac:dyDescent="0.35">
      <c r="A2917" t="s">
        <v>6803</v>
      </c>
      <c r="B2917" t="s">
        <v>14</v>
      </c>
      <c r="C2917" s="2">
        <v>45716.134953703702</v>
      </c>
      <c r="D2917" s="2" t="s">
        <v>10</v>
      </c>
    </row>
    <row r="2918" spans="1:4" x14ac:dyDescent="0.35">
      <c r="A2918" t="s">
        <v>6804</v>
      </c>
      <c r="B2918" t="s">
        <v>14</v>
      </c>
      <c r="C2918" s="2">
        <v>45716.138067129628</v>
      </c>
      <c r="D2918" s="2" t="s">
        <v>10</v>
      </c>
    </row>
    <row r="2919" spans="1:4" x14ac:dyDescent="0.35">
      <c r="A2919" t="s">
        <v>6805</v>
      </c>
      <c r="B2919" t="s">
        <v>12</v>
      </c>
      <c r="C2919" s="2">
        <v>45716.151226851849</v>
      </c>
      <c r="D2919" s="2" t="s">
        <v>10</v>
      </c>
    </row>
    <row r="2920" spans="1:4" x14ac:dyDescent="0.35">
      <c r="A2920" t="s">
        <v>6806</v>
      </c>
      <c r="B2920" t="s">
        <v>14</v>
      </c>
      <c r="C2920" s="2">
        <v>45716.159583333327</v>
      </c>
      <c r="D2920" s="2" t="s">
        <v>10</v>
      </c>
    </row>
    <row r="2921" spans="1:4" x14ac:dyDescent="0.35">
      <c r="A2921" t="s">
        <v>6807</v>
      </c>
      <c r="B2921" t="s">
        <v>14</v>
      </c>
      <c r="C2921" s="2">
        <v>45716.184236111112</v>
      </c>
      <c r="D2921" s="2" t="s">
        <v>10</v>
      </c>
    </row>
    <row r="2922" spans="1:4" x14ac:dyDescent="0.35">
      <c r="A2922" t="s">
        <v>6808</v>
      </c>
      <c r="B2922" t="s">
        <v>11</v>
      </c>
      <c r="C2922" s="2">
        <v>45716.188877314817</v>
      </c>
      <c r="D2922" s="2" t="s">
        <v>10</v>
      </c>
    </row>
    <row r="2923" spans="1:4" x14ac:dyDescent="0.35">
      <c r="A2923" t="s">
        <v>6809</v>
      </c>
      <c r="B2923" t="s">
        <v>14</v>
      </c>
      <c r="C2923" s="2">
        <v>45716.191504629627</v>
      </c>
      <c r="D2923" s="2" t="s">
        <v>10</v>
      </c>
    </row>
    <row r="2924" spans="1:4" x14ac:dyDescent="0.35">
      <c r="A2924" t="s">
        <v>6810</v>
      </c>
      <c r="B2924" t="s">
        <v>14</v>
      </c>
      <c r="C2924" s="2">
        <v>45716.207592592589</v>
      </c>
      <c r="D2924" s="2" t="s">
        <v>10</v>
      </c>
    </row>
    <row r="2925" spans="1:4" x14ac:dyDescent="0.35">
      <c r="A2925" t="s">
        <v>6811</v>
      </c>
      <c r="B2925" t="s">
        <v>14</v>
      </c>
      <c r="C2925" s="2">
        <v>45716.218645833331</v>
      </c>
      <c r="D2925" s="2" t="s">
        <v>10</v>
      </c>
    </row>
    <row r="2926" spans="1:4" x14ac:dyDescent="0.35">
      <c r="A2926" t="s">
        <v>6812</v>
      </c>
      <c r="B2926" t="s">
        <v>12</v>
      </c>
      <c r="C2926" s="2">
        <v>45716.231307870366</v>
      </c>
      <c r="D2926" s="2" t="s">
        <v>10</v>
      </c>
    </row>
    <row r="2927" spans="1:4" x14ac:dyDescent="0.35">
      <c r="A2927" t="s">
        <v>6813</v>
      </c>
      <c r="B2927" t="s">
        <v>14</v>
      </c>
      <c r="C2927" s="2">
        <v>45716.236666666657</v>
      </c>
      <c r="D2927" s="2" t="s">
        <v>10</v>
      </c>
    </row>
    <row r="2928" spans="1:4" x14ac:dyDescent="0.35">
      <c r="A2928" t="s">
        <v>6814</v>
      </c>
      <c r="B2928" t="s">
        <v>12</v>
      </c>
      <c r="C2928" s="2">
        <v>45716.255729166667</v>
      </c>
      <c r="D2928" s="2" t="s">
        <v>10</v>
      </c>
    </row>
    <row r="2929" spans="1:4" x14ac:dyDescent="0.35">
      <c r="A2929" t="s">
        <v>6815</v>
      </c>
      <c r="B2929" t="s">
        <v>14</v>
      </c>
      <c r="C2929" s="2">
        <v>45716.266493055547</v>
      </c>
      <c r="D2929" s="2" t="s">
        <v>10</v>
      </c>
    </row>
    <row r="2930" spans="1:4" x14ac:dyDescent="0.35">
      <c r="A2930" t="s">
        <v>2941</v>
      </c>
      <c r="B2930" t="s">
        <v>14</v>
      </c>
      <c r="C2930" s="2">
        <v>45716.279432870368</v>
      </c>
      <c r="D2930" s="2" t="s">
        <v>10</v>
      </c>
    </row>
    <row r="2931" spans="1:4" x14ac:dyDescent="0.35">
      <c r="A2931" t="s">
        <v>6816</v>
      </c>
      <c r="B2931" t="s">
        <v>11</v>
      </c>
      <c r="C2931" s="2">
        <v>45716.284756944442</v>
      </c>
      <c r="D2931" s="2" t="s">
        <v>10</v>
      </c>
    </row>
    <row r="2932" spans="1:4" x14ac:dyDescent="0.35">
      <c r="A2932" t="s">
        <v>6817</v>
      </c>
      <c r="B2932" t="s">
        <v>14</v>
      </c>
      <c r="C2932" s="2">
        <v>45716.304525462961</v>
      </c>
      <c r="D2932" s="2" t="s">
        <v>10</v>
      </c>
    </row>
    <row r="2933" spans="1:4" x14ac:dyDescent="0.35">
      <c r="A2933" t="s">
        <v>6818</v>
      </c>
      <c r="B2933" t="s">
        <v>14</v>
      </c>
      <c r="C2933" s="2">
        <v>45716.318252314813</v>
      </c>
      <c r="D2933" s="2" t="s">
        <v>10</v>
      </c>
    </row>
    <row r="2934" spans="1:4" x14ac:dyDescent="0.35">
      <c r="A2934" t="s">
        <v>6819</v>
      </c>
      <c r="B2934" t="s">
        <v>14</v>
      </c>
      <c r="C2934" s="2">
        <v>45716.320671296293</v>
      </c>
      <c r="D2934" s="2" t="s">
        <v>10</v>
      </c>
    </row>
    <row r="2935" spans="1:4" x14ac:dyDescent="0.35">
      <c r="A2935" t="s">
        <v>6820</v>
      </c>
      <c r="B2935" t="s">
        <v>14</v>
      </c>
      <c r="C2935" s="2">
        <v>45716.327245370368</v>
      </c>
      <c r="D2935" s="2" t="s">
        <v>10</v>
      </c>
    </row>
    <row r="2936" spans="1:4" x14ac:dyDescent="0.35">
      <c r="A2936" t="s">
        <v>6821</v>
      </c>
      <c r="B2936" t="s">
        <v>14</v>
      </c>
      <c r="C2936" s="2">
        <v>45716.344872685193</v>
      </c>
      <c r="D2936" s="2" t="s">
        <v>10</v>
      </c>
    </row>
    <row r="2937" spans="1:4" x14ac:dyDescent="0.35">
      <c r="A2937" t="s">
        <v>6822</v>
      </c>
      <c r="B2937" t="s">
        <v>14</v>
      </c>
      <c r="C2937" s="2">
        <v>45716.348321759258</v>
      </c>
      <c r="D2937" s="2" t="s">
        <v>10</v>
      </c>
    </row>
    <row r="2938" spans="1:4" x14ac:dyDescent="0.35">
      <c r="A2938" t="s">
        <v>6823</v>
      </c>
      <c r="B2938" t="s">
        <v>14</v>
      </c>
      <c r="C2938" s="2">
        <v>45716.355081018519</v>
      </c>
      <c r="D2938" s="2" t="s">
        <v>10</v>
      </c>
    </row>
    <row r="2939" spans="1:4" x14ac:dyDescent="0.35">
      <c r="A2939" t="s">
        <v>6824</v>
      </c>
      <c r="B2939" t="s">
        <v>14</v>
      </c>
      <c r="C2939" s="2">
        <v>45716.3596875</v>
      </c>
      <c r="D2939" s="2" t="s">
        <v>10</v>
      </c>
    </row>
    <row r="2940" spans="1:4" x14ac:dyDescent="0.35">
      <c r="A2940" t="s">
        <v>6001</v>
      </c>
      <c r="B2940" t="s">
        <v>14</v>
      </c>
      <c r="C2940" s="2">
        <v>45746.951898148152</v>
      </c>
      <c r="D2940" s="2" t="s">
        <v>10</v>
      </c>
    </row>
    <row r="2941" spans="1:4" x14ac:dyDescent="0.35">
      <c r="A2941" t="s">
        <v>6825</v>
      </c>
      <c r="B2941" t="s">
        <v>12</v>
      </c>
      <c r="C2941" s="2">
        <v>45746.844953703701</v>
      </c>
      <c r="D2941" s="2" t="s">
        <v>10</v>
      </c>
    </row>
    <row r="2942" spans="1:4" x14ac:dyDescent="0.35">
      <c r="A2942" t="s">
        <v>6826</v>
      </c>
      <c r="B2942" t="s">
        <v>14</v>
      </c>
      <c r="C2942" s="2">
        <v>45746.638888888891</v>
      </c>
      <c r="D2942" s="2" t="s">
        <v>10</v>
      </c>
    </row>
    <row r="2943" spans="1:4" x14ac:dyDescent="0.35">
      <c r="A2943" t="s">
        <v>6827</v>
      </c>
      <c r="B2943" t="s">
        <v>14</v>
      </c>
      <c r="C2943" s="2">
        <v>45746.563969907409</v>
      </c>
      <c r="D2943" s="2" t="s">
        <v>10</v>
      </c>
    </row>
    <row r="2944" spans="1:4" x14ac:dyDescent="0.35">
      <c r="A2944" t="s">
        <v>6828</v>
      </c>
      <c r="B2944" t="s">
        <v>14</v>
      </c>
      <c r="C2944" s="2">
        <v>45746.250833333332</v>
      </c>
      <c r="D2944" s="2" t="s">
        <v>10</v>
      </c>
    </row>
    <row r="2945" spans="1:4" x14ac:dyDescent="0.35">
      <c r="A2945" t="s">
        <v>2956</v>
      </c>
      <c r="B2945" t="s">
        <v>14</v>
      </c>
      <c r="C2945" s="2">
        <v>45746.169641203713</v>
      </c>
      <c r="D2945" s="2" t="s">
        <v>10</v>
      </c>
    </row>
    <row r="2946" spans="1:4" x14ac:dyDescent="0.35">
      <c r="A2946" t="s">
        <v>6829</v>
      </c>
      <c r="B2946" t="s">
        <v>12</v>
      </c>
      <c r="C2946" s="2">
        <v>45746.145613425928</v>
      </c>
      <c r="D2946" s="2" t="s">
        <v>10</v>
      </c>
    </row>
    <row r="2947" spans="1:4" x14ac:dyDescent="0.35">
      <c r="A2947" t="s">
        <v>6830</v>
      </c>
      <c r="B2947" t="s">
        <v>14</v>
      </c>
      <c r="C2947" s="2">
        <v>45746.100486111107</v>
      </c>
      <c r="D2947" s="2" t="s">
        <v>10</v>
      </c>
    </row>
    <row r="2948" spans="1:4" x14ac:dyDescent="0.35">
      <c r="A2948" t="s">
        <v>6831</v>
      </c>
      <c r="B2948" t="s">
        <v>12</v>
      </c>
      <c r="C2948" s="2">
        <v>45745.924583333333</v>
      </c>
      <c r="D2948" s="2" t="s">
        <v>10</v>
      </c>
    </row>
    <row r="2949" spans="1:4" x14ac:dyDescent="0.35">
      <c r="A2949" t="s">
        <v>6832</v>
      </c>
      <c r="B2949" t="s">
        <v>14</v>
      </c>
      <c r="C2949" s="2">
        <v>45745.783912037034</v>
      </c>
      <c r="D2949" s="2" t="s">
        <v>10</v>
      </c>
    </row>
    <row r="2950" spans="1:4" x14ac:dyDescent="0.35">
      <c r="A2950" t="s">
        <v>2961</v>
      </c>
      <c r="B2950" t="s">
        <v>14</v>
      </c>
      <c r="C2950" s="2">
        <v>45745.774768518517</v>
      </c>
      <c r="D2950" s="2" t="s">
        <v>10</v>
      </c>
    </row>
    <row r="2951" spans="1:4" x14ac:dyDescent="0.35">
      <c r="A2951" t="s">
        <v>2962</v>
      </c>
      <c r="B2951" t="s">
        <v>14</v>
      </c>
      <c r="C2951" s="2">
        <v>45745.701666666668</v>
      </c>
      <c r="D2951" s="2" t="s">
        <v>10</v>
      </c>
    </row>
    <row r="2952" spans="1:4" x14ac:dyDescent="0.35">
      <c r="A2952" t="s">
        <v>6833</v>
      </c>
      <c r="B2952" t="s">
        <v>14</v>
      </c>
      <c r="C2952" s="2">
        <v>45745.678425925929</v>
      </c>
      <c r="D2952" s="2" t="s">
        <v>10</v>
      </c>
    </row>
    <row r="2953" spans="1:4" x14ac:dyDescent="0.35">
      <c r="A2953" t="s">
        <v>6834</v>
      </c>
      <c r="B2953" t="s">
        <v>12</v>
      </c>
      <c r="C2953" s="2">
        <v>45745.580092592587</v>
      </c>
      <c r="D2953" s="2" t="s">
        <v>10</v>
      </c>
    </row>
    <row r="2954" spans="1:4" x14ac:dyDescent="0.35">
      <c r="A2954" t="s">
        <v>1843</v>
      </c>
      <c r="B2954" t="s">
        <v>14</v>
      </c>
      <c r="C2954" s="2">
        <v>45745.544074074067</v>
      </c>
      <c r="D2954" s="2" t="s">
        <v>10</v>
      </c>
    </row>
    <row r="2955" spans="1:4" x14ac:dyDescent="0.35">
      <c r="A2955" t="s">
        <v>2966</v>
      </c>
      <c r="B2955" t="s">
        <v>14</v>
      </c>
      <c r="C2955" s="2">
        <v>45745.384328703702</v>
      </c>
      <c r="D2955" s="2" t="s">
        <v>10</v>
      </c>
    </row>
    <row r="2956" spans="1:4" x14ac:dyDescent="0.35">
      <c r="A2956" t="s">
        <v>6835</v>
      </c>
      <c r="B2956" t="s">
        <v>14</v>
      </c>
      <c r="C2956" s="2">
        <v>45745.298333333332</v>
      </c>
      <c r="D2956" s="2" t="s">
        <v>10</v>
      </c>
    </row>
    <row r="2957" spans="1:4" x14ac:dyDescent="0.35">
      <c r="A2957" t="s">
        <v>2968</v>
      </c>
      <c r="B2957" t="s">
        <v>14</v>
      </c>
      <c r="C2957" s="2">
        <v>45745.28392361111</v>
      </c>
      <c r="D2957" s="2" t="s">
        <v>10</v>
      </c>
    </row>
    <row r="2958" spans="1:4" x14ac:dyDescent="0.35">
      <c r="A2958" t="s">
        <v>6836</v>
      </c>
      <c r="B2958" t="s">
        <v>12</v>
      </c>
      <c r="C2958" s="2">
        <v>45745.071504629632</v>
      </c>
      <c r="D2958" s="2" t="s">
        <v>10</v>
      </c>
    </row>
    <row r="2959" spans="1:4" x14ac:dyDescent="0.35">
      <c r="A2959" t="s">
        <v>6837</v>
      </c>
      <c r="B2959" t="s">
        <v>12</v>
      </c>
      <c r="C2959" s="2">
        <v>45745.013877314806</v>
      </c>
      <c r="D2959" s="2" t="s">
        <v>10</v>
      </c>
    </row>
    <row r="2960" spans="1:4" x14ac:dyDescent="0.35">
      <c r="A2960" t="s">
        <v>6838</v>
      </c>
      <c r="B2960" t="s">
        <v>14</v>
      </c>
      <c r="C2960" s="2">
        <v>45744.615081018521</v>
      </c>
      <c r="D2960" s="2" t="s">
        <v>10</v>
      </c>
    </row>
    <row r="2961" spans="1:4" x14ac:dyDescent="0.35">
      <c r="A2961" t="s">
        <v>6839</v>
      </c>
      <c r="B2961" t="s">
        <v>14</v>
      </c>
      <c r="C2961" s="2">
        <v>45744.434270833342</v>
      </c>
      <c r="D2961" s="2" t="s">
        <v>10</v>
      </c>
    </row>
    <row r="2962" spans="1:4" x14ac:dyDescent="0.35">
      <c r="A2962" t="s">
        <v>6840</v>
      </c>
      <c r="B2962" t="s">
        <v>14</v>
      </c>
      <c r="C2962" s="2">
        <v>45744.348136574074</v>
      </c>
      <c r="D2962" s="2" t="s">
        <v>10</v>
      </c>
    </row>
    <row r="2963" spans="1:4" x14ac:dyDescent="0.35">
      <c r="A2963" t="s">
        <v>6841</v>
      </c>
      <c r="B2963" t="s">
        <v>14</v>
      </c>
      <c r="C2963" s="2">
        <v>45744.324791666673</v>
      </c>
      <c r="D2963" s="2" t="s">
        <v>10</v>
      </c>
    </row>
    <row r="2964" spans="1:4" x14ac:dyDescent="0.35">
      <c r="A2964" t="s">
        <v>6842</v>
      </c>
      <c r="B2964" t="s">
        <v>14</v>
      </c>
      <c r="C2964" s="2">
        <v>45744.207939814813</v>
      </c>
      <c r="D2964" s="2" t="s">
        <v>10</v>
      </c>
    </row>
    <row r="2965" spans="1:4" x14ac:dyDescent="0.35">
      <c r="A2965" t="s">
        <v>6843</v>
      </c>
      <c r="B2965" t="s">
        <v>14</v>
      </c>
      <c r="C2965" s="2">
        <v>45744.175138888888</v>
      </c>
      <c r="D2965" s="2" t="s">
        <v>10</v>
      </c>
    </row>
    <row r="2966" spans="1:4" x14ac:dyDescent="0.35">
      <c r="A2966" t="s">
        <v>6844</v>
      </c>
      <c r="B2966" t="s">
        <v>14</v>
      </c>
      <c r="C2966" s="2">
        <v>45743.916516203702</v>
      </c>
      <c r="D2966" s="2" t="s">
        <v>10</v>
      </c>
    </row>
    <row r="2967" spans="1:4" x14ac:dyDescent="0.35">
      <c r="A2967" t="s">
        <v>6845</v>
      </c>
      <c r="B2967" t="s">
        <v>14</v>
      </c>
      <c r="C2967" s="2">
        <v>45743.735972222217</v>
      </c>
      <c r="D2967" s="2" t="s">
        <v>10</v>
      </c>
    </row>
    <row r="2968" spans="1:4" x14ac:dyDescent="0.35">
      <c r="A2968" t="s">
        <v>2979</v>
      </c>
      <c r="B2968" t="s">
        <v>14</v>
      </c>
      <c r="C2968" s="2">
        <v>45743.674097222232</v>
      </c>
      <c r="D2968" s="2" t="s">
        <v>10</v>
      </c>
    </row>
    <row r="2969" spans="1:4" x14ac:dyDescent="0.35">
      <c r="A2969" t="s">
        <v>2980</v>
      </c>
      <c r="B2969" t="s">
        <v>14</v>
      </c>
      <c r="C2969" s="2">
        <v>45743.602268518523</v>
      </c>
      <c r="D2969" s="2" t="s">
        <v>10</v>
      </c>
    </row>
    <row r="2970" spans="1:4" x14ac:dyDescent="0.35">
      <c r="A2970" t="s">
        <v>6846</v>
      </c>
      <c r="B2970" t="s">
        <v>12</v>
      </c>
      <c r="C2970" s="2">
        <v>45743.574178240742</v>
      </c>
      <c r="D2970" s="2" t="s">
        <v>10</v>
      </c>
    </row>
    <row r="2971" spans="1:4" x14ac:dyDescent="0.35">
      <c r="A2971" t="s">
        <v>6847</v>
      </c>
      <c r="B2971" t="s">
        <v>14</v>
      </c>
      <c r="C2971" s="2">
        <v>45743.432835648149</v>
      </c>
      <c r="D2971" s="2" t="s">
        <v>10</v>
      </c>
    </row>
    <row r="2972" spans="1:4" x14ac:dyDescent="0.35">
      <c r="A2972" t="s">
        <v>6848</v>
      </c>
      <c r="B2972" t="s">
        <v>14</v>
      </c>
      <c r="C2972" s="2">
        <v>45743.399340277778</v>
      </c>
      <c r="D2972" s="2" t="s">
        <v>10</v>
      </c>
    </row>
    <row r="2973" spans="1:4" x14ac:dyDescent="0.35">
      <c r="A2973" t="s">
        <v>6849</v>
      </c>
      <c r="B2973" t="s">
        <v>12</v>
      </c>
      <c r="C2973" s="2">
        <v>45743.318506944437</v>
      </c>
      <c r="D2973" s="2" t="s">
        <v>10</v>
      </c>
    </row>
    <row r="2974" spans="1:4" x14ac:dyDescent="0.35">
      <c r="A2974" t="s">
        <v>2067</v>
      </c>
      <c r="B2974" t="s">
        <v>12</v>
      </c>
      <c r="C2974" s="2">
        <v>45743.301180555558</v>
      </c>
      <c r="D2974" s="2" t="s">
        <v>10</v>
      </c>
    </row>
    <row r="2975" spans="1:4" x14ac:dyDescent="0.35">
      <c r="A2975" t="s">
        <v>2986</v>
      </c>
      <c r="B2975" t="s">
        <v>14</v>
      </c>
      <c r="C2975" s="2">
        <v>45743.283958333333</v>
      </c>
      <c r="D2975" s="2" t="s">
        <v>10</v>
      </c>
    </row>
    <row r="2976" spans="1:4" x14ac:dyDescent="0.35">
      <c r="A2976" t="s">
        <v>6850</v>
      </c>
      <c r="B2976" t="s">
        <v>14</v>
      </c>
      <c r="C2976" s="2">
        <v>45743.244722222233</v>
      </c>
      <c r="D2976" s="2" t="s">
        <v>10</v>
      </c>
    </row>
    <row r="2977" spans="1:4" x14ac:dyDescent="0.35">
      <c r="A2977" t="s">
        <v>6851</v>
      </c>
      <c r="B2977" t="s">
        <v>14</v>
      </c>
      <c r="C2977" s="2">
        <v>45743.235196759262</v>
      </c>
      <c r="D2977" s="2" t="s">
        <v>10</v>
      </c>
    </row>
    <row r="2978" spans="1:4" x14ac:dyDescent="0.35">
      <c r="A2978" t="s">
        <v>189</v>
      </c>
      <c r="B2978" t="s">
        <v>14</v>
      </c>
      <c r="C2978" s="2">
        <v>45743.209560185183</v>
      </c>
      <c r="D2978" s="2" t="s">
        <v>10</v>
      </c>
    </row>
    <row r="2979" spans="1:4" x14ac:dyDescent="0.35">
      <c r="A2979" t="s">
        <v>6852</v>
      </c>
      <c r="B2979" t="s">
        <v>14</v>
      </c>
      <c r="C2979" s="2">
        <v>45743.159942129627</v>
      </c>
      <c r="D2979" s="2" t="s">
        <v>10</v>
      </c>
    </row>
    <row r="2980" spans="1:4" x14ac:dyDescent="0.35">
      <c r="A2980" t="s">
        <v>2991</v>
      </c>
      <c r="B2980" t="s">
        <v>12</v>
      </c>
      <c r="C2980" s="2">
        <v>45743.128472222219</v>
      </c>
      <c r="D2980" s="2" t="s">
        <v>10</v>
      </c>
    </row>
    <row r="2981" spans="1:4" x14ac:dyDescent="0.35">
      <c r="A2981" t="s">
        <v>6853</v>
      </c>
      <c r="B2981" t="s">
        <v>12</v>
      </c>
      <c r="C2981" s="2">
        <v>45742.91369212963</v>
      </c>
      <c r="D2981" s="2" t="s">
        <v>10</v>
      </c>
    </row>
    <row r="2982" spans="1:4" x14ac:dyDescent="0.35">
      <c r="A2982" t="s">
        <v>6854</v>
      </c>
      <c r="B2982" t="s">
        <v>12</v>
      </c>
      <c r="C2982" s="2">
        <v>45742.523738425924</v>
      </c>
      <c r="D2982" s="2" t="s">
        <v>10</v>
      </c>
    </row>
    <row r="2983" spans="1:4" x14ac:dyDescent="0.35">
      <c r="A2983" t="s">
        <v>6855</v>
      </c>
      <c r="B2983" t="s">
        <v>14</v>
      </c>
      <c r="C2983" s="2">
        <v>45742.520405092589</v>
      </c>
      <c r="D2983" s="2" t="s">
        <v>10</v>
      </c>
    </row>
    <row r="2984" spans="1:4" x14ac:dyDescent="0.35">
      <c r="A2984" t="s">
        <v>2995</v>
      </c>
      <c r="B2984" t="s">
        <v>14</v>
      </c>
      <c r="C2984" s="2">
        <v>45742.499803240738</v>
      </c>
      <c r="D2984" s="2" t="s">
        <v>10</v>
      </c>
    </row>
    <row r="2985" spans="1:4" x14ac:dyDescent="0.35">
      <c r="A2985" t="s">
        <v>6856</v>
      </c>
      <c r="B2985" t="s">
        <v>14</v>
      </c>
      <c r="C2985" s="2">
        <v>45742.484652777777</v>
      </c>
      <c r="D2985" s="2" t="s">
        <v>10</v>
      </c>
    </row>
    <row r="2986" spans="1:4" x14ac:dyDescent="0.35">
      <c r="A2986" t="s">
        <v>6857</v>
      </c>
      <c r="B2986" t="s">
        <v>14</v>
      </c>
      <c r="C2986" s="2">
        <v>45742.452106481483</v>
      </c>
      <c r="D2986" s="2" t="s">
        <v>10</v>
      </c>
    </row>
    <row r="2987" spans="1:4" x14ac:dyDescent="0.35">
      <c r="A2987" t="s">
        <v>6858</v>
      </c>
      <c r="B2987" t="s">
        <v>14</v>
      </c>
      <c r="C2987" s="2">
        <v>45742.276250000003</v>
      </c>
      <c r="D2987" s="2" t="s">
        <v>10</v>
      </c>
    </row>
    <row r="2988" spans="1:4" x14ac:dyDescent="0.35">
      <c r="A2988" t="s">
        <v>6859</v>
      </c>
      <c r="B2988" t="s">
        <v>14</v>
      </c>
      <c r="C2988" s="2">
        <v>45742.137800925928</v>
      </c>
      <c r="D2988" s="2" t="s">
        <v>10</v>
      </c>
    </row>
    <row r="2989" spans="1:4" x14ac:dyDescent="0.35">
      <c r="A2989" t="s">
        <v>6860</v>
      </c>
      <c r="B2989" t="s">
        <v>12</v>
      </c>
      <c r="C2989" s="2">
        <v>45742.137488425928</v>
      </c>
      <c r="D2989" s="2" t="s">
        <v>10</v>
      </c>
    </row>
    <row r="2990" spans="1:4" x14ac:dyDescent="0.35">
      <c r="A2990" t="s">
        <v>6861</v>
      </c>
      <c r="B2990" t="s">
        <v>14</v>
      </c>
      <c r="C2990" s="2">
        <v>45742.057118055563</v>
      </c>
      <c r="D2990" s="2" t="s">
        <v>10</v>
      </c>
    </row>
    <row r="2991" spans="1:4" x14ac:dyDescent="0.35">
      <c r="A2991" t="s">
        <v>6862</v>
      </c>
      <c r="B2991" t="s">
        <v>14</v>
      </c>
      <c r="C2991" s="2">
        <v>45742.05232638889</v>
      </c>
      <c r="D2991" s="2" t="s">
        <v>10</v>
      </c>
    </row>
    <row r="2992" spans="1:4" x14ac:dyDescent="0.35">
      <c r="A2992" t="s">
        <v>6863</v>
      </c>
      <c r="B2992" t="s">
        <v>14</v>
      </c>
      <c r="C2992" s="2">
        <v>45741.761331018519</v>
      </c>
      <c r="D2992" s="2" t="s">
        <v>10</v>
      </c>
    </row>
    <row r="2993" spans="1:4" x14ac:dyDescent="0.35">
      <c r="A2993" t="s">
        <v>3004</v>
      </c>
      <c r="B2993" t="s">
        <v>14</v>
      </c>
      <c r="C2993" s="2">
        <v>45741.643888888888</v>
      </c>
      <c r="D2993" s="2" t="s">
        <v>10</v>
      </c>
    </row>
    <row r="2994" spans="1:4" x14ac:dyDescent="0.35">
      <c r="A2994" t="s">
        <v>6864</v>
      </c>
      <c r="B2994" t="s">
        <v>14</v>
      </c>
      <c r="C2994" s="2">
        <v>45741.550381944442</v>
      </c>
      <c r="D2994" s="2" t="s">
        <v>10</v>
      </c>
    </row>
    <row r="2995" spans="1:4" x14ac:dyDescent="0.35">
      <c r="A2995" t="s">
        <v>6865</v>
      </c>
      <c r="B2995" t="s">
        <v>12</v>
      </c>
      <c r="C2995" s="2">
        <v>45741.471759259257</v>
      </c>
      <c r="D2995" s="2" t="s">
        <v>10</v>
      </c>
    </row>
    <row r="2996" spans="1:4" x14ac:dyDescent="0.35">
      <c r="A2996" t="s">
        <v>6866</v>
      </c>
      <c r="B2996" t="s">
        <v>14</v>
      </c>
      <c r="C2996" s="2">
        <v>45741.385150462957</v>
      </c>
      <c r="D2996" s="2" t="s">
        <v>10</v>
      </c>
    </row>
    <row r="2997" spans="1:4" x14ac:dyDescent="0.35">
      <c r="A2997" t="s">
        <v>3176</v>
      </c>
      <c r="B2997" t="s">
        <v>14</v>
      </c>
      <c r="C2997" s="2">
        <v>45741.299490740741</v>
      </c>
      <c r="D2997" s="2" t="s">
        <v>10</v>
      </c>
    </row>
    <row r="2998" spans="1:4" x14ac:dyDescent="0.35">
      <c r="A2998" t="s">
        <v>6867</v>
      </c>
      <c r="B2998" t="s">
        <v>14</v>
      </c>
      <c r="C2998" s="2">
        <v>45741.199629629627</v>
      </c>
      <c r="D2998" s="2" t="s">
        <v>10</v>
      </c>
    </row>
    <row r="2999" spans="1:4" x14ac:dyDescent="0.35">
      <c r="A2999" t="s">
        <v>6868</v>
      </c>
      <c r="B2999" t="s">
        <v>12</v>
      </c>
      <c r="C2999" s="2">
        <v>45741.199270833327</v>
      </c>
      <c r="D2999" s="2" t="s">
        <v>10</v>
      </c>
    </row>
    <row r="3000" spans="1:4" x14ac:dyDescent="0.35">
      <c r="A3000" t="s">
        <v>6869</v>
      </c>
      <c r="B3000" t="s">
        <v>14</v>
      </c>
      <c r="C3000" s="2">
        <v>45741.154687499999</v>
      </c>
      <c r="D3000" s="2" t="s">
        <v>10</v>
      </c>
    </row>
    <row r="3001" spans="1:4" x14ac:dyDescent="0.35">
      <c r="A3001" t="s">
        <v>6870</v>
      </c>
      <c r="B3001" t="s">
        <v>14</v>
      </c>
      <c r="C3001" s="2">
        <v>45741.140474537038</v>
      </c>
      <c r="D3001" s="2" t="s">
        <v>10</v>
      </c>
    </row>
    <row r="3002" spans="1:4" x14ac:dyDescent="0.35">
      <c r="A3002" t="s">
        <v>6871</v>
      </c>
      <c r="B3002" t="s">
        <v>12</v>
      </c>
      <c r="C3002" s="2">
        <v>45741.115844907406</v>
      </c>
      <c r="D3002" s="2" t="s">
        <v>10</v>
      </c>
    </row>
    <row r="3003" spans="1:4" x14ac:dyDescent="0.35">
      <c r="A3003" t="s">
        <v>6872</v>
      </c>
      <c r="B3003" t="s">
        <v>12</v>
      </c>
      <c r="C3003" s="2">
        <v>45741.067789351851</v>
      </c>
      <c r="D3003" s="2" t="s">
        <v>10</v>
      </c>
    </row>
    <row r="3004" spans="1:4" x14ac:dyDescent="0.35">
      <c r="A3004" t="s">
        <v>3015</v>
      </c>
      <c r="B3004" t="s">
        <v>14</v>
      </c>
      <c r="C3004" s="2">
        <v>45741.04</v>
      </c>
      <c r="D3004" s="2" t="s">
        <v>10</v>
      </c>
    </row>
    <row r="3005" spans="1:4" x14ac:dyDescent="0.35">
      <c r="A3005" t="s">
        <v>6873</v>
      </c>
      <c r="B3005" t="s">
        <v>11</v>
      </c>
      <c r="C3005" s="2">
        <v>45741.00508101852</v>
      </c>
      <c r="D3005" s="2" t="s">
        <v>10</v>
      </c>
    </row>
    <row r="3006" spans="1:4" x14ac:dyDescent="0.35">
      <c r="A3006" t="s">
        <v>6874</v>
      </c>
      <c r="B3006" t="s">
        <v>14</v>
      </c>
      <c r="C3006" s="2">
        <v>45740.631331018521</v>
      </c>
      <c r="D3006" s="2" t="s">
        <v>10</v>
      </c>
    </row>
    <row r="3007" spans="1:4" x14ac:dyDescent="0.35">
      <c r="A3007" t="s">
        <v>6875</v>
      </c>
      <c r="B3007" t="s">
        <v>14</v>
      </c>
      <c r="C3007" s="2">
        <v>45740.579131944447</v>
      </c>
      <c r="D3007" s="2" t="s">
        <v>10</v>
      </c>
    </row>
    <row r="3008" spans="1:4" x14ac:dyDescent="0.35">
      <c r="A3008" t="s">
        <v>6876</v>
      </c>
      <c r="B3008" t="s">
        <v>14</v>
      </c>
      <c r="C3008" s="2">
        <v>45740.524502314824</v>
      </c>
      <c r="D3008" s="2" t="s">
        <v>10</v>
      </c>
    </row>
    <row r="3009" spans="1:4" x14ac:dyDescent="0.35">
      <c r="A3009" t="s">
        <v>6877</v>
      </c>
      <c r="B3009" t="s">
        <v>14</v>
      </c>
      <c r="C3009" s="2">
        <v>45740.515509259261</v>
      </c>
      <c r="D3009" s="2" t="s">
        <v>10</v>
      </c>
    </row>
    <row r="3010" spans="1:4" x14ac:dyDescent="0.35">
      <c r="A3010" t="s">
        <v>6878</v>
      </c>
      <c r="B3010" t="s">
        <v>14</v>
      </c>
      <c r="C3010" s="2">
        <v>45740.464236111111</v>
      </c>
      <c r="D3010" s="2" t="s">
        <v>10</v>
      </c>
    </row>
    <row r="3011" spans="1:4" x14ac:dyDescent="0.35">
      <c r="A3011" t="s">
        <v>6879</v>
      </c>
      <c r="B3011" t="s">
        <v>12</v>
      </c>
      <c r="C3011" s="2">
        <v>45740.460763888892</v>
      </c>
      <c r="D3011" s="2" t="s">
        <v>10</v>
      </c>
    </row>
    <row r="3012" spans="1:4" x14ac:dyDescent="0.35">
      <c r="A3012" t="s">
        <v>6880</v>
      </c>
      <c r="B3012" t="s">
        <v>14</v>
      </c>
      <c r="C3012" s="2">
        <v>45740.377627314818</v>
      </c>
      <c r="D3012" s="2" t="s">
        <v>10</v>
      </c>
    </row>
    <row r="3013" spans="1:4" x14ac:dyDescent="0.35">
      <c r="A3013" t="s">
        <v>6881</v>
      </c>
      <c r="B3013" t="s">
        <v>14</v>
      </c>
      <c r="C3013" s="2">
        <v>45740.339513888888</v>
      </c>
      <c r="D3013" s="2" t="s">
        <v>10</v>
      </c>
    </row>
    <row r="3014" spans="1:4" x14ac:dyDescent="0.35">
      <c r="A3014" t="s">
        <v>6882</v>
      </c>
      <c r="B3014" t="s">
        <v>14</v>
      </c>
      <c r="C3014" s="2">
        <v>45740.335034722222</v>
      </c>
      <c r="D3014" s="2" t="s">
        <v>10</v>
      </c>
    </row>
    <row r="3015" spans="1:4" x14ac:dyDescent="0.35">
      <c r="A3015" t="s">
        <v>6883</v>
      </c>
      <c r="B3015" t="s">
        <v>12</v>
      </c>
      <c r="C3015" s="2">
        <v>45740.249432870369</v>
      </c>
      <c r="D3015" s="2" t="s">
        <v>10</v>
      </c>
    </row>
    <row r="3016" spans="1:4" x14ac:dyDescent="0.35">
      <c r="A3016" t="s">
        <v>6884</v>
      </c>
      <c r="B3016" t="s">
        <v>12</v>
      </c>
      <c r="C3016" s="2">
        <v>45740.22179398148</v>
      </c>
      <c r="D3016" s="2" t="s">
        <v>10</v>
      </c>
    </row>
    <row r="3017" spans="1:4" x14ac:dyDescent="0.35">
      <c r="A3017" t="s">
        <v>6885</v>
      </c>
      <c r="B3017" t="s">
        <v>12</v>
      </c>
      <c r="C3017" s="2">
        <v>45740.197928240741</v>
      </c>
      <c r="D3017" s="2" t="s">
        <v>10</v>
      </c>
    </row>
    <row r="3018" spans="1:4" x14ac:dyDescent="0.35">
      <c r="A3018" t="s">
        <v>6886</v>
      </c>
      <c r="B3018" t="s">
        <v>14</v>
      </c>
      <c r="C3018" s="2">
        <v>45740.187824074077</v>
      </c>
      <c r="D3018" s="2" t="s">
        <v>10</v>
      </c>
    </row>
    <row r="3019" spans="1:4" x14ac:dyDescent="0.35">
      <c r="A3019" t="s">
        <v>6887</v>
      </c>
      <c r="B3019" t="s">
        <v>12</v>
      </c>
      <c r="C3019" s="2">
        <v>45740.166701388887</v>
      </c>
      <c r="D3019" s="2" t="s">
        <v>10</v>
      </c>
    </row>
    <row r="3020" spans="1:4" x14ac:dyDescent="0.35">
      <c r="A3020" t="s">
        <v>6888</v>
      </c>
      <c r="B3020" t="s">
        <v>14</v>
      </c>
      <c r="C3020" s="2">
        <v>45740.146516203713</v>
      </c>
      <c r="D3020" s="2" t="s">
        <v>10</v>
      </c>
    </row>
    <row r="3021" spans="1:4" x14ac:dyDescent="0.35">
      <c r="A3021" t="s">
        <v>3032</v>
      </c>
      <c r="B3021" t="s">
        <v>14</v>
      </c>
      <c r="C3021" s="2">
        <v>45739.994745370372</v>
      </c>
      <c r="D3021" s="2" t="s">
        <v>10</v>
      </c>
    </row>
    <row r="3022" spans="1:4" x14ac:dyDescent="0.35">
      <c r="A3022" t="s">
        <v>6889</v>
      </c>
      <c r="B3022" t="s">
        <v>14</v>
      </c>
      <c r="C3022" s="2">
        <v>45739.67931712963</v>
      </c>
      <c r="D3022" s="2" t="s">
        <v>10</v>
      </c>
    </row>
    <row r="3023" spans="1:4" x14ac:dyDescent="0.35">
      <c r="A3023" t="s">
        <v>6890</v>
      </c>
      <c r="B3023" t="s">
        <v>14</v>
      </c>
      <c r="C3023" s="2">
        <v>45739.67628472222</v>
      </c>
      <c r="D3023" s="2" t="s">
        <v>10</v>
      </c>
    </row>
    <row r="3024" spans="1:4" x14ac:dyDescent="0.35">
      <c r="A3024" t="s">
        <v>3257</v>
      </c>
      <c r="B3024" t="s">
        <v>14</v>
      </c>
      <c r="C3024" s="2">
        <v>45739.548113425917</v>
      </c>
      <c r="D3024" s="2" t="s">
        <v>10</v>
      </c>
    </row>
    <row r="3025" spans="1:4" x14ac:dyDescent="0.35">
      <c r="A3025" t="s">
        <v>6891</v>
      </c>
      <c r="B3025" t="s">
        <v>14</v>
      </c>
      <c r="C3025" s="2">
        <v>45739.530393518522</v>
      </c>
      <c r="D3025" s="2" t="s">
        <v>10</v>
      </c>
    </row>
    <row r="3026" spans="1:4" x14ac:dyDescent="0.35">
      <c r="A3026" t="s">
        <v>6892</v>
      </c>
      <c r="B3026" t="s">
        <v>12</v>
      </c>
      <c r="C3026" s="2">
        <v>45739.444178240738</v>
      </c>
      <c r="D3026" s="2" t="s">
        <v>10</v>
      </c>
    </row>
    <row r="3027" spans="1:4" x14ac:dyDescent="0.35">
      <c r="A3027" t="s">
        <v>6893</v>
      </c>
      <c r="B3027" t="s">
        <v>14</v>
      </c>
      <c r="C3027" s="2">
        <v>45739.375081018523</v>
      </c>
      <c r="D3027" s="2" t="s">
        <v>10</v>
      </c>
    </row>
    <row r="3028" spans="1:4" x14ac:dyDescent="0.35">
      <c r="A3028" t="s">
        <v>4567</v>
      </c>
      <c r="B3028" t="s">
        <v>14</v>
      </c>
      <c r="C3028" s="2">
        <v>45739.374930555547</v>
      </c>
      <c r="D3028" s="2" t="s">
        <v>10</v>
      </c>
    </row>
    <row r="3029" spans="1:4" x14ac:dyDescent="0.35">
      <c r="A3029" t="s">
        <v>6894</v>
      </c>
      <c r="B3029" t="s">
        <v>12</v>
      </c>
      <c r="C3029" s="2">
        <v>45739.308796296304</v>
      </c>
      <c r="D3029" s="2" t="s">
        <v>10</v>
      </c>
    </row>
    <row r="3030" spans="1:4" x14ac:dyDescent="0.35">
      <c r="A3030" t="s">
        <v>6895</v>
      </c>
      <c r="B3030" t="s">
        <v>14</v>
      </c>
      <c r="C3030" s="2">
        <v>45739.250277777777</v>
      </c>
      <c r="D3030" s="2" t="s">
        <v>10</v>
      </c>
    </row>
    <row r="3031" spans="1:4" x14ac:dyDescent="0.35">
      <c r="A3031" t="s">
        <v>6896</v>
      </c>
      <c r="B3031" t="s">
        <v>14</v>
      </c>
      <c r="C3031" s="2">
        <v>45739.247094907398</v>
      </c>
      <c r="D3031" s="2" t="s">
        <v>10</v>
      </c>
    </row>
    <row r="3032" spans="1:4" x14ac:dyDescent="0.35">
      <c r="A3032" t="s">
        <v>6897</v>
      </c>
      <c r="B3032" t="s">
        <v>14</v>
      </c>
      <c r="C3032" s="2">
        <v>45739.246712962973</v>
      </c>
      <c r="D3032" s="2" t="s">
        <v>10</v>
      </c>
    </row>
    <row r="3033" spans="1:4" x14ac:dyDescent="0.35">
      <c r="A3033" t="s">
        <v>6898</v>
      </c>
      <c r="B3033" t="s">
        <v>12</v>
      </c>
      <c r="C3033" s="2">
        <v>45739.167881944442</v>
      </c>
      <c r="D3033" s="2" t="s">
        <v>10</v>
      </c>
    </row>
    <row r="3034" spans="1:4" x14ac:dyDescent="0.35">
      <c r="A3034" t="s">
        <v>6899</v>
      </c>
      <c r="B3034" t="s">
        <v>12</v>
      </c>
      <c r="C3034" s="2">
        <v>45739.147291666668</v>
      </c>
      <c r="D3034" s="2" t="s">
        <v>10</v>
      </c>
    </row>
    <row r="3035" spans="1:4" x14ac:dyDescent="0.35">
      <c r="A3035" t="s">
        <v>6900</v>
      </c>
      <c r="B3035" t="s">
        <v>12</v>
      </c>
      <c r="C3035" s="2">
        <v>45739.135034722232</v>
      </c>
      <c r="D3035" s="2" t="s">
        <v>10</v>
      </c>
    </row>
    <row r="3036" spans="1:4" x14ac:dyDescent="0.35">
      <c r="A3036" t="s">
        <v>6901</v>
      </c>
      <c r="B3036" t="s">
        <v>12</v>
      </c>
      <c r="C3036" s="2">
        <v>45739.133993055562</v>
      </c>
      <c r="D3036" s="2" t="s">
        <v>10</v>
      </c>
    </row>
    <row r="3037" spans="1:4" x14ac:dyDescent="0.35">
      <c r="A3037" t="s">
        <v>6902</v>
      </c>
      <c r="B3037" t="s">
        <v>12</v>
      </c>
      <c r="C3037" s="2">
        <v>45739.127395833333</v>
      </c>
      <c r="D3037" s="2" t="s">
        <v>10</v>
      </c>
    </row>
    <row r="3038" spans="1:4" x14ac:dyDescent="0.35">
      <c r="A3038" t="s">
        <v>6903</v>
      </c>
      <c r="B3038" t="s">
        <v>12</v>
      </c>
      <c r="C3038" s="2">
        <v>45739.057974537027</v>
      </c>
      <c r="D3038" s="2" t="s">
        <v>10</v>
      </c>
    </row>
    <row r="3039" spans="1:4" x14ac:dyDescent="0.35">
      <c r="A3039" t="s">
        <v>6904</v>
      </c>
      <c r="B3039" t="s">
        <v>12</v>
      </c>
      <c r="C3039" s="2">
        <v>45739.042997685188</v>
      </c>
      <c r="D3039" s="2" t="s">
        <v>10</v>
      </c>
    </row>
    <row r="3040" spans="1:4" x14ac:dyDescent="0.35">
      <c r="A3040" t="s">
        <v>6905</v>
      </c>
      <c r="B3040" t="s">
        <v>12</v>
      </c>
      <c r="C3040" s="2">
        <v>45738.902175925927</v>
      </c>
      <c r="D3040" s="2" t="s">
        <v>10</v>
      </c>
    </row>
    <row r="3041" spans="1:4" x14ac:dyDescent="0.35">
      <c r="A3041" t="s">
        <v>6906</v>
      </c>
      <c r="B3041" t="s">
        <v>12</v>
      </c>
      <c r="C3041" s="2">
        <v>45738.725972222222</v>
      </c>
      <c r="D3041" s="2" t="s">
        <v>10</v>
      </c>
    </row>
    <row r="3042" spans="1:4" x14ac:dyDescent="0.35">
      <c r="A3042" t="s">
        <v>3053</v>
      </c>
      <c r="B3042" t="s">
        <v>14</v>
      </c>
      <c r="C3042" s="2">
        <v>45738.686678240738</v>
      </c>
      <c r="D3042" s="2" t="s">
        <v>10</v>
      </c>
    </row>
    <row r="3043" spans="1:4" x14ac:dyDescent="0.35">
      <c r="A3043" t="s">
        <v>6907</v>
      </c>
      <c r="B3043" t="s">
        <v>14</v>
      </c>
      <c r="C3043" s="2">
        <v>45738.502523148149</v>
      </c>
      <c r="D3043" s="2" t="s">
        <v>10</v>
      </c>
    </row>
    <row r="3044" spans="1:4" x14ac:dyDescent="0.35">
      <c r="A3044" t="s">
        <v>6908</v>
      </c>
      <c r="B3044" t="s">
        <v>12</v>
      </c>
      <c r="C3044" s="2">
        <v>45738.475798611107</v>
      </c>
      <c r="D3044" s="2" t="s">
        <v>10</v>
      </c>
    </row>
    <row r="3045" spans="1:4" x14ac:dyDescent="0.35">
      <c r="A3045" t="s">
        <v>6909</v>
      </c>
      <c r="B3045" t="s">
        <v>14</v>
      </c>
      <c r="C3045" s="2">
        <v>45738.299074074072</v>
      </c>
      <c r="D3045" s="2" t="s">
        <v>10</v>
      </c>
    </row>
    <row r="3046" spans="1:4" x14ac:dyDescent="0.35">
      <c r="A3046" t="s">
        <v>6910</v>
      </c>
      <c r="B3046" t="s">
        <v>14</v>
      </c>
      <c r="C3046" s="2">
        <v>45738.267245370371</v>
      </c>
      <c r="D3046" s="2" t="s">
        <v>10</v>
      </c>
    </row>
    <row r="3047" spans="1:4" x14ac:dyDescent="0.35">
      <c r="A3047" t="s">
        <v>6911</v>
      </c>
      <c r="B3047" t="s">
        <v>12</v>
      </c>
      <c r="C3047" s="2">
        <v>45738.249085648153</v>
      </c>
      <c r="D3047" s="2" t="s">
        <v>10</v>
      </c>
    </row>
    <row r="3048" spans="1:4" x14ac:dyDescent="0.35">
      <c r="A3048" t="s">
        <v>6912</v>
      </c>
      <c r="B3048" t="s">
        <v>14</v>
      </c>
      <c r="C3048" s="2">
        <v>45738.128668981481</v>
      </c>
      <c r="D3048" s="2" t="s">
        <v>10</v>
      </c>
    </row>
    <row r="3049" spans="1:4" x14ac:dyDescent="0.35">
      <c r="A3049" t="s">
        <v>6913</v>
      </c>
      <c r="B3049" t="s">
        <v>14</v>
      </c>
      <c r="C3049" s="2">
        <v>45738.103414351863</v>
      </c>
      <c r="D3049" s="2" t="s">
        <v>10</v>
      </c>
    </row>
    <row r="3050" spans="1:4" x14ac:dyDescent="0.35">
      <c r="A3050" t="s">
        <v>6914</v>
      </c>
      <c r="B3050" t="s">
        <v>14</v>
      </c>
      <c r="C3050" s="2">
        <v>45738.085949074077</v>
      </c>
      <c r="D3050" s="2" t="s">
        <v>10</v>
      </c>
    </row>
    <row r="3051" spans="1:4" x14ac:dyDescent="0.35">
      <c r="A3051" t="s">
        <v>6915</v>
      </c>
      <c r="B3051" t="s">
        <v>11</v>
      </c>
      <c r="C3051" s="2">
        <v>45738.069236111107</v>
      </c>
      <c r="D3051" s="2" t="s">
        <v>10</v>
      </c>
    </row>
    <row r="3052" spans="1:4" x14ac:dyDescent="0.35">
      <c r="A3052" t="s">
        <v>6916</v>
      </c>
      <c r="B3052" t="s">
        <v>14</v>
      </c>
      <c r="C3052" s="2">
        <v>45738.022465277783</v>
      </c>
      <c r="D3052" s="2" t="s">
        <v>10</v>
      </c>
    </row>
    <row r="3053" spans="1:4" x14ac:dyDescent="0.35">
      <c r="A3053" t="s">
        <v>6917</v>
      </c>
      <c r="B3053" t="s">
        <v>14</v>
      </c>
      <c r="C3053" s="2">
        <v>45738.000474537039</v>
      </c>
      <c r="D3053" s="2" t="s">
        <v>10</v>
      </c>
    </row>
    <row r="3054" spans="1:4" x14ac:dyDescent="0.35">
      <c r="A3054" t="s">
        <v>6918</v>
      </c>
      <c r="B3054" t="s">
        <v>14</v>
      </c>
      <c r="C3054" s="2">
        <v>45737.87871527778</v>
      </c>
      <c r="D3054" s="2" t="s">
        <v>10</v>
      </c>
    </row>
    <row r="3055" spans="1:4" x14ac:dyDescent="0.35">
      <c r="A3055" t="s">
        <v>6919</v>
      </c>
      <c r="B3055" t="s">
        <v>14</v>
      </c>
      <c r="C3055" s="2">
        <v>45737.724027777767</v>
      </c>
      <c r="D3055" s="2" t="s">
        <v>10</v>
      </c>
    </row>
    <row r="3056" spans="1:4" x14ac:dyDescent="0.35">
      <c r="A3056" t="s">
        <v>6920</v>
      </c>
      <c r="B3056" t="s">
        <v>14</v>
      </c>
      <c r="C3056" s="2">
        <v>45737.522870370369</v>
      </c>
      <c r="D3056" s="2" t="s">
        <v>10</v>
      </c>
    </row>
    <row r="3057" spans="1:4" x14ac:dyDescent="0.35">
      <c r="A3057" t="s">
        <v>3068</v>
      </c>
      <c r="B3057" t="s">
        <v>11</v>
      </c>
      <c r="C3057" s="2">
        <v>45737.50744212963</v>
      </c>
      <c r="D3057" s="2" t="s">
        <v>10</v>
      </c>
    </row>
    <row r="3058" spans="1:4" x14ac:dyDescent="0.35">
      <c r="A3058" t="s">
        <v>6921</v>
      </c>
      <c r="B3058" t="s">
        <v>14</v>
      </c>
      <c r="C3058" s="2">
        <v>45737.401712962957</v>
      </c>
      <c r="D3058" s="2" t="s">
        <v>10</v>
      </c>
    </row>
    <row r="3059" spans="1:4" x14ac:dyDescent="0.35">
      <c r="A3059" t="s">
        <v>6922</v>
      </c>
      <c r="B3059" t="s">
        <v>14</v>
      </c>
      <c r="C3059" s="2">
        <v>45737.298078703701</v>
      </c>
      <c r="D3059" s="2" t="s">
        <v>10</v>
      </c>
    </row>
    <row r="3060" spans="1:4" x14ac:dyDescent="0.35">
      <c r="A3060" t="s">
        <v>6923</v>
      </c>
      <c r="B3060" t="s">
        <v>14</v>
      </c>
      <c r="C3060" s="2">
        <v>45737.24695601852</v>
      </c>
      <c r="D3060" s="2" t="s">
        <v>10</v>
      </c>
    </row>
    <row r="3061" spans="1:4" x14ac:dyDescent="0.35">
      <c r="A3061" t="s">
        <v>6924</v>
      </c>
      <c r="B3061" t="s">
        <v>14</v>
      </c>
      <c r="C3061" s="2">
        <v>45737.236956018518</v>
      </c>
      <c r="D3061" s="2" t="s">
        <v>10</v>
      </c>
    </row>
    <row r="3062" spans="1:4" x14ac:dyDescent="0.35">
      <c r="A3062" t="s">
        <v>6925</v>
      </c>
      <c r="B3062" t="s">
        <v>12</v>
      </c>
      <c r="C3062" s="2">
        <v>45737.197835648149</v>
      </c>
      <c r="D3062" s="2" t="s">
        <v>10</v>
      </c>
    </row>
    <row r="3063" spans="1:4" x14ac:dyDescent="0.35">
      <c r="A3063" t="s">
        <v>3074</v>
      </c>
      <c r="B3063" t="s">
        <v>14</v>
      </c>
      <c r="C3063" s="2">
        <v>45737.122569444437</v>
      </c>
      <c r="D3063" s="2" t="s">
        <v>10</v>
      </c>
    </row>
    <row r="3064" spans="1:4" x14ac:dyDescent="0.35">
      <c r="A3064" t="s">
        <v>6926</v>
      </c>
      <c r="B3064" t="s">
        <v>12</v>
      </c>
      <c r="C3064" s="2">
        <v>45737.114479166667</v>
      </c>
      <c r="D3064" s="2" t="s">
        <v>10</v>
      </c>
    </row>
    <row r="3065" spans="1:4" x14ac:dyDescent="0.35">
      <c r="A3065" t="s">
        <v>6927</v>
      </c>
      <c r="B3065" t="s">
        <v>12</v>
      </c>
      <c r="C3065" s="2">
        <v>45737.090289351851</v>
      </c>
      <c r="D3065" s="2" t="s">
        <v>10</v>
      </c>
    </row>
    <row r="3066" spans="1:4" x14ac:dyDescent="0.35">
      <c r="A3066" t="s">
        <v>6928</v>
      </c>
      <c r="B3066" t="s">
        <v>12</v>
      </c>
      <c r="C3066" s="2">
        <v>45737.03638888889</v>
      </c>
      <c r="D3066" s="2" t="s">
        <v>10</v>
      </c>
    </row>
    <row r="3067" spans="1:4" x14ac:dyDescent="0.35">
      <c r="A3067" t="s">
        <v>6929</v>
      </c>
      <c r="B3067" t="s">
        <v>14</v>
      </c>
      <c r="C3067" s="2">
        <v>45737.012407407397</v>
      </c>
      <c r="D3067" s="2" t="s">
        <v>10</v>
      </c>
    </row>
    <row r="3068" spans="1:4" x14ac:dyDescent="0.35">
      <c r="A3068" t="s">
        <v>6930</v>
      </c>
      <c r="B3068" t="s">
        <v>14</v>
      </c>
      <c r="C3068" s="2">
        <v>45736.994456018518</v>
      </c>
      <c r="D3068" s="2" t="s">
        <v>10</v>
      </c>
    </row>
    <row r="3069" spans="1:4" x14ac:dyDescent="0.35">
      <c r="A3069" t="s">
        <v>3080</v>
      </c>
      <c r="B3069" t="s">
        <v>12</v>
      </c>
      <c r="C3069" s="2">
        <v>45736.961087962962</v>
      </c>
      <c r="D3069" s="2" t="s">
        <v>10</v>
      </c>
    </row>
    <row r="3070" spans="1:4" x14ac:dyDescent="0.35">
      <c r="A3070" t="s">
        <v>3176</v>
      </c>
      <c r="B3070" t="s">
        <v>14</v>
      </c>
      <c r="C3070" s="2">
        <v>45736.915046296293</v>
      </c>
      <c r="D3070" s="2" t="s">
        <v>10</v>
      </c>
    </row>
    <row r="3071" spans="1:4" x14ac:dyDescent="0.35">
      <c r="A3071" t="s">
        <v>6931</v>
      </c>
      <c r="B3071" t="s">
        <v>14</v>
      </c>
      <c r="C3071" s="2">
        <v>45736.866886574076</v>
      </c>
      <c r="D3071" s="2" t="s">
        <v>10</v>
      </c>
    </row>
    <row r="3072" spans="1:4" x14ac:dyDescent="0.35">
      <c r="A3072" t="s">
        <v>6932</v>
      </c>
      <c r="B3072" t="s">
        <v>14</v>
      </c>
      <c r="C3072" s="2">
        <v>45736.724826388891</v>
      </c>
      <c r="D3072" s="2" t="s">
        <v>10</v>
      </c>
    </row>
    <row r="3073" spans="1:4" x14ac:dyDescent="0.35">
      <c r="A3073" t="s">
        <v>6933</v>
      </c>
      <c r="B3073" t="s">
        <v>11</v>
      </c>
      <c r="C3073" s="2">
        <v>45736.71607638889</v>
      </c>
      <c r="D3073" s="2" t="s">
        <v>10</v>
      </c>
    </row>
    <row r="3074" spans="1:4" x14ac:dyDescent="0.35">
      <c r="A3074" t="s">
        <v>6934</v>
      </c>
      <c r="B3074" t="s">
        <v>14</v>
      </c>
      <c r="C3074" s="2">
        <v>45736.675150462957</v>
      </c>
      <c r="D3074" s="2" t="s">
        <v>10</v>
      </c>
    </row>
    <row r="3075" spans="1:4" x14ac:dyDescent="0.35">
      <c r="A3075" t="s">
        <v>6935</v>
      </c>
      <c r="B3075" t="s">
        <v>12</v>
      </c>
      <c r="C3075" s="2">
        <v>45736.628541666672</v>
      </c>
      <c r="D3075" s="2" t="s">
        <v>10</v>
      </c>
    </row>
    <row r="3076" spans="1:4" x14ac:dyDescent="0.35">
      <c r="A3076" t="s">
        <v>6936</v>
      </c>
      <c r="B3076" t="s">
        <v>14</v>
      </c>
      <c r="C3076" s="2">
        <v>45736.616527777784</v>
      </c>
      <c r="D3076" s="2" t="s">
        <v>10</v>
      </c>
    </row>
    <row r="3077" spans="1:4" x14ac:dyDescent="0.35">
      <c r="A3077" t="s">
        <v>6937</v>
      </c>
      <c r="B3077" t="s">
        <v>14</v>
      </c>
      <c r="C3077" s="2">
        <v>45736.535775462973</v>
      </c>
      <c r="D3077" s="2" t="s">
        <v>10</v>
      </c>
    </row>
    <row r="3078" spans="1:4" x14ac:dyDescent="0.35">
      <c r="A3078" t="s">
        <v>6938</v>
      </c>
      <c r="B3078" t="s">
        <v>14</v>
      </c>
      <c r="C3078" s="2">
        <v>45736.532731481479</v>
      </c>
      <c r="D3078" s="2" t="s">
        <v>10</v>
      </c>
    </row>
    <row r="3079" spans="1:4" x14ac:dyDescent="0.35">
      <c r="A3079" t="s">
        <v>6939</v>
      </c>
      <c r="B3079" t="s">
        <v>14</v>
      </c>
      <c r="C3079" s="2">
        <v>45736.504687499997</v>
      </c>
      <c r="D3079" s="2" t="s">
        <v>10</v>
      </c>
    </row>
    <row r="3080" spans="1:4" x14ac:dyDescent="0.35">
      <c r="A3080" t="s">
        <v>6940</v>
      </c>
      <c r="B3080" t="s">
        <v>14</v>
      </c>
      <c r="C3080" s="2">
        <v>45736.502349537041</v>
      </c>
      <c r="D3080" s="2" t="s">
        <v>10</v>
      </c>
    </row>
    <row r="3081" spans="1:4" x14ac:dyDescent="0.35">
      <c r="A3081" t="s">
        <v>6941</v>
      </c>
      <c r="B3081" t="s">
        <v>12</v>
      </c>
      <c r="C3081" s="2">
        <v>45736.493460648147</v>
      </c>
      <c r="D3081" s="2" t="s">
        <v>10</v>
      </c>
    </row>
    <row r="3082" spans="1:4" x14ac:dyDescent="0.35">
      <c r="A3082" t="s">
        <v>3093</v>
      </c>
      <c r="B3082" t="s">
        <v>14</v>
      </c>
      <c r="C3082" s="2">
        <v>45736.476018518522</v>
      </c>
      <c r="D3082" s="2" t="s">
        <v>10</v>
      </c>
    </row>
    <row r="3083" spans="1:4" x14ac:dyDescent="0.35">
      <c r="A3083" t="s">
        <v>3094</v>
      </c>
      <c r="B3083" t="s">
        <v>14</v>
      </c>
      <c r="C3083" s="2">
        <v>45736.473611111112</v>
      </c>
      <c r="D3083" s="2" t="s">
        <v>10</v>
      </c>
    </row>
    <row r="3084" spans="1:4" x14ac:dyDescent="0.35">
      <c r="A3084" t="s">
        <v>6942</v>
      </c>
      <c r="B3084" t="s">
        <v>14</v>
      </c>
      <c r="C3084" s="2">
        <v>45736.463726851849</v>
      </c>
      <c r="D3084" s="2" t="s">
        <v>10</v>
      </c>
    </row>
    <row r="3085" spans="1:4" x14ac:dyDescent="0.35">
      <c r="A3085" t="s">
        <v>6943</v>
      </c>
      <c r="B3085" t="s">
        <v>12</v>
      </c>
      <c r="C3085" s="2">
        <v>45736.449479166673</v>
      </c>
      <c r="D3085" s="2" t="s">
        <v>10</v>
      </c>
    </row>
    <row r="3086" spans="1:4" x14ac:dyDescent="0.35">
      <c r="A3086" t="s">
        <v>6944</v>
      </c>
      <c r="B3086" t="s">
        <v>12</v>
      </c>
      <c r="C3086" s="2">
        <v>45736.443032407413</v>
      </c>
      <c r="D3086" s="2" t="s">
        <v>10</v>
      </c>
    </row>
    <row r="3087" spans="1:4" x14ac:dyDescent="0.35">
      <c r="A3087" t="s">
        <v>6945</v>
      </c>
      <c r="B3087" t="s">
        <v>14</v>
      </c>
      <c r="C3087" s="2">
        <v>45736.439571759263</v>
      </c>
      <c r="D3087" s="2" t="s">
        <v>10</v>
      </c>
    </row>
    <row r="3088" spans="1:4" x14ac:dyDescent="0.35">
      <c r="A3088" t="s">
        <v>6946</v>
      </c>
      <c r="B3088" t="s">
        <v>12</v>
      </c>
      <c r="C3088" s="2">
        <v>45736.41474537037</v>
      </c>
      <c r="D3088" s="2" t="s">
        <v>10</v>
      </c>
    </row>
    <row r="3089" spans="1:4" x14ac:dyDescent="0.35">
      <c r="A3089" t="s">
        <v>6947</v>
      </c>
      <c r="B3089" t="s">
        <v>12</v>
      </c>
      <c r="C3089" s="2">
        <v>45736.351111111107</v>
      </c>
      <c r="D3089" s="2" t="s">
        <v>10</v>
      </c>
    </row>
    <row r="3090" spans="1:4" x14ac:dyDescent="0.35">
      <c r="A3090" t="s">
        <v>6948</v>
      </c>
      <c r="B3090" t="s">
        <v>14</v>
      </c>
      <c r="C3090" s="2">
        <v>45736.338333333333</v>
      </c>
      <c r="D3090" s="2" t="s">
        <v>10</v>
      </c>
    </row>
    <row r="3091" spans="1:4" x14ac:dyDescent="0.35">
      <c r="A3091" t="s">
        <v>6949</v>
      </c>
      <c r="B3091" t="s">
        <v>12</v>
      </c>
      <c r="C3091" s="2">
        <v>45736.303460648152</v>
      </c>
      <c r="D3091" s="2" t="s">
        <v>10</v>
      </c>
    </row>
    <row r="3092" spans="1:4" x14ac:dyDescent="0.35">
      <c r="A3092" t="s">
        <v>6950</v>
      </c>
      <c r="B3092" t="s">
        <v>14</v>
      </c>
      <c r="C3092" s="2">
        <v>45736.29184027778</v>
      </c>
      <c r="D3092" s="2" t="s">
        <v>10</v>
      </c>
    </row>
    <row r="3093" spans="1:4" x14ac:dyDescent="0.35">
      <c r="A3093" t="s">
        <v>6951</v>
      </c>
      <c r="B3093" t="s">
        <v>12</v>
      </c>
      <c r="C3093" s="2">
        <v>45736.229456018518</v>
      </c>
      <c r="D3093" s="2" t="s">
        <v>10</v>
      </c>
    </row>
    <row r="3094" spans="1:4" x14ac:dyDescent="0.35">
      <c r="A3094" t="s">
        <v>6952</v>
      </c>
      <c r="B3094" t="s">
        <v>12</v>
      </c>
      <c r="C3094" s="2">
        <v>45736.199849537043</v>
      </c>
      <c r="D3094" s="2" t="s">
        <v>10</v>
      </c>
    </row>
    <row r="3095" spans="1:4" x14ac:dyDescent="0.35">
      <c r="A3095" t="s">
        <v>5903</v>
      </c>
      <c r="B3095" t="s">
        <v>14</v>
      </c>
      <c r="C3095" s="2">
        <v>45736.010520833333</v>
      </c>
      <c r="D3095" s="2" t="s">
        <v>10</v>
      </c>
    </row>
    <row r="3096" spans="1:4" x14ac:dyDescent="0.35">
      <c r="A3096" t="s">
        <v>6953</v>
      </c>
      <c r="B3096" t="s">
        <v>14</v>
      </c>
      <c r="C3096" s="2">
        <v>45735.99628472222</v>
      </c>
      <c r="D3096" s="2" t="s">
        <v>10</v>
      </c>
    </row>
    <row r="3097" spans="1:4" x14ac:dyDescent="0.35">
      <c r="A3097" t="s">
        <v>6954</v>
      </c>
      <c r="B3097" t="s">
        <v>14</v>
      </c>
      <c r="C3097" s="2">
        <v>45735.961238425924</v>
      </c>
      <c r="D3097" s="2" t="s">
        <v>10</v>
      </c>
    </row>
    <row r="3098" spans="1:4" x14ac:dyDescent="0.35">
      <c r="A3098" t="s">
        <v>6955</v>
      </c>
      <c r="B3098" t="s">
        <v>14</v>
      </c>
      <c r="C3098" s="2">
        <v>45735.954965277779</v>
      </c>
      <c r="D3098" s="2" t="s">
        <v>10</v>
      </c>
    </row>
    <row r="3099" spans="1:4" x14ac:dyDescent="0.35">
      <c r="A3099" t="s">
        <v>3110</v>
      </c>
      <c r="B3099" t="s">
        <v>11</v>
      </c>
      <c r="C3099" s="2">
        <v>45735.897916666669</v>
      </c>
      <c r="D3099" s="2" t="s">
        <v>10</v>
      </c>
    </row>
    <row r="3100" spans="1:4" x14ac:dyDescent="0.35">
      <c r="A3100" t="s">
        <v>6956</v>
      </c>
      <c r="B3100" t="s">
        <v>14</v>
      </c>
      <c r="C3100" s="2">
        <v>45735.87841435185</v>
      </c>
      <c r="D3100" s="2" t="s">
        <v>10</v>
      </c>
    </row>
    <row r="3101" spans="1:4" x14ac:dyDescent="0.35">
      <c r="A3101" t="s">
        <v>6957</v>
      </c>
      <c r="B3101" t="s">
        <v>12</v>
      </c>
      <c r="C3101" s="2">
        <v>45735.749409722222</v>
      </c>
      <c r="D3101" s="2" t="s">
        <v>10</v>
      </c>
    </row>
    <row r="3102" spans="1:4" x14ac:dyDescent="0.35">
      <c r="A3102" t="s">
        <v>6958</v>
      </c>
      <c r="B3102" t="s">
        <v>14</v>
      </c>
      <c r="C3102" s="2">
        <v>45735.740902777783</v>
      </c>
      <c r="D3102" s="2" t="s">
        <v>10</v>
      </c>
    </row>
    <row r="3103" spans="1:4" x14ac:dyDescent="0.35">
      <c r="A3103" t="s">
        <v>6959</v>
      </c>
      <c r="B3103" t="s">
        <v>12</v>
      </c>
      <c r="C3103" s="2">
        <v>45735.698240740741</v>
      </c>
      <c r="D3103" s="2" t="s">
        <v>10</v>
      </c>
    </row>
    <row r="3104" spans="1:4" x14ac:dyDescent="0.35">
      <c r="A3104" t="s">
        <v>3115</v>
      </c>
      <c r="B3104" t="s">
        <v>12</v>
      </c>
      <c r="C3104" s="2">
        <v>45735.696273148147</v>
      </c>
      <c r="D3104" s="2" t="s">
        <v>10</v>
      </c>
    </row>
    <row r="3105" spans="1:4" x14ac:dyDescent="0.35">
      <c r="A3105" t="s">
        <v>6960</v>
      </c>
      <c r="B3105" t="s">
        <v>12</v>
      </c>
      <c r="C3105" s="2">
        <v>45735.663263888891</v>
      </c>
      <c r="D3105" s="2" t="s">
        <v>10</v>
      </c>
    </row>
    <row r="3106" spans="1:4" x14ac:dyDescent="0.35">
      <c r="A3106" t="s">
        <v>6961</v>
      </c>
      <c r="B3106" t="s">
        <v>14</v>
      </c>
      <c r="C3106" s="2">
        <v>45735.650879629633</v>
      </c>
      <c r="D3106" s="2" t="s">
        <v>10</v>
      </c>
    </row>
    <row r="3107" spans="1:4" x14ac:dyDescent="0.35">
      <c r="A3107" t="s">
        <v>6962</v>
      </c>
      <c r="B3107" t="s">
        <v>14</v>
      </c>
      <c r="C3107" s="2">
        <v>45735.633055555547</v>
      </c>
      <c r="D3107" s="2" t="s">
        <v>10</v>
      </c>
    </row>
    <row r="3108" spans="1:4" x14ac:dyDescent="0.35">
      <c r="A3108" t="s">
        <v>6963</v>
      </c>
      <c r="B3108" t="s">
        <v>14</v>
      </c>
      <c r="C3108" s="2">
        <v>45735.619062500002</v>
      </c>
      <c r="D3108" s="2" t="s">
        <v>10</v>
      </c>
    </row>
    <row r="3109" spans="1:4" x14ac:dyDescent="0.35">
      <c r="A3109" t="s">
        <v>3120</v>
      </c>
      <c r="B3109" t="s">
        <v>14</v>
      </c>
      <c r="C3109" s="2">
        <v>45735.598599537043</v>
      </c>
      <c r="D3109" s="2" t="s">
        <v>10</v>
      </c>
    </row>
    <row r="3110" spans="1:4" x14ac:dyDescent="0.35">
      <c r="A3110" t="s">
        <v>6964</v>
      </c>
      <c r="B3110" t="s">
        <v>14</v>
      </c>
      <c r="C3110" s="2">
        <v>45735.594143518523</v>
      </c>
      <c r="D3110" s="2" t="s">
        <v>10</v>
      </c>
    </row>
    <row r="3111" spans="1:4" x14ac:dyDescent="0.35">
      <c r="A3111" t="s">
        <v>6965</v>
      </c>
      <c r="B3111" t="s">
        <v>12</v>
      </c>
      <c r="C3111" s="2">
        <v>45735.54891203704</v>
      </c>
      <c r="D3111" s="2" t="s">
        <v>10</v>
      </c>
    </row>
    <row r="3112" spans="1:4" x14ac:dyDescent="0.35">
      <c r="A3112" t="s">
        <v>6966</v>
      </c>
      <c r="B3112" t="s">
        <v>14</v>
      </c>
      <c r="C3112" s="2">
        <v>45735.541689814818</v>
      </c>
      <c r="D3112" s="2" t="s">
        <v>10</v>
      </c>
    </row>
    <row r="3113" spans="1:4" x14ac:dyDescent="0.35">
      <c r="A3113" t="s">
        <v>6967</v>
      </c>
      <c r="B3113" t="s">
        <v>12</v>
      </c>
      <c r="C3113" s="2">
        <v>45735.504363425927</v>
      </c>
      <c r="D3113" s="2" t="s">
        <v>10</v>
      </c>
    </row>
    <row r="3114" spans="1:4" x14ac:dyDescent="0.35">
      <c r="A3114" t="s">
        <v>6968</v>
      </c>
      <c r="B3114" t="s">
        <v>12</v>
      </c>
      <c r="C3114" s="2">
        <v>45735.494687500002</v>
      </c>
      <c r="D3114" s="2" t="s">
        <v>10</v>
      </c>
    </row>
    <row r="3115" spans="1:4" x14ac:dyDescent="0.35">
      <c r="A3115" t="s">
        <v>6969</v>
      </c>
      <c r="B3115" t="s">
        <v>14</v>
      </c>
      <c r="C3115" s="2">
        <v>45735.488715277781</v>
      </c>
      <c r="D3115" s="2" t="s">
        <v>10</v>
      </c>
    </row>
    <row r="3116" spans="1:4" x14ac:dyDescent="0.35">
      <c r="A3116" t="s">
        <v>6970</v>
      </c>
      <c r="B3116" t="s">
        <v>14</v>
      </c>
      <c r="C3116" s="2">
        <v>45735.473391203697</v>
      </c>
      <c r="D3116" s="2" t="s">
        <v>10</v>
      </c>
    </row>
    <row r="3117" spans="1:4" x14ac:dyDescent="0.35">
      <c r="A3117" t="s">
        <v>6971</v>
      </c>
      <c r="B3117" t="s">
        <v>14</v>
      </c>
      <c r="C3117" s="2">
        <v>45735.449687499997</v>
      </c>
      <c r="D3117" s="2" t="s">
        <v>10</v>
      </c>
    </row>
    <row r="3118" spans="1:4" x14ac:dyDescent="0.35">
      <c r="A3118" t="s">
        <v>6972</v>
      </c>
      <c r="B3118" t="s">
        <v>14</v>
      </c>
      <c r="C3118" s="2">
        <v>45735.442511574067</v>
      </c>
      <c r="D3118" s="2" t="s">
        <v>10</v>
      </c>
    </row>
    <row r="3119" spans="1:4" x14ac:dyDescent="0.35">
      <c r="A3119" t="s">
        <v>6973</v>
      </c>
      <c r="B3119" t="s">
        <v>12</v>
      </c>
      <c r="C3119" s="2">
        <v>45735.434201388889</v>
      </c>
      <c r="D3119" s="2" t="s">
        <v>10</v>
      </c>
    </row>
    <row r="3120" spans="1:4" x14ac:dyDescent="0.35">
      <c r="A3120" t="s">
        <v>6974</v>
      </c>
      <c r="B3120" t="s">
        <v>14</v>
      </c>
      <c r="C3120" s="2">
        <v>45735.419085648151</v>
      </c>
      <c r="D3120" s="2" t="s">
        <v>10</v>
      </c>
    </row>
    <row r="3121" spans="1:4" x14ac:dyDescent="0.35">
      <c r="A3121" t="s">
        <v>6975</v>
      </c>
      <c r="B3121" t="s">
        <v>14</v>
      </c>
      <c r="C3121" s="2">
        <v>45735.412916666668</v>
      </c>
      <c r="D3121" s="2" t="s">
        <v>10</v>
      </c>
    </row>
    <row r="3122" spans="1:4" x14ac:dyDescent="0.35">
      <c r="A3122" t="s">
        <v>6976</v>
      </c>
      <c r="B3122" t="s">
        <v>14</v>
      </c>
      <c r="C3122" s="2">
        <v>45735.403946759259</v>
      </c>
      <c r="D3122" s="2" t="s">
        <v>10</v>
      </c>
    </row>
    <row r="3123" spans="1:4" x14ac:dyDescent="0.35">
      <c r="A3123" t="s">
        <v>6977</v>
      </c>
      <c r="B3123" t="s">
        <v>12</v>
      </c>
      <c r="C3123" s="2">
        <v>45735.399363425917</v>
      </c>
      <c r="D3123" s="2" t="s">
        <v>10</v>
      </c>
    </row>
    <row r="3124" spans="1:4" x14ac:dyDescent="0.35">
      <c r="A3124" t="s">
        <v>6978</v>
      </c>
      <c r="B3124" t="s">
        <v>14</v>
      </c>
      <c r="C3124" s="2">
        <v>45735.398935185192</v>
      </c>
      <c r="D3124" s="2" t="s">
        <v>10</v>
      </c>
    </row>
    <row r="3125" spans="1:4" x14ac:dyDescent="0.35">
      <c r="A3125" t="s">
        <v>6979</v>
      </c>
      <c r="B3125" t="s">
        <v>14</v>
      </c>
      <c r="C3125" s="2">
        <v>45735.382592592592</v>
      </c>
      <c r="D3125" s="2" t="s">
        <v>10</v>
      </c>
    </row>
    <row r="3126" spans="1:4" x14ac:dyDescent="0.35">
      <c r="A3126" t="s">
        <v>6980</v>
      </c>
      <c r="B3126" t="s">
        <v>14</v>
      </c>
      <c r="C3126" s="2">
        <v>45735.37909722222</v>
      </c>
      <c r="D3126" s="2" t="s">
        <v>10</v>
      </c>
    </row>
    <row r="3127" spans="1:4" x14ac:dyDescent="0.35">
      <c r="A3127" t="s">
        <v>6981</v>
      </c>
      <c r="B3127" t="s">
        <v>14</v>
      </c>
      <c r="C3127" s="2">
        <v>45735.328912037039</v>
      </c>
      <c r="D3127" s="2" t="s">
        <v>10</v>
      </c>
    </row>
    <row r="3128" spans="1:4" x14ac:dyDescent="0.35">
      <c r="A3128" t="s">
        <v>6982</v>
      </c>
      <c r="B3128" t="s">
        <v>14</v>
      </c>
      <c r="C3128" s="2">
        <v>45735.327731481477</v>
      </c>
      <c r="D3128" s="2" t="s">
        <v>10</v>
      </c>
    </row>
    <row r="3129" spans="1:4" x14ac:dyDescent="0.35">
      <c r="A3129" t="s">
        <v>6983</v>
      </c>
      <c r="B3129" t="s">
        <v>14</v>
      </c>
      <c r="C3129" s="2">
        <v>45735.292164351849</v>
      </c>
      <c r="D3129" s="2" t="s">
        <v>10</v>
      </c>
    </row>
    <row r="3130" spans="1:4" x14ac:dyDescent="0.35">
      <c r="A3130" t="s">
        <v>3141</v>
      </c>
      <c r="B3130" t="s">
        <v>14</v>
      </c>
      <c r="C3130" s="2">
        <v>45735.288078703707</v>
      </c>
      <c r="D3130" s="2" t="s">
        <v>10</v>
      </c>
    </row>
    <row r="3131" spans="1:4" x14ac:dyDescent="0.35">
      <c r="A3131" t="s">
        <v>6984</v>
      </c>
      <c r="B3131" t="s">
        <v>12</v>
      </c>
      <c r="C3131" s="2">
        <v>45735.287673611107</v>
      </c>
      <c r="D3131" s="2" t="s">
        <v>10</v>
      </c>
    </row>
    <row r="3132" spans="1:4" x14ac:dyDescent="0.35">
      <c r="A3132" t="s">
        <v>6985</v>
      </c>
      <c r="B3132" t="s">
        <v>12</v>
      </c>
      <c r="C3132" s="2">
        <v>45735.246423611112</v>
      </c>
      <c r="D3132" s="2" t="s">
        <v>10</v>
      </c>
    </row>
    <row r="3133" spans="1:4" x14ac:dyDescent="0.35">
      <c r="A3133" t="s">
        <v>6986</v>
      </c>
      <c r="B3133" t="s">
        <v>14</v>
      </c>
      <c r="C3133" s="2">
        <v>45735.244664351849</v>
      </c>
      <c r="D3133" s="2" t="s">
        <v>10</v>
      </c>
    </row>
    <row r="3134" spans="1:4" x14ac:dyDescent="0.35">
      <c r="A3134" t="s">
        <v>6987</v>
      </c>
      <c r="B3134" t="s">
        <v>14</v>
      </c>
      <c r="C3134" s="2">
        <v>45735.226157407407</v>
      </c>
      <c r="D3134" s="2" t="s">
        <v>10</v>
      </c>
    </row>
    <row r="3135" spans="1:4" x14ac:dyDescent="0.35">
      <c r="A3135" t="s">
        <v>6988</v>
      </c>
      <c r="B3135" t="s">
        <v>11</v>
      </c>
      <c r="C3135" s="2">
        <v>45735.187824074077</v>
      </c>
      <c r="D3135" s="2" t="s">
        <v>10</v>
      </c>
    </row>
    <row r="3136" spans="1:4" x14ac:dyDescent="0.35">
      <c r="A3136" t="s">
        <v>6989</v>
      </c>
      <c r="B3136" t="s">
        <v>12</v>
      </c>
      <c r="C3136" s="2">
        <v>45735.146539351852</v>
      </c>
      <c r="D3136" s="2" t="s">
        <v>10</v>
      </c>
    </row>
    <row r="3137" spans="1:4" x14ac:dyDescent="0.35">
      <c r="A3137" t="s">
        <v>6990</v>
      </c>
      <c r="B3137" t="s">
        <v>12</v>
      </c>
      <c r="C3137" s="2">
        <v>45735.14266203704</v>
      </c>
      <c r="D3137" s="2" t="s">
        <v>10</v>
      </c>
    </row>
    <row r="3138" spans="1:4" x14ac:dyDescent="0.35">
      <c r="A3138" t="s">
        <v>3149</v>
      </c>
      <c r="B3138" t="s">
        <v>14</v>
      </c>
      <c r="C3138" s="2">
        <v>45735.122824074067</v>
      </c>
      <c r="D3138" s="2" t="s">
        <v>10</v>
      </c>
    </row>
    <row r="3139" spans="1:4" x14ac:dyDescent="0.35">
      <c r="A3139" t="s">
        <v>6991</v>
      </c>
      <c r="B3139" t="s">
        <v>14</v>
      </c>
      <c r="C3139" s="2">
        <v>45735.08734953704</v>
      </c>
      <c r="D3139" s="2" t="s">
        <v>10</v>
      </c>
    </row>
    <row r="3140" spans="1:4" x14ac:dyDescent="0.35">
      <c r="A3140" t="s">
        <v>6992</v>
      </c>
      <c r="B3140" t="s">
        <v>14</v>
      </c>
      <c r="C3140" s="2">
        <v>45735.079791666663</v>
      </c>
      <c r="D3140" s="2" t="s">
        <v>10</v>
      </c>
    </row>
    <row r="3141" spans="1:4" x14ac:dyDescent="0.35">
      <c r="A3141" t="s">
        <v>6993</v>
      </c>
      <c r="B3141" t="s">
        <v>14</v>
      </c>
      <c r="C3141" s="2">
        <v>45735.045057870368</v>
      </c>
      <c r="D3141" s="2" t="s">
        <v>10</v>
      </c>
    </row>
    <row r="3142" spans="1:4" x14ac:dyDescent="0.35">
      <c r="A3142" t="s">
        <v>6994</v>
      </c>
      <c r="B3142" t="s">
        <v>11</v>
      </c>
      <c r="C3142" s="2">
        <v>45735.035451388889</v>
      </c>
      <c r="D3142" s="2" t="s">
        <v>10</v>
      </c>
    </row>
    <row r="3143" spans="1:4" x14ac:dyDescent="0.35">
      <c r="A3143" t="s">
        <v>6995</v>
      </c>
      <c r="B3143" t="s">
        <v>12</v>
      </c>
      <c r="C3143" s="2">
        <v>45735.014062499999</v>
      </c>
      <c r="D3143" s="2" t="s">
        <v>10</v>
      </c>
    </row>
    <row r="3144" spans="1:4" x14ac:dyDescent="0.35">
      <c r="A3144" t="s">
        <v>6996</v>
      </c>
      <c r="B3144" t="s">
        <v>14</v>
      </c>
      <c r="C3144" s="2">
        <v>45735.007418981477</v>
      </c>
      <c r="D3144" s="2" t="s">
        <v>10</v>
      </c>
    </row>
    <row r="3145" spans="1:4" x14ac:dyDescent="0.35">
      <c r="A3145" t="s">
        <v>6997</v>
      </c>
      <c r="B3145" t="s">
        <v>14</v>
      </c>
      <c r="C3145" s="2">
        <v>45735.007395833331</v>
      </c>
      <c r="D3145" s="2" t="s">
        <v>10</v>
      </c>
    </row>
    <row r="3146" spans="1:4" x14ac:dyDescent="0.35">
      <c r="A3146" t="s">
        <v>2236</v>
      </c>
      <c r="B3146" t="s">
        <v>14</v>
      </c>
      <c r="C3146" s="2">
        <v>45734.998761574083</v>
      </c>
      <c r="D3146" s="2" t="s">
        <v>10</v>
      </c>
    </row>
    <row r="3147" spans="1:4" x14ac:dyDescent="0.35">
      <c r="A3147" t="s">
        <v>6998</v>
      </c>
      <c r="B3147" t="s">
        <v>14</v>
      </c>
      <c r="C3147" s="2">
        <v>45734.930879629632</v>
      </c>
      <c r="D3147" s="2" t="s">
        <v>10</v>
      </c>
    </row>
    <row r="3148" spans="1:4" x14ac:dyDescent="0.35">
      <c r="A3148" t="s">
        <v>6999</v>
      </c>
      <c r="B3148" t="s">
        <v>14</v>
      </c>
      <c r="C3148" s="2">
        <v>45734.897048611107</v>
      </c>
      <c r="D3148" s="2" t="s">
        <v>10</v>
      </c>
    </row>
    <row r="3149" spans="1:4" x14ac:dyDescent="0.35">
      <c r="A3149" t="s">
        <v>6264</v>
      </c>
      <c r="B3149" t="s">
        <v>14</v>
      </c>
      <c r="C3149" s="2">
        <v>45734.866018518522</v>
      </c>
      <c r="D3149" s="2" t="s">
        <v>10</v>
      </c>
    </row>
    <row r="3150" spans="1:4" x14ac:dyDescent="0.35">
      <c r="A3150" t="s">
        <v>7000</v>
      </c>
      <c r="B3150" t="s">
        <v>14</v>
      </c>
      <c r="C3150" s="2">
        <v>45734.766157407408</v>
      </c>
      <c r="D3150" s="2" t="s">
        <v>10</v>
      </c>
    </row>
    <row r="3151" spans="1:4" x14ac:dyDescent="0.35">
      <c r="A3151" t="s">
        <v>3162</v>
      </c>
      <c r="B3151" t="s">
        <v>12</v>
      </c>
      <c r="C3151" s="2">
        <v>45734.706145833326</v>
      </c>
      <c r="D3151" s="2" t="s">
        <v>10</v>
      </c>
    </row>
    <row r="3152" spans="1:4" x14ac:dyDescent="0.35">
      <c r="A3152" t="s">
        <v>7001</v>
      </c>
      <c r="B3152" t="s">
        <v>12</v>
      </c>
      <c r="C3152" s="2">
        <v>45734.659641203703</v>
      </c>
      <c r="D3152" s="2" t="s">
        <v>10</v>
      </c>
    </row>
    <row r="3153" spans="1:4" x14ac:dyDescent="0.35">
      <c r="A3153" t="s">
        <v>7002</v>
      </c>
      <c r="B3153" t="s">
        <v>14</v>
      </c>
      <c r="C3153" s="2">
        <v>45734.654687499999</v>
      </c>
      <c r="D3153" s="2" t="s">
        <v>10</v>
      </c>
    </row>
    <row r="3154" spans="1:4" x14ac:dyDescent="0.35">
      <c r="A3154" t="s">
        <v>7003</v>
      </c>
      <c r="B3154" t="s">
        <v>14</v>
      </c>
      <c r="C3154" s="2">
        <v>45734.643321759257</v>
      </c>
      <c r="D3154" s="2" t="s">
        <v>10</v>
      </c>
    </row>
    <row r="3155" spans="1:4" x14ac:dyDescent="0.35">
      <c r="A3155" t="s">
        <v>3166</v>
      </c>
      <c r="B3155" t="s">
        <v>14</v>
      </c>
      <c r="C3155" s="2">
        <v>45734.571018518523</v>
      </c>
      <c r="D3155" s="2" t="s">
        <v>10</v>
      </c>
    </row>
    <row r="3156" spans="1:4" x14ac:dyDescent="0.35">
      <c r="A3156" t="s">
        <v>7004</v>
      </c>
      <c r="B3156" t="s">
        <v>14</v>
      </c>
      <c r="C3156" s="2">
        <v>45734.568356481483</v>
      </c>
      <c r="D3156" s="2" t="s">
        <v>10</v>
      </c>
    </row>
    <row r="3157" spans="1:4" x14ac:dyDescent="0.35">
      <c r="A3157" t="s">
        <v>7005</v>
      </c>
      <c r="B3157" t="s">
        <v>14</v>
      </c>
      <c r="C3157" s="2">
        <v>45734.567719907413</v>
      </c>
      <c r="D3157" s="2" t="s">
        <v>10</v>
      </c>
    </row>
    <row r="3158" spans="1:4" x14ac:dyDescent="0.35">
      <c r="A3158" t="s">
        <v>7006</v>
      </c>
      <c r="B3158" t="s">
        <v>14</v>
      </c>
      <c r="C3158" s="2">
        <v>45734.560706018521</v>
      </c>
      <c r="D3158" s="2" t="s">
        <v>10</v>
      </c>
    </row>
    <row r="3159" spans="1:4" x14ac:dyDescent="0.35">
      <c r="A3159" t="s">
        <v>7007</v>
      </c>
      <c r="B3159" t="s">
        <v>12</v>
      </c>
      <c r="C3159" s="2">
        <v>45734.551689814813</v>
      </c>
      <c r="D3159" s="2" t="s">
        <v>10</v>
      </c>
    </row>
    <row r="3160" spans="1:4" x14ac:dyDescent="0.35">
      <c r="A3160" t="s">
        <v>7008</v>
      </c>
      <c r="B3160" t="s">
        <v>14</v>
      </c>
      <c r="C3160" s="2">
        <v>45734.524872685193</v>
      </c>
      <c r="D3160" s="2" t="s">
        <v>10</v>
      </c>
    </row>
    <row r="3161" spans="1:4" x14ac:dyDescent="0.35">
      <c r="A3161" t="s">
        <v>7009</v>
      </c>
      <c r="B3161" t="s">
        <v>14</v>
      </c>
      <c r="C3161" s="2">
        <v>45734.500231481477</v>
      </c>
      <c r="D3161" s="2" t="s">
        <v>10</v>
      </c>
    </row>
    <row r="3162" spans="1:4" x14ac:dyDescent="0.35">
      <c r="A3162" t="s">
        <v>7010</v>
      </c>
      <c r="B3162" t="s">
        <v>12</v>
      </c>
      <c r="C3162" s="2">
        <v>45734.485231481478</v>
      </c>
      <c r="D3162" s="2" t="s">
        <v>10</v>
      </c>
    </row>
    <row r="3163" spans="1:4" x14ac:dyDescent="0.35">
      <c r="A3163" t="s">
        <v>7011</v>
      </c>
      <c r="B3163" t="s">
        <v>14</v>
      </c>
      <c r="C3163" s="2">
        <v>45734.481828703712</v>
      </c>
      <c r="D3163" s="2" t="s">
        <v>10</v>
      </c>
    </row>
    <row r="3164" spans="1:4" x14ac:dyDescent="0.35">
      <c r="A3164" t="s">
        <v>7012</v>
      </c>
      <c r="B3164" t="s">
        <v>11</v>
      </c>
      <c r="C3164" s="2">
        <v>45734.479189814818</v>
      </c>
      <c r="D3164" s="2" t="s">
        <v>10</v>
      </c>
    </row>
    <row r="3165" spans="1:4" x14ac:dyDescent="0.35">
      <c r="A3165" t="s">
        <v>3176</v>
      </c>
      <c r="B3165" t="s">
        <v>14</v>
      </c>
      <c r="C3165" s="2">
        <v>45734.4684375</v>
      </c>
      <c r="D3165" s="2" t="s">
        <v>10</v>
      </c>
    </row>
    <row r="3166" spans="1:4" x14ac:dyDescent="0.35">
      <c r="A3166" t="s">
        <v>7013</v>
      </c>
      <c r="B3166" t="s">
        <v>14</v>
      </c>
      <c r="C3166" s="2">
        <v>45734.448333333326</v>
      </c>
      <c r="D3166" s="2" t="s">
        <v>10</v>
      </c>
    </row>
    <row r="3167" spans="1:4" x14ac:dyDescent="0.35">
      <c r="A3167" t="s">
        <v>7014</v>
      </c>
      <c r="B3167" t="s">
        <v>14</v>
      </c>
      <c r="C3167" s="2">
        <v>45734.44226851852</v>
      </c>
      <c r="D3167" s="2" t="s">
        <v>10</v>
      </c>
    </row>
    <row r="3168" spans="1:4" x14ac:dyDescent="0.35">
      <c r="A3168" t="s">
        <v>7015</v>
      </c>
      <c r="B3168" t="s">
        <v>12</v>
      </c>
      <c r="C3168" s="2">
        <v>45734.42523148148</v>
      </c>
      <c r="D3168" s="2" t="s">
        <v>10</v>
      </c>
    </row>
    <row r="3169" spans="1:4" x14ac:dyDescent="0.35">
      <c r="A3169" t="s">
        <v>7016</v>
      </c>
      <c r="B3169" t="s">
        <v>14</v>
      </c>
      <c r="C3169" s="2">
        <v>45734.416574074072</v>
      </c>
      <c r="D3169" s="2" t="s">
        <v>10</v>
      </c>
    </row>
    <row r="3170" spans="1:4" x14ac:dyDescent="0.35">
      <c r="A3170" t="s">
        <v>7017</v>
      </c>
      <c r="B3170" t="s">
        <v>12</v>
      </c>
      <c r="C3170" s="2">
        <v>45734.385439814818</v>
      </c>
      <c r="D3170" s="2" t="s">
        <v>10</v>
      </c>
    </row>
    <row r="3171" spans="1:4" x14ac:dyDescent="0.35">
      <c r="A3171" t="s">
        <v>7018</v>
      </c>
      <c r="B3171" t="s">
        <v>14</v>
      </c>
      <c r="C3171" s="2">
        <v>45734.371770833342</v>
      </c>
      <c r="D3171" s="2" t="s">
        <v>10</v>
      </c>
    </row>
    <row r="3172" spans="1:4" x14ac:dyDescent="0.35">
      <c r="A3172" t="s">
        <v>7019</v>
      </c>
      <c r="B3172" t="s">
        <v>12</v>
      </c>
      <c r="C3172" s="2">
        <v>45734.36613425926</v>
      </c>
      <c r="D3172" s="2" t="s">
        <v>10</v>
      </c>
    </row>
    <row r="3173" spans="1:4" x14ac:dyDescent="0.35">
      <c r="A3173" t="s">
        <v>7020</v>
      </c>
      <c r="B3173" t="s">
        <v>14</v>
      </c>
      <c r="C3173" s="2">
        <v>45734.364155092589</v>
      </c>
      <c r="D3173" s="2" t="s">
        <v>10</v>
      </c>
    </row>
    <row r="3174" spans="1:4" x14ac:dyDescent="0.35">
      <c r="A3174" t="s">
        <v>7021</v>
      </c>
      <c r="B3174" t="s">
        <v>12</v>
      </c>
      <c r="C3174" s="2">
        <v>45734.363055555557</v>
      </c>
      <c r="D3174" s="2" t="s">
        <v>10</v>
      </c>
    </row>
    <row r="3175" spans="1:4" x14ac:dyDescent="0.35">
      <c r="A3175" t="s">
        <v>7022</v>
      </c>
      <c r="B3175" t="s">
        <v>11</v>
      </c>
      <c r="C3175" s="2">
        <v>45734.359247685177</v>
      </c>
      <c r="D3175" s="2" t="s">
        <v>10</v>
      </c>
    </row>
    <row r="3176" spans="1:4" x14ac:dyDescent="0.35">
      <c r="A3176" t="s">
        <v>7023</v>
      </c>
      <c r="B3176" t="s">
        <v>12</v>
      </c>
      <c r="C3176" s="2">
        <v>45734.347002314818</v>
      </c>
      <c r="D3176" s="2" t="s">
        <v>10</v>
      </c>
    </row>
    <row r="3177" spans="1:4" x14ac:dyDescent="0.35">
      <c r="A3177" t="s">
        <v>7024</v>
      </c>
      <c r="B3177" t="s">
        <v>12</v>
      </c>
      <c r="C3177" s="2">
        <v>45734.346898148149</v>
      </c>
      <c r="D3177" s="2" t="s">
        <v>10</v>
      </c>
    </row>
    <row r="3178" spans="1:4" x14ac:dyDescent="0.35">
      <c r="A3178" t="s">
        <v>7025</v>
      </c>
      <c r="B3178" t="s">
        <v>14</v>
      </c>
      <c r="C3178" s="2">
        <v>45734.340208333328</v>
      </c>
      <c r="D3178" s="2" t="s">
        <v>10</v>
      </c>
    </row>
    <row r="3179" spans="1:4" x14ac:dyDescent="0.35">
      <c r="A3179" t="s">
        <v>7026</v>
      </c>
      <c r="B3179" t="s">
        <v>14</v>
      </c>
      <c r="C3179" s="2">
        <v>45734.339560185188</v>
      </c>
      <c r="D3179" s="2" t="s">
        <v>10</v>
      </c>
    </row>
    <row r="3180" spans="1:4" x14ac:dyDescent="0.35">
      <c r="A3180" t="s">
        <v>7027</v>
      </c>
      <c r="B3180" t="s">
        <v>14</v>
      </c>
      <c r="C3180" s="2">
        <v>45734.329953703702</v>
      </c>
      <c r="D3180" s="2" t="s">
        <v>10</v>
      </c>
    </row>
    <row r="3181" spans="1:4" x14ac:dyDescent="0.35">
      <c r="A3181" t="s">
        <v>7028</v>
      </c>
      <c r="B3181" t="s">
        <v>12</v>
      </c>
      <c r="C3181" s="2">
        <v>45734.322314814817</v>
      </c>
      <c r="D3181" s="2" t="s">
        <v>10</v>
      </c>
    </row>
    <row r="3182" spans="1:4" x14ac:dyDescent="0.35">
      <c r="A3182" t="s">
        <v>7029</v>
      </c>
      <c r="B3182" t="s">
        <v>14</v>
      </c>
      <c r="C3182" s="2">
        <v>45734.318148148152</v>
      </c>
      <c r="D3182" s="2" t="s">
        <v>10</v>
      </c>
    </row>
    <row r="3183" spans="1:4" x14ac:dyDescent="0.35">
      <c r="A3183" t="s">
        <v>7030</v>
      </c>
      <c r="B3183" t="s">
        <v>11</v>
      </c>
      <c r="C3183" s="2">
        <v>45734.30746527778</v>
      </c>
      <c r="D3183" s="2" t="s">
        <v>10</v>
      </c>
    </row>
    <row r="3184" spans="1:4" x14ac:dyDescent="0.35">
      <c r="A3184" t="s">
        <v>3195</v>
      </c>
      <c r="B3184" t="s">
        <v>12</v>
      </c>
      <c r="C3184" s="2">
        <v>45734.304178240738</v>
      </c>
      <c r="D3184" s="2" t="s">
        <v>10</v>
      </c>
    </row>
    <row r="3185" spans="1:4" x14ac:dyDescent="0.35">
      <c r="A3185" t="s">
        <v>7031</v>
      </c>
      <c r="B3185" t="s">
        <v>14</v>
      </c>
      <c r="C3185" s="2">
        <v>45734.298807870371</v>
      </c>
      <c r="D3185" s="2" t="s">
        <v>10</v>
      </c>
    </row>
    <row r="3186" spans="1:4" x14ac:dyDescent="0.35">
      <c r="A3186" t="s">
        <v>7032</v>
      </c>
      <c r="B3186" t="s">
        <v>12</v>
      </c>
      <c r="C3186" s="2">
        <v>45734.296215277784</v>
      </c>
      <c r="D3186" s="2" t="s">
        <v>10</v>
      </c>
    </row>
    <row r="3187" spans="1:4" x14ac:dyDescent="0.35">
      <c r="A3187" t="s">
        <v>7033</v>
      </c>
      <c r="B3187" t="s">
        <v>12</v>
      </c>
      <c r="C3187" s="2">
        <v>45734.295081018521</v>
      </c>
      <c r="D3187" s="2" t="s">
        <v>10</v>
      </c>
    </row>
    <row r="3188" spans="1:4" x14ac:dyDescent="0.35">
      <c r="A3188" t="s">
        <v>7034</v>
      </c>
      <c r="B3188" t="s">
        <v>14</v>
      </c>
      <c r="C3188" s="2">
        <v>45734.287430555552</v>
      </c>
      <c r="D3188" s="2" t="s">
        <v>10</v>
      </c>
    </row>
    <row r="3189" spans="1:4" x14ac:dyDescent="0.35">
      <c r="A3189" t="s">
        <v>1362</v>
      </c>
      <c r="B3189" t="s">
        <v>14</v>
      </c>
      <c r="C3189" s="2">
        <v>45734.284537037027</v>
      </c>
      <c r="D3189" s="2" t="s">
        <v>10</v>
      </c>
    </row>
    <row r="3190" spans="1:4" x14ac:dyDescent="0.35">
      <c r="A3190" t="s">
        <v>4638</v>
      </c>
      <c r="B3190" t="s">
        <v>14</v>
      </c>
      <c r="C3190" s="2">
        <v>45734.267997685187</v>
      </c>
      <c r="D3190" s="2" t="s">
        <v>10</v>
      </c>
    </row>
    <row r="3191" spans="1:4" x14ac:dyDescent="0.35">
      <c r="A3191" t="s">
        <v>7035</v>
      </c>
      <c r="B3191" t="s">
        <v>14</v>
      </c>
      <c r="C3191" s="2">
        <v>45734.263009259259</v>
      </c>
      <c r="D3191" s="2" t="s">
        <v>10</v>
      </c>
    </row>
    <row r="3192" spans="1:4" x14ac:dyDescent="0.35">
      <c r="A3192" t="s">
        <v>2067</v>
      </c>
      <c r="B3192" t="s">
        <v>12</v>
      </c>
      <c r="C3192" s="2">
        <v>45734.25854166667</v>
      </c>
      <c r="D3192" s="2" t="s">
        <v>10</v>
      </c>
    </row>
    <row r="3193" spans="1:4" x14ac:dyDescent="0.35">
      <c r="A3193" t="s">
        <v>6321</v>
      </c>
      <c r="B3193" t="s">
        <v>14</v>
      </c>
      <c r="C3193" s="2">
        <v>45734.246689814812</v>
      </c>
      <c r="D3193" s="2" t="s">
        <v>10</v>
      </c>
    </row>
    <row r="3194" spans="1:4" x14ac:dyDescent="0.35">
      <c r="A3194" t="s">
        <v>7036</v>
      </c>
      <c r="B3194" t="s">
        <v>14</v>
      </c>
      <c r="C3194" s="2">
        <v>45734.242581018523</v>
      </c>
      <c r="D3194" s="2" t="s">
        <v>10</v>
      </c>
    </row>
    <row r="3195" spans="1:4" x14ac:dyDescent="0.35">
      <c r="A3195" t="s">
        <v>7037</v>
      </c>
      <c r="B3195" t="s">
        <v>14</v>
      </c>
      <c r="C3195" s="2">
        <v>45734.240624999999</v>
      </c>
      <c r="D3195" s="2" t="s">
        <v>10</v>
      </c>
    </row>
    <row r="3196" spans="1:4" x14ac:dyDescent="0.35">
      <c r="A3196" t="s">
        <v>7038</v>
      </c>
      <c r="B3196" t="s">
        <v>14</v>
      </c>
      <c r="C3196" s="2">
        <v>45734.240254629629</v>
      </c>
      <c r="D3196" s="2" t="s">
        <v>10</v>
      </c>
    </row>
    <row r="3197" spans="1:4" x14ac:dyDescent="0.35">
      <c r="A3197" t="s">
        <v>7039</v>
      </c>
      <c r="B3197" t="s">
        <v>11</v>
      </c>
      <c r="C3197" s="2">
        <v>45734.234444444453</v>
      </c>
      <c r="D3197" s="2" t="s">
        <v>10</v>
      </c>
    </row>
    <row r="3198" spans="1:4" x14ac:dyDescent="0.35">
      <c r="A3198" t="s">
        <v>7040</v>
      </c>
      <c r="B3198" t="s">
        <v>14</v>
      </c>
      <c r="C3198" s="2">
        <v>45734.209560185183</v>
      </c>
      <c r="D3198" s="2" t="s">
        <v>10</v>
      </c>
    </row>
    <row r="3199" spans="1:4" x14ac:dyDescent="0.35">
      <c r="A3199" t="s">
        <v>7041</v>
      </c>
      <c r="B3199" t="s">
        <v>12</v>
      </c>
      <c r="C3199" s="2">
        <v>45734.209050925929</v>
      </c>
      <c r="D3199" s="2" t="s">
        <v>10</v>
      </c>
    </row>
    <row r="3200" spans="1:4" x14ac:dyDescent="0.35">
      <c r="A3200" t="s">
        <v>6534</v>
      </c>
      <c r="B3200" t="s">
        <v>14</v>
      </c>
      <c r="C3200" s="2">
        <v>45734.203912037039</v>
      </c>
      <c r="D3200" s="2" t="s">
        <v>10</v>
      </c>
    </row>
    <row r="3201" spans="1:4" x14ac:dyDescent="0.35">
      <c r="A3201" t="s">
        <v>7042</v>
      </c>
      <c r="B3201" t="s">
        <v>12</v>
      </c>
      <c r="C3201" s="2">
        <v>45734.198217592602</v>
      </c>
      <c r="D3201" s="2" t="s">
        <v>10</v>
      </c>
    </row>
    <row r="3202" spans="1:4" x14ac:dyDescent="0.35">
      <c r="A3202" t="s">
        <v>7043</v>
      </c>
      <c r="B3202" t="s">
        <v>14</v>
      </c>
      <c r="C3202" s="2">
        <v>45734.181307870371</v>
      </c>
      <c r="D3202" s="2" t="s">
        <v>10</v>
      </c>
    </row>
    <row r="3203" spans="1:4" x14ac:dyDescent="0.35">
      <c r="A3203" t="s">
        <v>7044</v>
      </c>
      <c r="B3203" t="s">
        <v>12</v>
      </c>
      <c r="C3203" s="2">
        <v>45734.179166666669</v>
      </c>
      <c r="D3203" s="2" t="s">
        <v>10</v>
      </c>
    </row>
    <row r="3204" spans="1:4" x14ac:dyDescent="0.35">
      <c r="A3204" t="s">
        <v>3215</v>
      </c>
      <c r="B3204" t="s">
        <v>14</v>
      </c>
      <c r="C3204" s="2">
        <v>45734.162175925929</v>
      </c>
      <c r="D3204" s="2" t="s">
        <v>10</v>
      </c>
    </row>
    <row r="3205" spans="1:4" x14ac:dyDescent="0.35">
      <c r="A3205" t="s">
        <v>3216</v>
      </c>
      <c r="B3205" t="s">
        <v>14</v>
      </c>
      <c r="C3205" s="2">
        <v>45734.150300925918</v>
      </c>
      <c r="D3205" s="2" t="s">
        <v>10</v>
      </c>
    </row>
    <row r="3206" spans="1:4" x14ac:dyDescent="0.35">
      <c r="A3206" t="s">
        <v>7045</v>
      </c>
      <c r="B3206" t="s">
        <v>12</v>
      </c>
      <c r="C3206" s="2">
        <v>45734.142407407409</v>
      </c>
      <c r="D3206" s="2" t="s">
        <v>10</v>
      </c>
    </row>
    <row r="3207" spans="1:4" x14ac:dyDescent="0.35">
      <c r="A3207" t="s">
        <v>7046</v>
      </c>
      <c r="B3207" t="s">
        <v>12</v>
      </c>
      <c r="C3207" s="2">
        <v>45734.139374999999</v>
      </c>
      <c r="D3207" s="2" t="s">
        <v>10</v>
      </c>
    </row>
    <row r="3208" spans="1:4" x14ac:dyDescent="0.35">
      <c r="A3208" t="s">
        <v>3219</v>
      </c>
      <c r="B3208" t="s">
        <v>14</v>
      </c>
      <c r="C3208" s="2">
        <v>45734.121817129628</v>
      </c>
      <c r="D3208" s="2" t="s">
        <v>10</v>
      </c>
    </row>
    <row r="3209" spans="1:4" x14ac:dyDescent="0.35">
      <c r="A3209" t="s">
        <v>7047</v>
      </c>
      <c r="B3209" t="s">
        <v>12</v>
      </c>
      <c r="C3209" s="2">
        <v>45734.119525462957</v>
      </c>
      <c r="D3209" s="2" t="s">
        <v>10</v>
      </c>
    </row>
    <row r="3210" spans="1:4" x14ac:dyDescent="0.35">
      <c r="A3210" t="s">
        <v>7048</v>
      </c>
      <c r="B3210" t="s">
        <v>14</v>
      </c>
      <c r="C3210" s="2">
        <v>45734.086053240739</v>
      </c>
      <c r="D3210" s="2" t="s">
        <v>10</v>
      </c>
    </row>
    <row r="3211" spans="1:4" x14ac:dyDescent="0.35">
      <c r="A3211" t="s">
        <v>7049</v>
      </c>
      <c r="B3211" t="s">
        <v>14</v>
      </c>
      <c r="C3211" s="2">
        <v>45734.08048611111</v>
      </c>
      <c r="D3211" s="2" t="s">
        <v>10</v>
      </c>
    </row>
    <row r="3212" spans="1:4" x14ac:dyDescent="0.35">
      <c r="A3212" t="s">
        <v>7050</v>
      </c>
      <c r="B3212" t="s">
        <v>14</v>
      </c>
      <c r="C3212" s="2">
        <v>45734.040671296287</v>
      </c>
      <c r="D3212" s="2" t="s">
        <v>10</v>
      </c>
    </row>
    <row r="3213" spans="1:4" x14ac:dyDescent="0.35">
      <c r="A3213" t="s">
        <v>3224</v>
      </c>
      <c r="B3213" t="s">
        <v>14</v>
      </c>
      <c r="C3213" s="2">
        <v>45733.975462962961</v>
      </c>
      <c r="D3213" s="2" t="s">
        <v>10</v>
      </c>
    </row>
    <row r="3214" spans="1:4" x14ac:dyDescent="0.35">
      <c r="A3214" t="s">
        <v>3225</v>
      </c>
      <c r="B3214" t="s">
        <v>11</v>
      </c>
      <c r="C3214" s="2">
        <v>45733.961631944447</v>
      </c>
      <c r="D3214" s="2" t="s">
        <v>10</v>
      </c>
    </row>
    <row r="3215" spans="1:4" x14ac:dyDescent="0.35">
      <c r="A3215" t="s">
        <v>7051</v>
      </c>
      <c r="B3215" t="s">
        <v>12</v>
      </c>
      <c r="C3215" s="2">
        <v>45733.956400462957</v>
      </c>
      <c r="D3215" s="2" t="s">
        <v>10</v>
      </c>
    </row>
    <row r="3216" spans="1:4" x14ac:dyDescent="0.35">
      <c r="A3216" t="s">
        <v>7052</v>
      </c>
      <c r="B3216" t="s">
        <v>14</v>
      </c>
      <c r="C3216" s="2">
        <v>45733.906863425917</v>
      </c>
      <c r="D3216" s="2" t="s">
        <v>10</v>
      </c>
    </row>
    <row r="3217" spans="1:4" x14ac:dyDescent="0.35">
      <c r="A3217" t="s">
        <v>7053</v>
      </c>
      <c r="B3217" t="s">
        <v>14</v>
      </c>
      <c r="C3217" s="2">
        <v>45733.902326388888</v>
      </c>
      <c r="D3217" s="2" t="s">
        <v>10</v>
      </c>
    </row>
    <row r="3218" spans="1:4" x14ac:dyDescent="0.35">
      <c r="A3218" t="s">
        <v>7054</v>
      </c>
      <c r="B3218" t="s">
        <v>14</v>
      </c>
      <c r="C3218" s="2">
        <v>45733.884120370371</v>
      </c>
      <c r="D3218" s="2" t="s">
        <v>10</v>
      </c>
    </row>
    <row r="3219" spans="1:4" x14ac:dyDescent="0.35">
      <c r="A3219" t="s">
        <v>7055</v>
      </c>
      <c r="B3219" t="s">
        <v>14</v>
      </c>
      <c r="C3219" s="2">
        <v>45733.870833333327</v>
      </c>
      <c r="D3219" s="2" t="s">
        <v>10</v>
      </c>
    </row>
    <row r="3220" spans="1:4" x14ac:dyDescent="0.35">
      <c r="A3220" t="s">
        <v>7056</v>
      </c>
      <c r="B3220" t="s">
        <v>14</v>
      </c>
      <c r="C3220" s="2">
        <v>45733.858935185177</v>
      </c>
      <c r="D3220" s="2" t="s">
        <v>10</v>
      </c>
    </row>
    <row r="3221" spans="1:4" x14ac:dyDescent="0.35">
      <c r="A3221" t="s">
        <v>7057</v>
      </c>
      <c r="B3221" t="s">
        <v>11</v>
      </c>
      <c r="C3221" s="2">
        <v>45733.851886574077</v>
      </c>
      <c r="D3221" s="2" t="s">
        <v>10</v>
      </c>
    </row>
    <row r="3222" spans="1:4" x14ac:dyDescent="0.35">
      <c r="A3222" t="s">
        <v>7058</v>
      </c>
      <c r="B3222" t="s">
        <v>12</v>
      </c>
      <c r="C3222" s="2">
        <v>45733.81181712963</v>
      </c>
      <c r="D3222" s="2" t="s">
        <v>10</v>
      </c>
    </row>
    <row r="3223" spans="1:4" x14ac:dyDescent="0.35">
      <c r="A3223" t="s">
        <v>7059</v>
      </c>
      <c r="B3223" t="s">
        <v>12</v>
      </c>
      <c r="C3223" s="2">
        <v>45733.788518518522</v>
      </c>
      <c r="D3223" s="2" t="s">
        <v>10</v>
      </c>
    </row>
    <row r="3224" spans="1:4" x14ac:dyDescent="0.35">
      <c r="A3224" t="s">
        <v>7060</v>
      </c>
      <c r="B3224" t="s">
        <v>12</v>
      </c>
      <c r="C3224" s="2">
        <v>45733.76357638889</v>
      </c>
      <c r="D3224" s="2" t="s">
        <v>10</v>
      </c>
    </row>
    <row r="3225" spans="1:4" x14ac:dyDescent="0.35">
      <c r="A3225" t="s">
        <v>7061</v>
      </c>
      <c r="B3225" t="s">
        <v>12</v>
      </c>
      <c r="C3225" s="2">
        <v>45733.710960648154</v>
      </c>
      <c r="D3225" s="2" t="s">
        <v>10</v>
      </c>
    </row>
    <row r="3226" spans="1:4" x14ac:dyDescent="0.35">
      <c r="A3226" t="s">
        <v>7062</v>
      </c>
      <c r="B3226" t="s">
        <v>14</v>
      </c>
      <c r="C3226" s="2">
        <v>45733.683009259257</v>
      </c>
      <c r="D3226" s="2" t="s">
        <v>10</v>
      </c>
    </row>
    <row r="3227" spans="1:4" x14ac:dyDescent="0.35">
      <c r="A3227" t="s">
        <v>7063</v>
      </c>
      <c r="B3227" t="s">
        <v>12</v>
      </c>
      <c r="C3227" s="2">
        <v>45733.681331018517</v>
      </c>
      <c r="D3227" s="2" t="s">
        <v>10</v>
      </c>
    </row>
    <row r="3228" spans="1:4" x14ac:dyDescent="0.35">
      <c r="A3228" t="s">
        <v>7064</v>
      </c>
      <c r="B3228" t="s">
        <v>12</v>
      </c>
      <c r="C3228" s="2">
        <v>45733.679872685178</v>
      </c>
      <c r="D3228" s="2" t="s">
        <v>10</v>
      </c>
    </row>
    <row r="3229" spans="1:4" x14ac:dyDescent="0.35">
      <c r="A3229" t="s">
        <v>1362</v>
      </c>
      <c r="B3229" t="s">
        <v>14</v>
      </c>
      <c r="C3229" s="2">
        <v>45733.652013888888</v>
      </c>
      <c r="D3229" s="2" t="s">
        <v>10</v>
      </c>
    </row>
    <row r="3230" spans="1:4" x14ac:dyDescent="0.35">
      <c r="A3230" t="s">
        <v>3241</v>
      </c>
      <c r="B3230" t="s">
        <v>14</v>
      </c>
      <c r="C3230" s="2">
        <v>45733.648993055547</v>
      </c>
      <c r="D3230" s="2" t="s">
        <v>10</v>
      </c>
    </row>
    <row r="3231" spans="1:4" x14ac:dyDescent="0.35">
      <c r="A3231" t="s">
        <v>7065</v>
      </c>
      <c r="B3231" t="s">
        <v>12</v>
      </c>
      <c r="C3231" s="2">
        <v>45733.642060185193</v>
      </c>
      <c r="D3231" s="2" t="s">
        <v>10</v>
      </c>
    </row>
    <row r="3232" spans="1:4" x14ac:dyDescent="0.35">
      <c r="A3232" t="s">
        <v>7066</v>
      </c>
      <c r="B3232" t="s">
        <v>14</v>
      </c>
      <c r="C3232" s="2">
        <v>45733.631921296299</v>
      </c>
      <c r="D3232" s="2" t="s">
        <v>10</v>
      </c>
    </row>
    <row r="3233" spans="1:4" x14ac:dyDescent="0.35">
      <c r="A3233" t="s">
        <v>7067</v>
      </c>
      <c r="B3233" t="s">
        <v>14</v>
      </c>
      <c r="C3233" s="2">
        <v>45733.628263888888</v>
      </c>
      <c r="D3233" s="2" t="s">
        <v>10</v>
      </c>
    </row>
    <row r="3234" spans="1:4" x14ac:dyDescent="0.35">
      <c r="A3234" t="s">
        <v>7068</v>
      </c>
      <c r="B3234" t="s">
        <v>14</v>
      </c>
      <c r="C3234" s="2">
        <v>45733.625694444447</v>
      </c>
      <c r="D3234" s="2" t="s">
        <v>10</v>
      </c>
    </row>
    <row r="3235" spans="1:4" x14ac:dyDescent="0.35">
      <c r="A3235" t="s">
        <v>7069</v>
      </c>
      <c r="B3235" t="s">
        <v>14</v>
      </c>
      <c r="C3235" s="2">
        <v>45733.611608796287</v>
      </c>
      <c r="D3235" s="2" t="s">
        <v>10</v>
      </c>
    </row>
    <row r="3236" spans="1:4" x14ac:dyDescent="0.35">
      <c r="A3236" t="s">
        <v>7070</v>
      </c>
      <c r="B3236" t="s">
        <v>12</v>
      </c>
      <c r="C3236" s="2">
        <v>45733.600138888891</v>
      </c>
      <c r="D3236" s="2" t="s">
        <v>10</v>
      </c>
    </row>
    <row r="3237" spans="1:4" x14ac:dyDescent="0.35">
      <c r="A3237" t="s">
        <v>7071</v>
      </c>
      <c r="B3237" t="s">
        <v>12</v>
      </c>
      <c r="C3237" s="2">
        <v>45733.590960648151</v>
      </c>
      <c r="D3237" s="2" t="s">
        <v>10</v>
      </c>
    </row>
    <row r="3238" spans="1:4" x14ac:dyDescent="0.35">
      <c r="A3238" t="s">
        <v>7072</v>
      </c>
      <c r="B3238" t="s">
        <v>12</v>
      </c>
      <c r="C3238" s="2">
        <v>45733.588865740741</v>
      </c>
      <c r="D3238" s="2" t="s">
        <v>10</v>
      </c>
    </row>
    <row r="3239" spans="1:4" x14ac:dyDescent="0.35">
      <c r="A3239" t="s">
        <v>3250</v>
      </c>
      <c r="B3239" t="s">
        <v>14</v>
      </c>
      <c r="C3239" s="2">
        <v>45733.580983796302</v>
      </c>
      <c r="D3239" s="2" t="s">
        <v>10</v>
      </c>
    </row>
    <row r="3240" spans="1:4" x14ac:dyDescent="0.35">
      <c r="A3240" t="s">
        <v>7073</v>
      </c>
      <c r="B3240" t="s">
        <v>14</v>
      </c>
      <c r="C3240" s="2">
        <v>45733.570821759262</v>
      </c>
      <c r="D3240" s="2" t="s">
        <v>10</v>
      </c>
    </row>
    <row r="3241" spans="1:4" x14ac:dyDescent="0.35">
      <c r="A3241" t="s">
        <v>7074</v>
      </c>
      <c r="B3241" t="s">
        <v>14</v>
      </c>
      <c r="C3241" s="2">
        <v>45733.53465277778</v>
      </c>
      <c r="D3241" s="2" t="s">
        <v>10</v>
      </c>
    </row>
    <row r="3242" spans="1:4" x14ac:dyDescent="0.35">
      <c r="A3242" t="s">
        <v>7075</v>
      </c>
      <c r="B3242" t="s">
        <v>12</v>
      </c>
      <c r="C3242" s="2">
        <v>45733.529166666667</v>
      </c>
      <c r="D3242" s="2" t="s">
        <v>10</v>
      </c>
    </row>
    <row r="3243" spans="1:4" x14ac:dyDescent="0.35">
      <c r="A3243" t="s">
        <v>7076</v>
      </c>
      <c r="B3243" t="s">
        <v>14</v>
      </c>
      <c r="C3243" s="2">
        <v>45733.52884259259</v>
      </c>
      <c r="D3243" s="2" t="s">
        <v>10</v>
      </c>
    </row>
    <row r="3244" spans="1:4" x14ac:dyDescent="0.35">
      <c r="A3244" t="s">
        <v>7077</v>
      </c>
      <c r="B3244" t="s">
        <v>14</v>
      </c>
      <c r="C3244" s="2">
        <v>45733.496770833342</v>
      </c>
      <c r="D3244" s="2" t="s">
        <v>10</v>
      </c>
    </row>
    <row r="3245" spans="1:4" x14ac:dyDescent="0.35">
      <c r="A3245" t="s">
        <v>7078</v>
      </c>
      <c r="B3245" t="s">
        <v>12</v>
      </c>
      <c r="C3245" s="2">
        <v>45733.495682870373</v>
      </c>
      <c r="D3245" s="2" t="s">
        <v>10</v>
      </c>
    </row>
    <row r="3246" spans="1:4" x14ac:dyDescent="0.35">
      <c r="A3246" t="s">
        <v>3257</v>
      </c>
      <c r="B3246" t="s">
        <v>14</v>
      </c>
      <c r="C3246" s="2">
        <v>45733.48</v>
      </c>
      <c r="D3246" s="2" t="s">
        <v>10</v>
      </c>
    </row>
    <row r="3247" spans="1:4" x14ac:dyDescent="0.35">
      <c r="A3247" t="s">
        <v>7079</v>
      </c>
      <c r="B3247" t="s">
        <v>14</v>
      </c>
      <c r="C3247" s="2">
        <v>45733.45516203704</v>
      </c>
      <c r="D3247" s="2" t="s">
        <v>10</v>
      </c>
    </row>
    <row r="3248" spans="1:4" x14ac:dyDescent="0.35">
      <c r="A3248" t="s">
        <v>7080</v>
      </c>
      <c r="B3248" t="s">
        <v>12</v>
      </c>
      <c r="C3248" s="2">
        <v>45733.424675925933</v>
      </c>
      <c r="D3248" s="2" t="s">
        <v>10</v>
      </c>
    </row>
    <row r="3249" spans="1:4" x14ac:dyDescent="0.35">
      <c r="A3249" t="s">
        <v>7081</v>
      </c>
      <c r="B3249" t="s">
        <v>11</v>
      </c>
      <c r="C3249" s="2">
        <v>45733.420960648153</v>
      </c>
      <c r="D3249" s="2" t="s">
        <v>10</v>
      </c>
    </row>
    <row r="3250" spans="1:4" x14ac:dyDescent="0.35">
      <c r="A3250" t="s">
        <v>7082</v>
      </c>
      <c r="B3250" t="s">
        <v>14</v>
      </c>
      <c r="C3250" s="2">
        <v>45733.387789351851</v>
      </c>
      <c r="D3250" s="2" t="s">
        <v>10</v>
      </c>
    </row>
    <row r="3251" spans="1:4" x14ac:dyDescent="0.35">
      <c r="A3251" t="s">
        <v>7083</v>
      </c>
      <c r="B3251" t="s">
        <v>12</v>
      </c>
      <c r="C3251" s="2">
        <v>45733.385844907411</v>
      </c>
      <c r="D3251" s="2" t="s">
        <v>10</v>
      </c>
    </row>
    <row r="3252" spans="1:4" x14ac:dyDescent="0.35">
      <c r="A3252" t="s">
        <v>7084</v>
      </c>
      <c r="B3252" t="s">
        <v>12</v>
      </c>
      <c r="C3252" s="2">
        <v>45733.380416666667</v>
      </c>
      <c r="D3252" s="2" t="s">
        <v>10</v>
      </c>
    </row>
    <row r="3253" spans="1:4" x14ac:dyDescent="0.35">
      <c r="A3253" t="s">
        <v>3264</v>
      </c>
      <c r="B3253" t="s">
        <v>12</v>
      </c>
      <c r="C3253" s="2">
        <v>45733.360995370371</v>
      </c>
      <c r="D3253" s="2" t="s">
        <v>10</v>
      </c>
    </row>
    <row r="3254" spans="1:4" x14ac:dyDescent="0.35">
      <c r="A3254" t="s">
        <v>3265</v>
      </c>
      <c r="B3254" t="s">
        <v>14</v>
      </c>
      <c r="C3254" s="2">
        <v>45733.350752314807</v>
      </c>
      <c r="D3254" s="2" t="s">
        <v>10</v>
      </c>
    </row>
    <row r="3255" spans="1:4" x14ac:dyDescent="0.35">
      <c r="A3255" t="s">
        <v>7085</v>
      </c>
      <c r="B3255" t="s">
        <v>12</v>
      </c>
      <c r="C3255" s="2">
        <v>45733.347824074073</v>
      </c>
      <c r="D3255" s="2" t="s">
        <v>10</v>
      </c>
    </row>
    <row r="3256" spans="1:4" x14ac:dyDescent="0.35">
      <c r="A3256" t="s">
        <v>7086</v>
      </c>
      <c r="B3256" t="s">
        <v>14</v>
      </c>
      <c r="C3256" s="2">
        <v>45733.33321759259</v>
      </c>
      <c r="D3256" s="2" t="s">
        <v>10</v>
      </c>
    </row>
    <row r="3257" spans="1:4" x14ac:dyDescent="0.35">
      <c r="A3257" t="s">
        <v>7087</v>
      </c>
      <c r="B3257" t="s">
        <v>14</v>
      </c>
      <c r="C3257" s="2">
        <v>45733.324837962973</v>
      </c>
      <c r="D3257" s="2" t="s">
        <v>10</v>
      </c>
    </row>
    <row r="3258" spans="1:4" x14ac:dyDescent="0.35">
      <c r="A3258" t="s">
        <v>1432</v>
      </c>
      <c r="B3258" t="s">
        <v>14</v>
      </c>
      <c r="C3258" s="2">
        <v>45733.304976851847</v>
      </c>
      <c r="D3258" s="2" t="s">
        <v>10</v>
      </c>
    </row>
    <row r="3259" spans="1:4" x14ac:dyDescent="0.35">
      <c r="A3259" t="s">
        <v>7088</v>
      </c>
      <c r="B3259" t="s">
        <v>14</v>
      </c>
      <c r="C3259" s="2">
        <v>45733.304444444453</v>
      </c>
      <c r="D3259" s="2" t="s">
        <v>10</v>
      </c>
    </row>
    <row r="3260" spans="1:4" x14ac:dyDescent="0.35">
      <c r="A3260" t="s">
        <v>3271</v>
      </c>
      <c r="B3260" t="s">
        <v>14</v>
      </c>
      <c r="C3260" s="2">
        <v>45733.246898148151</v>
      </c>
      <c r="D3260" s="2" t="s">
        <v>10</v>
      </c>
    </row>
    <row r="3261" spans="1:4" x14ac:dyDescent="0.35">
      <c r="A3261" t="s">
        <v>7089</v>
      </c>
      <c r="B3261" t="s">
        <v>12</v>
      </c>
      <c r="C3261" s="2">
        <v>45733.235995370371</v>
      </c>
      <c r="D3261" s="2" t="s">
        <v>10</v>
      </c>
    </row>
    <row r="3262" spans="1:4" x14ac:dyDescent="0.35">
      <c r="A3262" t="s">
        <v>7090</v>
      </c>
      <c r="B3262" t="s">
        <v>14</v>
      </c>
      <c r="C3262" s="2">
        <v>45733.223379629628</v>
      </c>
      <c r="D3262" s="2" t="s">
        <v>10</v>
      </c>
    </row>
    <row r="3263" spans="1:4" x14ac:dyDescent="0.35">
      <c r="A3263" t="s">
        <v>7091</v>
      </c>
      <c r="B3263" t="s">
        <v>14</v>
      </c>
      <c r="C3263" s="2">
        <v>45733.218159722222</v>
      </c>
      <c r="D3263" s="2" t="s">
        <v>10</v>
      </c>
    </row>
    <row r="3264" spans="1:4" x14ac:dyDescent="0.35">
      <c r="A3264" t="s">
        <v>7092</v>
      </c>
      <c r="B3264" t="s">
        <v>14</v>
      </c>
      <c r="C3264" s="2">
        <v>45733.207175925927</v>
      </c>
      <c r="D3264" s="2" t="s">
        <v>10</v>
      </c>
    </row>
    <row r="3265" spans="1:4" x14ac:dyDescent="0.35">
      <c r="A3265" t="s">
        <v>7093</v>
      </c>
      <c r="B3265" t="s">
        <v>11</v>
      </c>
      <c r="C3265" s="2">
        <v>45733.190682870372</v>
      </c>
      <c r="D3265" s="2" t="s">
        <v>10</v>
      </c>
    </row>
    <row r="3266" spans="1:4" x14ac:dyDescent="0.35">
      <c r="A3266" t="s">
        <v>7094</v>
      </c>
      <c r="B3266" t="s">
        <v>12</v>
      </c>
      <c r="C3266" s="2">
        <v>45733.167037037027</v>
      </c>
      <c r="D3266" s="2" t="s">
        <v>10</v>
      </c>
    </row>
    <row r="3267" spans="1:4" x14ac:dyDescent="0.35">
      <c r="A3267" t="s">
        <v>7095</v>
      </c>
      <c r="B3267" t="s">
        <v>11</v>
      </c>
      <c r="C3267" s="2">
        <v>45733.164525462962</v>
      </c>
      <c r="D3267" s="2" t="s">
        <v>10</v>
      </c>
    </row>
    <row r="3268" spans="1:4" x14ac:dyDescent="0.35">
      <c r="A3268" t="s">
        <v>7096</v>
      </c>
      <c r="B3268" t="s">
        <v>14</v>
      </c>
      <c r="C3268" s="2">
        <v>45733.155717592592</v>
      </c>
      <c r="D3268" s="2" t="s">
        <v>10</v>
      </c>
    </row>
    <row r="3269" spans="1:4" x14ac:dyDescent="0.35">
      <c r="A3269" t="s">
        <v>7097</v>
      </c>
      <c r="B3269" t="s">
        <v>14</v>
      </c>
      <c r="C3269" s="2">
        <v>45733.148379629631</v>
      </c>
      <c r="D3269" s="2" t="s">
        <v>10</v>
      </c>
    </row>
    <row r="3270" spans="1:4" x14ac:dyDescent="0.35">
      <c r="A3270" t="s">
        <v>7098</v>
      </c>
      <c r="B3270" t="s">
        <v>14</v>
      </c>
      <c r="C3270" s="2">
        <v>45733.144293981481</v>
      </c>
      <c r="D3270" s="2" t="s">
        <v>10</v>
      </c>
    </row>
    <row r="3271" spans="1:4" x14ac:dyDescent="0.35">
      <c r="A3271" t="s">
        <v>7099</v>
      </c>
      <c r="B3271" t="s">
        <v>14</v>
      </c>
      <c r="C3271" s="2">
        <v>45733.135405092587</v>
      </c>
      <c r="D3271" s="2" t="s">
        <v>10</v>
      </c>
    </row>
    <row r="3272" spans="1:4" x14ac:dyDescent="0.35">
      <c r="A3272" t="s">
        <v>7100</v>
      </c>
      <c r="B3272" t="s">
        <v>14</v>
      </c>
      <c r="C3272" s="2">
        <v>45733.124467592592</v>
      </c>
      <c r="D3272" s="2" t="s">
        <v>10</v>
      </c>
    </row>
    <row r="3273" spans="1:4" x14ac:dyDescent="0.35">
      <c r="A3273" t="s">
        <v>7101</v>
      </c>
      <c r="B3273" t="s">
        <v>12</v>
      </c>
      <c r="C3273" s="2">
        <v>45733.10224537037</v>
      </c>
      <c r="D3273" s="2" t="s">
        <v>10</v>
      </c>
    </row>
    <row r="3274" spans="1:4" x14ac:dyDescent="0.35">
      <c r="A3274" t="s">
        <v>7102</v>
      </c>
      <c r="B3274" t="s">
        <v>14</v>
      </c>
      <c r="C3274" s="2">
        <v>45733.101365740738</v>
      </c>
      <c r="D3274" s="2" t="s">
        <v>10</v>
      </c>
    </row>
    <row r="3275" spans="1:4" x14ac:dyDescent="0.35">
      <c r="A3275" t="s">
        <v>7103</v>
      </c>
      <c r="B3275" t="s">
        <v>12</v>
      </c>
      <c r="C3275" s="2">
        <v>45733.101076388892</v>
      </c>
      <c r="D3275" s="2" t="s">
        <v>10</v>
      </c>
    </row>
    <row r="3276" spans="1:4" x14ac:dyDescent="0.35">
      <c r="A3276" t="s">
        <v>7104</v>
      </c>
      <c r="B3276" t="s">
        <v>12</v>
      </c>
      <c r="C3276" s="2">
        <v>45733.086851851847</v>
      </c>
      <c r="D3276" s="2" t="s">
        <v>10</v>
      </c>
    </row>
    <row r="3277" spans="1:4" x14ac:dyDescent="0.35">
      <c r="A3277" t="s">
        <v>7105</v>
      </c>
      <c r="B3277" t="s">
        <v>14</v>
      </c>
      <c r="C3277" s="2">
        <v>45733.084016203713</v>
      </c>
      <c r="D3277" s="2" t="s">
        <v>10</v>
      </c>
    </row>
    <row r="3278" spans="1:4" x14ac:dyDescent="0.35">
      <c r="A3278" t="s">
        <v>7106</v>
      </c>
      <c r="B3278" t="s">
        <v>14</v>
      </c>
      <c r="C3278" s="2">
        <v>45733.073125000003</v>
      </c>
      <c r="D3278" s="2" t="s">
        <v>10</v>
      </c>
    </row>
    <row r="3279" spans="1:4" x14ac:dyDescent="0.35">
      <c r="A3279" t="s">
        <v>7107</v>
      </c>
      <c r="B3279" t="s">
        <v>12</v>
      </c>
      <c r="C3279" s="2">
        <v>45733.05810185185</v>
      </c>
      <c r="D3279" s="2" t="s">
        <v>10</v>
      </c>
    </row>
    <row r="3280" spans="1:4" x14ac:dyDescent="0.35">
      <c r="A3280" t="s">
        <v>7108</v>
      </c>
      <c r="B3280" t="s">
        <v>14</v>
      </c>
      <c r="C3280" s="2">
        <v>45733.056388888886</v>
      </c>
      <c r="D3280" s="2" t="s">
        <v>10</v>
      </c>
    </row>
    <row r="3281" spans="1:4" x14ac:dyDescent="0.35">
      <c r="A3281" t="s">
        <v>7109</v>
      </c>
      <c r="B3281" t="s">
        <v>12</v>
      </c>
      <c r="C3281" s="2">
        <v>45733.022291666668</v>
      </c>
      <c r="D3281" s="2" t="s">
        <v>10</v>
      </c>
    </row>
    <row r="3282" spans="1:4" x14ac:dyDescent="0.35">
      <c r="A3282" t="s">
        <v>7110</v>
      </c>
      <c r="B3282" t="s">
        <v>14</v>
      </c>
      <c r="C3282" s="2">
        <v>45733.010393518518</v>
      </c>
      <c r="D3282" s="2" t="s">
        <v>10</v>
      </c>
    </row>
    <row r="3283" spans="1:4" x14ac:dyDescent="0.35">
      <c r="A3283" t="s">
        <v>7111</v>
      </c>
      <c r="B3283" t="s">
        <v>14</v>
      </c>
      <c r="C3283" s="2">
        <v>45732.992199074077</v>
      </c>
      <c r="D3283" s="2" t="s">
        <v>10</v>
      </c>
    </row>
    <row r="3284" spans="1:4" x14ac:dyDescent="0.35">
      <c r="A3284" t="s">
        <v>7112</v>
      </c>
      <c r="B3284" t="s">
        <v>14</v>
      </c>
      <c r="C3284" s="2">
        <v>45732.936840277784</v>
      </c>
      <c r="D3284" s="2" t="s">
        <v>10</v>
      </c>
    </row>
    <row r="3285" spans="1:4" x14ac:dyDescent="0.35">
      <c r="A3285" t="s">
        <v>7113</v>
      </c>
      <c r="B3285" t="s">
        <v>14</v>
      </c>
      <c r="C3285" s="2">
        <v>45732.925682870373</v>
      </c>
      <c r="D3285" s="2" t="s">
        <v>10</v>
      </c>
    </row>
    <row r="3286" spans="1:4" x14ac:dyDescent="0.35">
      <c r="A3286" t="s">
        <v>3297</v>
      </c>
      <c r="B3286" t="s">
        <v>14</v>
      </c>
      <c r="C3286" s="2">
        <v>45732.921134259261</v>
      </c>
      <c r="D3286" s="2" t="s">
        <v>10</v>
      </c>
    </row>
    <row r="3287" spans="1:4" x14ac:dyDescent="0.35">
      <c r="A3287" t="s">
        <v>7114</v>
      </c>
      <c r="B3287" t="s">
        <v>12</v>
      </c>
      <c r="C3287" s="2">
        <v>45732.918310185189</v>
      </c>
      <c r="D3287" s="2" t="s">
        <v>10</v>
      </c>
    </row>
    <row r="3288" spans="1:4" x14ac:dyDescent="0.35">
      <c r="A3288" t="s">
        <v>7115</v>
      </c>
      <c r="B3288" t="s">
        <v>12</v>
      </c>
      <c r="C3288" s="2">
        <v>45732.798518518517</v>
      </c>
      <c r="D3288" s="2" t="s">
        <v>10</v>
      </c>
    </row>
    <row r="3289" spans="1:4" x14ac:dyDescent="0.35">
      <c r="A3289" t="s">
        <v>7116</v>
      </c>
      <c r="B3289" t="s">
        <v>11</v>
      </c>
      <c r="C3289" s="2">
        <v>45732.767581018517</v>
      </c>
      <c r="D3289" s="2" t="s">
        <v>10</v>
      </c>
    </row>
    <row r="3290" spans="1:4" x14ac:dyDescent="0.35">
      <c r="A3290" t="s">
        <v>7117</v>
      </c>
      <c r="B3290" t="s">
        <v>14</v>
      </c>
      <c r="C3290" s="2">
        <v>45732.763425925928</v>
      </c>
      <c r="D3290" s="2" t="s">
        <v>10</v>
      </c>
    </row>
    <row r="3291" spans="1:4" x14ac:dyDescent="0.35">
      <c r="A3291" t="s">
        <v>7118</v>
      </c>
      <c r="B3291" t="s">
        <v>12</v>
      </c>
      <c r="C3291" s="2">
        <v>45732.753530092603</v>
      </c>
      <c r="D3291" s="2" t="s">
        <v>10</v>
      </c>
    </row>
    <row r="3292" spans="1:4" x14ac:dyDescent="0.35">
      <c r="A3292" t="s">
        <v>7119</v>
      </c>
      <c r="B3292" t="s">
        <v>14</v>
      </c>
      <c r="C3292" s="2">
        <v>45732.751215277778</v>
      </c>
      <c r="D3292" s="2" t="s">
        <v>10</v>
      </c>
    </row>
    <row r="3293" spans="1:4" x14ac:dyDescent="0.35">
      <c r="A3293" t="s">
        <v>7120</v>
      </c>
      <c r="B3293" t="s">
        <v>14</v>
      </c>
      <c r="C3293" s="2">
        <v>45732.750185185178</v>
      </c>
      <c r="D3293" s="2" t="s">
        <v>10</v>
      </c>
    </row>
    <row r="3294" spans="1:4" x14ac:dyDescent="0.35">
      <c r="A3294" t="s">
        <v>7121</v>
      </c>
      <c r="B3294" t="s">
        <v>14</v>
      </c>
      <c r="C3294" s="2">
        <v>45732.719270833331</v>
      </c>
      <c r="D3294" s="2" t="s">
        <v>10</v>
      </c>
    </row>
    <row r="3295" spans="1:4" x14ac:dyDescent="0.35">
      <c r="A3295" t="s">
        <v>7122</v>
      </c>
      <c r="B3295" t="s">
        <v>12</v>
      </c>
      <c r="C3295" s="2">
        <v>45732.702731481477</v>
      </c>
      <c r="D3295" s="2" t="s">
        <v>10</v>
      </c>
    </row>
    <row r="3296" spans="1:4" x14ac:dyDescent="0.35">
      <c r="A3296" t="s">
        <v>7123</v>
      </c>
      <c r="B3296" t="s">
        <v>14</v>
      </c>
      <c r="C3296" s="2">
        <v>45732.697256944448</v>
      </c>
      <c r="D3296" s="2" t="s">
        <v>10</v>
      </c>
    </row>
    <row r="3297" spans="1:4" x14ac:dyDescent="0.35">
      <c r="A3297" t="s">
        <v>3308</v>
      </c>
      <c r="B3297" t="s">
        <v>14</v>
      </c>
      <c r="C3297" s="2">
        <v>45732.689027777778</v>
      </c>
      <c r="D3297" s="2" t="s">
        <v>10</v>
      </c>
    </row>
    <row r="3298" spans="1:4" x14ac:dyDescent="0.35">
      <c r="A3298" t="s">
        <v>7124</v>
      </c>
      <c r="B3298" t="s">
        <v>14</v>
      </c>
      <c r="C3298" s="2">
        <v>45732.688368055547</v>
      </c>
      <c r="D3298" s="2" t="s">
        <v>10</v>
      </c>
    </row>
    <row r="3299" spans="1:4" x14ac:dyDescent="0.35">
      <c r="A3299" t="s">
        <v>7125</v>
      </c>
      <c r="B3299" t="s">
        <v>14</v>
      </c>
      <c r="C3299" s="2">
        <v>45732.649131944447</v>
      </c>
      <c r="D3299" s="2" t="s">
        <v>10</v>
      </c>
    </row>
    <row r="3300" spans="1:4" x14ac:dyDescent="0.35">
      <c r="A3300" t="s">
        <v>7126</v>
      </c>
      <c r="B3300" t="s">
        <v>14</v>
      </c>
      <c r="C3300" s="2">
        <v>45732.632488425923</v>
      </c>
      <c r="D3300" s="2" t="s">
        <v>10</v>
      </c>
    </row>
    <row r="3301" spans="1:4" x14ac:dyDescent="0.35">
      <c r="A3301" t="s">
        <v>7127</v>
      </c>
      <c r="B3301" t="s">
        <v>11</v>
      </c>
      <c r="C3301" s="2">
        <v>45732.600740740738</v>
      </c>
      <c r="D3301" s="2" t="s">
        <v>10</v>
      </c>
    </row>
    <row r="3302" spans="1:4" x14ac:dyDescent="0.35">
      <c r="A3302" t="s">
        <v>7128</v>
      </c>
      <c r="B3302" t="s">
        <v>14</v>
      </c>
      <c r="C3302" s="2">
        <v>45732.581273148149</v>
      </c>
      <c r="D3302" s="2" t="s">
        <v>10</v>
      </c>
    </row>
    <row r="3303" spans="1:4" x14ac:dyDescent="0.35">
      <c r="A3303" t="s">
        <v>7129</v>
      </c>
      <c r="B3303" t="s">
        <v>14</v>
      </c>
      <c r="C3303" s="2">
        <v>45732.537824074083</v>
      </c>
      <c r="D3303" s="2" t="s">
        <v>10</v>
      </c>
    </row>
    <row r="3304" spans="1:4" x14ac:dyDescent="0.35">
      <c r="A3304" t="s">
        <v>7130</v>
      </c>
      <c r="B3304" t="s">
        <v>14</v>
      </c>
      <c r="C3304" s="2">
        <v>45732.537268518521</v>
      </c>
      <c r="D3304" s="2" t="s">
        <v>10</v>
      </c>
    </row>
    <row r="3305" spans="1:4" x14ac:dyDescent="0.35">
      <c r="A3305" t="s">
        <v>7131</v>
      </c>
      <c r="B3305" t="s">
        <v>14</v>
      </c>
      <c r="C3305" s="2">
        <v>45732.471724537027</v>
      </c>
      <c r="D3305" s="2" t="s">
        <v>10</v>
      </c>
    </row>
    <row r="3306" spans="1:4" x14ac:dyDescent="0.35">
      <c r="A3306" t="s">
        <v>7132</v>
      </c>
      <c r="B3306" t="s">
        <v>14</v>
      </c>
      <c r="C3306" s="2">
        <v>45732.457430555558</v>
      </c>
      <c r="D3306" s="2" t="s">
        <v>10</v>
      </c>
    </row>
    <row r="3307" spans="1:4" x14ac:dyDescent="0.35">
      <c r="A3307" t="s">
        <v>7133</v>
      </c>
      <c r="B3307" t="s">
        <v>14</v>
      </c>
      <c r="C3307" s="2">
        <v>45732.44427083333</v>
      </c>
      <c r="D3307" s="2" t="s">
        <v>10</v>
      </c>
    </row>
    <row r="3308" spans="1:4" x14ac:dyDescent="0.35">
      <c r="A3308" t="s">
        <v>7134</v>
      </c>
      <c r="B3308" t="s">
        <v>12</v>
      </c>
      <c r="C3308" s="2">
        <v>45732.440879629627</v>
      </c>
      <c r="D3308" s="2" t="s">
        <v>10</v>
      </c>
    </row>
    <row r="3309" spans="1:4" x14ac:dyDescent="0.35">
      <c r="A3309" t="s">
        <v>7135</v>
      </c>
      <c r="B3309" t="s">
        <v>14</v>
      </c>
      <c r="C3309" s="2">
        <v>45732.438275462962</v>
      </c>
      <c r="D3309" s="2" t="s">
        <v>10</v>
      </c>
    </row>
    <row r="3310" spans="1:4" x14ac:dyDescent="0.35">
      <c r="A3310" t="s">
        <v>7136</v>
      </c>
      <c r="B3310" t="s">
        <v>14</v>
      </c>
      <c r="C3310" s="2">
        <v>45732.430868055562</v>
      </c>
      <c r="D3310" s="2" t="s">
        <v>10</v>
      </c>
    </row>
    <row r="3311" spans="1:4" x14ac:dyDescent="0.35">
      <c r="A3311" t="s">
        <v>7137</v>
      </c>
      <c r="B3311" t="s">
        <v>14</v>
      </c>
      <c r="C3311" s="2">
        <v>45732.408761574072</v>
      </c>
      <c r="D3311" s="2" t="s">
        <v>10</v>
      </c>
    </row>
    <row r="3312" spans="1:4" x14ac:dyDescent="0.35">
      <c r="A3312" t="s">
        <v>7138</v>
      </c>
      <c r="B3312" t="s">
        <v>14</v>
      </c>
      <c r="C3312" s="2">
        <v>45732.398009259261</v>
      </c>
      <c r="D3312" s="2" t="s">
        <v>10</v>
      </c>
    </row>
    <row r="3313" spans="1:4" x14ac:dyDescent="0.35">
      <c r="A3313" t="s">
        <v>7139</v>
      </c>
      <c r="B3313" t="s">
        <v>14</v>
      </c>
      <c r="C3313" s="2">
        <v>45732.354016203702</v>
      </c>
      <c r="D3313" s="2" t="s">
        <v>10</v>
      </c>
    </row>
    <row r="3314" spans="1:4" x14ac:dyDescent="0.35">
      <c r="A3314" t="s">
        <v>3325</v>
      </c>
      <c r="B3314" t="s">
        <v>14</v>
      </c>
      <c r="C3314" s="2">
        <v>45732.342673611107</v>
      </c>
      <c r="D3314" s="2" t="s">
        <v>10</v>
      </c>
    </row>
    <row r="3315" spans="1:4" x14ac:dyDescent="0.35">
      <c r="A3315" t="s">
        <v>7140</v>
      </c>
      <c r="B3315" t="s">
        <v>14</v>
      </c>
      <c r="C3315" s="2">
        <v>45732.337546296287</v>
      </c>
      <c r="D3315" s="2" t="s">
        <v>10</v>
      </c>
    </row>
    <row r="3316" spans="1:4" x14ac:dyDescent="0.35">
      <c r="A3316" t="s">
        <v>7141</v>
      </c>
      <c r="B3316" t="s">
        <v>12</v>
      </c>
      <c r="C3316" s="2">
        <v>45732.335625</v>
      </c>
      <c r="D3316" s="2" t="s">
        <v>10</v>
      </c>
    </row>
    <row r="3317" spans="1:4" x14ac:dyDescent="0.35">
      <c r="A3317" t="s">
        <v>7142</v>
      </c>
      <c r="B3317" t="s">
        <v>14</v>
      </c>
      <c r="C3317" s="2">
        <v>45732.333784722221</v>
      </c>
      <c r="D3317" s="2" t="s">
        <v>10</v>
      </c>
    </row>
    <row r="3318" spans="1:4" x14ac:dyDescent="0.35">
      <c r="A3318" t="s">
        <v>7143</v>
      </c>
      <c r="B3318" t="s">
        <v>14</v>
      </c>
      <c r="C3318" s="2">
        <v>45732.329444444447</v>
      </c>
      <c r="D3318" s="2" t="s">
        <v>10</v>
      </c>
    </row>
    <row r="3319" spans="1:4" x14ac:dyDescent="0.35">
      <c r="A3319" t="s">
        <v>7144</v>
      </c>
      <c r="B3319" t="s">
        <v>14</v>
      </c>
      <c r="C3319" s="2">
        <v>45732.259467592587</v>
      </c>
      <c r="D3319" s="2" t="s">
        <v>10</v>
      </c>
    </row>
    <row r="3320" spans="1:4" x14ac:dyDescent="0.35">
      <c r="A3320" t="s">
        <v>3331</v>
      </c>
      <c r="B3320" t="s">
        <v>14</v>
      </c>
      <c r="C3320" s="2">
        <v>45732.244606481479</v>
      </c>
      <c r="D3320" s="2" t="s">
        <v>10</v>
      </c>
    </row>
    <row r="3321" spans="1:4" x14ac:dyDescent="0.35">
      <c r="A3321" t="s">
        <v>3332</v>
      </c>
      <c r="B3321" t="s">
        <v>14</v>
      </c>
      <c r="C3321" s="2">
        <v>45732.205254629633</v>
      </c>
      <c r="D3321" s="2" t="s">
        <v>10</v>
      </c>
    </row>
    <row r="3322" spans="1:4" x14ac:dyDescent="0.35">
      <c r="A3322" t="s">
        <v>7145</v>
      </c>
      <c r="B3322" t="s">
        <v>14</v>
      </c>
      <c r="C3322" s="2">
        <v>45732.199814814812</v>
      </c>
      <c r="D3322" s="2" t="s">
        <v>10</v>
      </c>
    </row>
    <row r="3323" spans="1:4" x14ac:dyDescent="0.35">
      <c r="A3323" t="s">
        <v>7146</v>
      </c>
      <c r="B3323" t="s">
        <v>14</v>
      </c>
      <c r="C3323" s="2">
        <v>45732.194976851853</v>
      </c>
      <c r="D3323" s="2" t="s">
        <v>10</v>
      </c>
    </row>
    <row r="3324" spans="1:4" x14ac:dyDescent="0.35">
      <c r="A3324" t="s">
        <v>7147</v>
      </c>
      <c r="B3324" t="s">
        <v>14</v>
      </c>
      <c r="C3324" s="2">
        <v>45732.187349537038</v>
      </c>
      <c r="D3324" s="2" t="s">
        <v>10</v>
      </c>
    </row>
    <row r="3325" spans="1:4" x14ac:dyDescent="0.35">
      <c r="A3325" t="s">
        <v>7148</v>
      </c>
      <c r="B3325" t="s">
        <v>12</v>
      </c>
      <c r="C3325" s="2">
        <v>45732.176134259258</v>
      </c>
      <c r="D3325" s="2" t="s">
        <v>10</v>
      </c>
    </row>
    <row r="3326" spans="1:4" x14ac:dyDescent="0.35">
      <c r="A3326" t="s">
        <v>3337</v>
      </c>
      <c r="B3326" t="s">
        <v>14</v>
      </c>
      <c r="C3326" s="2">
        <v>45732.159942129627</v>
      </c>
      <c r="D3326" s="2" t="s">
        <v>10</v>
      </c>
    </row>
    <row r="3327" spans="1:4" x14ac:dyDescent="0.35">
      <c r="A3327" t="s">
        <v>7149</v>
      </c>
      <c r="B3327" t="s">
        <v>14</v>
      </c>
      <c r="C3327" s="2">
        <v>45732.158148148148</v>
      </c>
      <c r="D3327" s="2" t="s">
        <v>10</v>
      </c>
    </row>
    <row r="3328" spans="1:4" x14ac:dyDescent="0.35">
      <c r="A3328" t="s">
        <v>7150</v>
      </c>
      <c r="B3328" t="s">
        <v>12</v>
      </c>
      <c r="C3328" s="2">
        <v>45732.132094907407</v>
      </c>
      <c r="D3328" s="2" t="s">
        <v>10</v>
      </c>
    </row>
    <row r="3329" spans="1:4" x14ac:dyDescent="0.35">
      <c r="A3329" t="s">
        <v>7151</v>
      </c>
      <c r="B3329" t="s">
        <v>14</v>
      </c>
      <c r="C3329" s="2">
        <v>45732.132025462961</v>
      </c>
      <c r="D3329" s="2" t="s">
        <v>10</v>
      </c>
    </row>
    <row r="3330" spans="1:4" x14ac:dyDescent="0.35">
      <c r="A3330" t="s">
        <v>7152</v>
      </c>
      <c r="B3330" t="s">
        <v>12</v>
      </c>
      <c r="C3330" s="2">
        <v>45732.110694444447</v>
      </c>
      <c r="D3330" s="2" t="s">
        <v>10</v>
      </c>
    </row>
    <row r="3331" spans="1:4" x14ac:dyDescent="0.35">
      <c r="A3331" t="s">
        <v>7153</v>
      </c>
      <c r="B3331" t="s">
        <v>12</v>
      </c>
      <c r="C3331" s="2">
        <v>45732.092916666668</v>
      </c>
      <c r="D3331" s="2" t="s">
        <v>10</v>
      </c>
    </row>
    <row r="3332" spans="1:4" x14ac:dyDescent="0.35">
      <c r="A3332" t="s">
        <v>7154</v>
      </c>
      <c r="B3332" t="s">
        <v>14</v>
      </c>
      <c r="C3332" s="2">
        <v>45732.054884259262</v>
      </c>
      <c r="D3332" s="2" t="s">
        <v>10</v>
      </c>
    </row>
    <row r="3333" spans="1:4" x14ac:dyDescent="0.35">
      <c r="A3333" t="s">
        <v>7155</v>
      </c>
      <c r="B3333" t="s">
        <v>11</v>
      </c>
      <c r="C3333" s="2">
        <v>45731.975405092591</v>
      </c>
      <c r="D3333" s="2" t="s">
        <v>10</v>
      </c>
    </row>
    <row r="3334" spans="1:4" x14ac:dyDescent="0.35">
      <c r="A3334" t="s">
        <v>7156</v>
      </c>
      <c r="B3334" t="s">
        <v>14</v>
      </c>
      <c r="C3334" s="2">
        <v>45731.929270833331</v>
      </c>
      <c r="D3334" s="2" t="s">
        <v>10</v>
      </c>
    </row>
    <row r="3335" spans="1:4" x14ac:dyDescent="0.35">
      <c r="A3335" t="s">
        <v>7157</v>
      </c>
      <c r="B3335" t="s">
        <v>14</v>
      </c>
      <c r="C3335" s="2">
        <v>45731.923634259263</v>
      </c>
      <c r="D3335" s="2" t="s">
        <v>10</v>
      </c>
    </row>
    <row r="3336" spans="1:4" x14ac:dyDescent="0.35">
      <c r="A3336" t="s">
        <v>7158</v>
      </c>
      <c r="B3336" t="s">
        <v>14</v>
      </c>
      <c r="C3336" s="2">
        <v>45731.911215277767</v>
      </c>
      <c r="D3336" s="2" t="s">
        <v>10</v>
      </c>
    </row>
    <row r="3337" spans="1:4" x14ac:dyDescent="0.35">
      <c r="A3337" t="s">
        <v>7159</v>
      </c>
      <c r="B3337" t="s">
        <v>12</v>
      </c>
      <c r="C3337" s="2">
        <v>45731.895520833343</v>
      </c>
      <c r="D3337" s="2" t="s">
        <v>10</v>
      </c>
    </row>
    <row r="3338" spans="1:4" x14ac:dyDescent="0.35">
      <c r="A3338" t="s">
        <v>7160</v>
      </c>
      <c r="B3338" t="s">
        <v>14</v>
      </c>
      <c r="C3338" s="2">
        <v>45731.666412037041</v>
      </c>
      <c r="D3338" s="2" t="s">
        <v>10</v>
      </c>
    </row>
    <row r="3339" spans="1:4" x14ac:dyDescent="0.35">
      <c r="A3339" t="s">
        <v>7161</v>
      </c>
      <c r="B3339" t="s">
        <v>14</v>
      </c>
      <c r="C3339" s="2">
        <v>45731.656377314823</v>
      </c>
      <c r="D3339" s="2" t="s">
        <v>10</v>
      </c>
    </row>
    <row r="3340" spans="1:4" x14ac:dyDescent="0.35">
      <c r="A3340" t="s">
        <v>3351</v>
      </c>
      <c r="B3340" t="s">
        <v>12</v>
      </c>
      <c r="C3340" s="2">
        <v>45731.637858796297</v>
      </c>
      <c r="D3340" s="2" t="s">
        <v>10</v>
      </c>
    </row>
    <row r="3341" spans="1:4" x14ac:dyDescent="0.35">
      <c r="A3341" t="s">
        <v>7162</v>
      </c>
      <c r="B3341" t="s">
        <v>12</v>
      </c>
      <c r="C3341" s="2">
        <v>45731.632037037038</v>
      </c>
      <c r="D3341" s="2" t="s">
        <v>10</v>
      </c>
    </row>
    <row r="3342" spans="1:4" x14ac:dyDescent="0.35">
      <c r="A3342" t="s">
        <v>7163</v>
      </c>
      <c r="B3342" t="s">
        <v>14</v>
      </c>
      <c r="C3342" s="2">
        <v>45731.629895833343</v>
      </c>
      <c r="D3342" s="2" t="s">
        <v>10</v>
      </c>
    </row>
    <row r="3343" spans="1:4" x14ac:dyDescent="0.35">
      <c r="A3343" t="s">
        <v>7164</v>
      </c>
      <c r="B3343" t="s">
        <v>14</v>
      </c>
      <c r="C3343" s="2">
        <v>45731.612337962957</v>
      </c>
      <c r="D3343" s="2" t="s">
        <v>10</v>
      </c>
    </row>
    <row r="3344" spans="1:4" x14ac:dyDescent="0.35">
      <c r="A3344" t="s">
        <v>5903</v>
      </c>
      <c r="B3344" t="s">
        <v>14</v>
      </c>
      <c r="C3344" s="2">
        <v>45731.590486111112</v>
      </c>
      <c r="D3344" s="2" t="s">
        <v>10</v>
      </c>
    </row>
    <row r="3345" spans="1:4" x14ac:dyDescent="0.35">
      <c r="A3345" t="s">
        <v>7165</v>
      </c>
      <c r="B3345" t="s">
        <v>14</v>
      </c>
      <c r="C3345" s="2">
        <v>45731.548657407409</v>
      </c>
      <c r="D3345" s="2" t="s">
        <v>10</v>
      </c>
    </row>
    <row r="3346" spans="1:4" x14ac:dyDescent="0.35">
      <c r="A3346" t="s">
        <v>7166</v>
      </c>
      <c r="B3346" t="s">
        <v>14</v>
      </c>
      <c r="C3346" s="2">
        <v>45731.521469907413</v>
      </c>
      <c r="D3346" s="2" t="s">
        <v>10</v>
      </c>
    </row>
    <row r="3347" spans="1:4" x14ac:dyDescent="0.35">
      <c r="A3347" t="s">
        <v>7167</v>
      </c>
      <c r="B3347" t="s">
        <v>14</v>
      </c>
      <c r="C3347" s="2">
        <v>45731.500324074077</v>
      </c>
      <c r="D3347" s="2" t="s">
        <v>10</v>
      </c>
    </row>
    <row r="3348" spans="1:4" x14ac:dyDescent="0.35">
      <c r="A3348" t="s">
        <v>7168</v>
      </c>
      <c r="B3348" t="s">
        <v>14</v>
      </c>
      <c r="C3348" s="2">
        <v>45731.498078703713</v>
      </c>
      <c r="D3348" s="2" t="s">
        <v>10</v>
      </c>
    </row>
    <row r="3349" spans="1:4" x14ac:dyDescent="0.35">
      <c r="A3349" t="s">
        <v>7169</v>
      </c>
      <c r="B3349" t="s">
        <v>14</v>
      </c>
      <c r="C3349" s="2">
        <v>45731.495671296303</v>
      </c>
      <c r="D3349" s="2" t="s">
        <v>10</v>
      </c>
    </row>
    <row r="3350" spans="1:4" x14ac:dyDescent="0.35">
      <c r="A3350" t="s">
        <v>3361</v>
      </c>
      <c r="B3350" t="s">
        <v>14</v>
      </c>
      <c r="C3350" s="2">
        <v>45731.495520833327</v>
      </c>
      <c r="D3350" s="2" t="s">
        <v>10</v>
      </c>
    </row>
    <row r="3351" spans="1:4" x14ac:dyDescent="0.35">
      <c r="A3351" t="s">
        <v>7170</v>
      </c>
      <c r="B3351" t="s">
        <v>14</v>
      </c>
      <c r="C3351" s="2">
        <v>45731.485868055563</v>
      </c>
      <c r="D3351" s="2" t="s">
        <v>10</v>
      </c>
    </row>
    <row r="3352" spans="1:4" x14ac:dyDescent="0.35">
      <c r="A3352" t="s">
        <v>7171</v>
      </c>
      <c r="B3352" t="s">
        <v>14</v>
      </c>
      <c r="C3352" s="2">
        <v>45731.484293981477</v>
      </c>
      <c r="D3352" s="2" t="s">
        <v>10</v>
      </c>
    </row>
    <row r="3353" spans="1:4" x14ac:dyDescent="0.35">
      <c r="A3353" t="s">
        <v>7172</v>
      </c>
      <c r="B3353" t="s">
        <v>14</v>
      </c>
      <c r="C3353" s="2">
        <v>45731.475324074083</v>
      </c>
      <c r="D3353" s="2" t="s">
        <v>10</v>
      </c>
    </row>
    <row r="3354" spans="1:4" x14ac:dyDescent="0.35">
      <c r="A3354" t="s">
        <v>7173</v>
      </c>
      <c r="B3354" t="s">
        <v>12</v>
      </c>
      <c r="C3354" s="2">
        <v>45731.465150462973</v>
      </c>
      <c r="D3354" s="2" t="s">
        <v>10</v>
      </c>
    </row>
    <row r="3355" spans="1:4" x14ac:dyDescent="0.35">
      <c r="A3355" t="s">
        <v>7174</v>
      </c>
      <c r="B3355" t="s">
        <v>14</v>
      </c>
      <c r="C3355" s="2">
        <v>45731.458298611113</v>
      </c>
      <c r="D3355" s="2" t="s">
        <v>10</v>
      </c>
    </row>
    <row r="3356" spans="1:4" x14ac:dyDescent="0.35">
      <c r="A3356" t="s">
        <v>7175</v>
      </c>
      <c r="B3356" t="s">
        <v>14</v>
      </c>
      <c r="C3356" s="2">
        <v>45731.447557870371</v>
      </c>
      <c r="D3356" s="2" t="s">
        <v>10</v>
      </c>
    </row>
    <row r="3357" spans="1:4" x14ac:dyDescent="0.35">
      <c r="A3357" t="s">
        <v>7176</v>
      </c>
      <c r="B3357" t="s">
        <v>14</v>
      </c>
      <c r="C3357" s="2">
        <v>45731.439583333333</v>
      </c>
      <c r="D3357" s="2" t="s">
        <v>10</v>
      </c>
    </row>
    <row r="3358" spans="1:4" x14ac:dyDescent="0.35">
      <c r="A3358" t="s">
        <v>7177</v>
      </c>
      <c r="B3358" t="s">
        <v>14</v>
      </c>
      <c r="C3358" s="2">
        <v>45731.434594907398</v>
      </c>
      <c r="D3358" s="2" t="s">
        <v>10</v>
      </c>
    </row>
    <row r="3359" spans="1:4" x14ac:dyDescent="0.35">
      <c r="A3359" t="s">
        <v>7178</v>
      </c>
      <c r="B3359" t="s">
        <v>11</v>
      </c>
      <c r="C3359" s="2">
        <v>45731.431631944448</v>
      </c>
      <c r="D3359" s="2" t="s">
        <v>10</v>
      </c>
    </row>
    <row r="3360" spans="1:4" x14ac:dyDescent="0.35">
      <c r="A3360" t="s">
        <v>7179</v>
      </c>
      <c r="B3360" t="s">
        <v>12</v>
      </c>
      <c r="C3360" s="2">
        <v>45731.430868055562</v>
      </c>
      <c r="D3360" s="2" t="s">
        <v>10</v>
      </c>
    </row>
    <row r="3361" spans="1:4" x14ac:dyDescent="0.35">
      <c r="A3361" t="s">
        <v>7180</v>
      </c>
      <c r="B3361" t="s">
        <v>12</v>
      </c>
      <c r="C3361" s="2">
        <v>45731.401585648149</v>
      </c>
      <c r="D3361" s="2" t="s">
        <v>10</v>
      </c>
    </row>
    <row r="3362" spans="1:4" x14ac:dyDescent="0.35">
      <c r="A3362" t="s">
        <v>7181</v>
      </c>
      <c r="B3362" t="s">
        <v>14</v>
      </c>
      <c r="C3362" s="2">
        <v>45731.38685185185</v>
      </c>
      <c r="D3362" s="2" t="s">
        <v>10</v>
      </c>
    </row>
    <row r="3363" spans="1:4" x14ac:dyDescent="0.35">
      <c r="A3363" t="s">
        <v>7182</v>
      </c>
      <c r="B3363" t="s">
        <v>14</v>
      </c>
      <c r="C3363" s="2">
        <v>45731.378252314818</v>
      </c>
      <c r="D3363" s="2" t="s">
        <v>10</v>
      </c>
    </row>
    <row r="3364" spans="1:4" x14ac:dyDescent="0.35">
      <c r="A3364" t="s">
        <v>7183</v>
      </c>
      <c r="B3364" t="s">
        <v>14</v>
      </c>
      <c r="C3364" s="2">
        <v>45731.377256944441</v>
      </c>
      <c r="D3364" s="2" t="s">
        <v>10</v>
      </c>
    </row>
    <row r="3365" spans="1:4" x14ac:dyDescent="0.35">
      <c r="A3365" t="s">
        <v>7184</v>
      </c>
      <c r="B3365" t="s">
        <v>11</v>
      </c>
      <c r="C3365" s="2">
        <v>45731.356574074067</v>
      </c>
      <c r="D3365" s="2" t="s">
        <v>10</v>
      </c>
    </row>
    <row r="3366" spans="1:4" x14ac:dyDescent="0.35">
      <c r="A3366" t="s">
        <v>183</v>
      </c>
      <c r="B3366" t="s">
        <v>14</v>
      </c>
      <c r="C3366" s="2">
        <v>45731.356388888889</v>
      </c>
      <c r="D3366" s="2" t="s">
        <v>10</v>
      </c>
    </row>
    <row r="3367" spans="1:4" x14ac:dyDescent="0.35">
      <c r="A3367" t="s">
        <v>3378</v>
      </c>
      <c r="B3367" t="s">
        <v>11</v>
      </c>
      <c r="C3367" s="2">
        <v>45731.348796296297</v>
      </c>
      <c r="D3367" s="2" t="s">
        <v>10</v>
      </c>
    </row>
    <row r="3368" spans="1:4" x14ac:dyDescent="0.35">
      <c r="A3368" t="s">
        <v>7185</v>
      </c>
      <c r="B3368" t="s">
        <v>14</v>
      </c>
      <c r="C3368" s="2">
        <v>45731.317974537043</v>
      </c>
      <c r="D3368" s="2" t="s">
        <v>10</v>
      </c>
    </row>
    <row r="3369" spans="1:4" x14ac:dyDescent="0.35">
      <c r="A3369" t="s">
        <v>7186</v>
      </c>
      <c r="B3369" t="s">
        <v>14</v>
      </c>
      <c r="C3369" s="2">
        <v>45731.317164351851</v>
      </c>
      <c r="D3369" s="2" t="s">
        <v>10</v>
      </c>
    </row>
    <row r="3370" spans="1:4" x14ac:dyDescent="0.35">
      <c r="A3370" t="s">
        <v>7187</v>
      </c>
      <c r="B3370" t="s">
        <v>14</v>
      </c>
      <c r="C3370" s="2">
        <v>45731.307337962957</v>
      </c>
      <c r="D3370" s="2" t="s">
        <v>10</v>
      </c>
    </row>
    <row r="3371" spans="1:4" x14ac:dyDescent="0.35">
      <c r="A3371" t="s">
        <v>3176</v>
      </c>
      <c r="B3371" t="s">
        <v>14</v>
      </c>
      <c r="C3371" s="2">
        <v>45731.306759259263</v>
      </c>
      <c r="D3371" s="2" t="s">
        <v>10</v>
      </c>
    </row>
    <row r="3372" spans="1:4" x14ac:dyDescent="0.35">
      <c r="A3372" t="s">
        <v>7188</v>
      </c>
      <c r="B3372" t="s">
        <v>14</v>
      </c>
      <c r="C3372" s="2">
        <v>45731.296527777777</v>
      </c>
      <c r="D3372" s="2" t="s">
        <v>10</v>
      </c>
    </row>
    <row r="3373" spans="1:4" x14ac:dyDescent="0.35">
      <c r="A3373" t="s">
        <v>7189</v>
      </c>
      <c r="B3373" t="s">
        <v>14</v>
      </c>
      <c r="C3373" s="2">
        <v>45731.288449074083</v>
      </c>
      <c r="D3373" s="2" t="s">
        <v>10</v>
      </c>
    </row>
    <row r="3374" spans="1:4" x14ac:dyDescent="0.35">
      <c r="A3374" t="s">
        <v>7190</v>
      </c>
      <c r="B3374" t="s">
        <v>12</v>
      </c>
      <c r="C3374" s="2">
        <v>45731.277546296304</v>
      </c>
      <c r="D3374" s="2" t="s">
        <v>10</v>
      </c>
    </row>
    <row r="3375" spans="1:4" x14ac:dyDescent="0.35">
      <c r="A3375" t="s">
        <v>7191</v>
      </c>
      <c r="B3375" t="s">
        <v>14</v>
      </c>
      <c r="C3375" s="2">
        <v>45731.265729166669</v>
      </c>
      <c r="D3375" s="2" t="s">
        <v>10</v>
      </c>
    </row>
    <row r="3376" spans="1:4" x14ac:dyDescent="0.35">
      <c r="A3376" t="s">
        <v>7192</v>
      </c>
      <c r="B3376" t="s">
        <v>14</v>
      </c>
      <c r="C3376" s="2">
        <v>45731.260821759257</v>
      </c>
      <c r="D3376" s="2" t="s">
        <v>10</v>
      </c>
    </row>
    <row r="3377" spans="1:4" x14ac:dyDescent="0.35">
      <c r="A3377" t="s">
        <v>7193</v>
      </c>
      <c r="B3377" t="s">
        <v>14</v>
      </c>
      <c r="C3377" s="2">
        <v>45731.257928240739</v>
      </c>
      <c r="D3377" s="2" t="s">
        <v>10</v>
      </c>
    </row>
    <row r="3378" spans="1:4" x14ac:dyDescent="0.35">
      <c r="A3378" t="s">
        <v>7194</v>
      </c>
      <c r="B3378" t="s">
        <v>14</v>
      </c>
      <c r="C3378" s="2">
        <v>45731.235092592593</v>
      </c>
      <c r="D3378" s="2" t="s">
        <v>10</v>
      </c>
    </row>
    <row r="3379" spans="1:4" x14ac:dyDescent="0.35">
      <c r="A3379" t="s">
        <v>3390</v>
      </c>
      <c r="B3379" t="s">
        <v>12</v>
      </c>
      <c r="C3379" s="2">
        <v>45731.22991898148</v>
      </c>
      <c r="D3379" s="2" t="s">
        <v>10</v>
      </c>
    </row>
    <row r="3380" spans="1:4" x14ac:dyDescent="0.35">
      <c r="A3380" t="s">
        <v>7195</v>
      </c>
      <c r="B3380" t="s">
        <v>14</v>
      </c>
      <c r="C3380" s="2">
        <v>45731.228090277778</v>
      </c>
      <c r="D3380" s="2" t="s">
        <v>10</v>
      </c>
    </row>
    <row r="3381" spans="1:4" x14ac:dyDescent="0.35">
      <c r="A3381" t="s">
        <v>7196</v>
      </c>
      <c r="B3381" t="s">
        <v>12</v>
      </c>
      <c r="C3381" s="2">
        <v>45731.214618055557</v>
      </c>
      <c r="D3381" s="2" t="s">
        <v>10</v>
      </c>
    </row>
    <row r="3382" spans="1:4" x14ac:dyDescent="0.35">
      <c r="A3382" t="s">
        <v>3393</v>
      </c>
      <c r="B3382" t="s">
        <v>14</v>
      </c>
      <c r="C3382" s="2">
        <v>45731.181759259263</v>
      </c>
      <c r="D3382" s="2" t="s">
        <v>10</v>
      </c>
    </row>
    <row r="3383" spans="1:4" x14ac:dyDescent="0.35">
      <c r="A3383" t="s">
        <v>3394</v>
      </c>
      <c r="B3383" t="s">
        <v>12</v>
      </c>
      <c r="C3383" s="2">
        <v>45731.179189814808</v>
      </c>
      <c r="D3383" s="2" t="s">
        <v>10</v>
      </c>
    </row>
    <row r="3384" spans="1:4" x14ac:dyDescent="0.35">
      <c r="A3384" t="s">
        <v>7197</v>
      </c>
      <c r="B3384" t="s">
        <v>14</v>
      </c>
      <c r="C3384" s="2">
        <v>45731.166956018518</v>
      </c>
      <c r="D3384" s="2" t="s">
        <v>10</v>
      </c>
    </row>
    <row r="3385" spans="1:4" x14ac:dyDescent="0.35">
      <c r="A3385" t="s">
        <v>7198</v>
      </c>
      <c r="B3385" t="s">
        <v>14</v>
      </c>
      <c r="C3385" s="2">
        <v>45731.162986111107</v>
      </c>
      <c r="D3385" s="2" t="s">
        <v>10</v>
      </c>
    </row>
    <row r="3386" spans="1:4" x14ac:dyDescent="0.35">
      <c r="A3386" t="s">
        <v>2838</v>
      </c>
      <c r="B3386" t="s">
        <v>14</v>
      </c>
      <c r="C3386" s="2">
        <v>45731.155381944453</v>
      </c>
      <c r="D3386" s="2" t="s">
        <v>10</v>
      </c>
    </row>
    <row r="3387" spans="1:4" x14ac:dyDescent="0.35">
      <c r="A3387" t="s">
        <v>7199</v>
      </c>
      <c r="B3387" t="s">
        <v>12</v>
      </c>
      <c r="C3387" s="2">
        <v>45731.100775462961</v>
      </c>
      <c r="D3387" s="2" t="s">
        <v>10</v>
      </c>
    </row>
    <row r="3388" spans="1:4" x14ac:dyDescent="0.35">
      <c r="A3388" t="s">
        <v>7200</v>
      </c>
      <c r="B3388" t="s">
        <v>14</v>
      </c>
      <c r="C3388" s="2">
        <v>45731.077847222223</v>
      </c>
      <c r="D3388" s="2" t="s">
        <v>10</v>
      </c>
    </row>
    <row r="3389" spans="1:4" x14ac:dyDescent="0.35">
      <c r="A3389" t="s">
        <v>7201</v>
      </c>
      <c r="B3389" t="s">
        <v>12</v>
      </c>
      <c r="C3389" s="2">
        <v>45731.06821759259</v>
      </c>
      <c r="D3389" s="2" t="s">
        <v>10</v>
      </c>
    </row>
    <row r="3390" spans="1:4" x14ac:dyDescent="0.35">
      <c r="A3390" t="s">
        <v>7202</v>
      </c>
      <c r="B3390" t="s">
        <v>12</v>
      </c>
      <c r="C3390" s="2">
        <v>45731.052951388891</v>
      </c>
      <c r="D3390" s="2" t="s">
        <v>10</v>
      </c>
    </row>
    <row r="3391" spans="1:4" x14ac:dyDescent="0.35">
      <c r="A3391" t="s">
        <v>3402</v>
      </c>
      <c r="B3391" t="s">
        <v>12</v>
      </c>
      <c r="C3391" s="2">
        <v>45731.04277777778</v>
      </c>
      <c r="D3391" s="2" t="s">
        <v>10</v>
      </c>
    </row>
    <row r="3392" spans="1:4" x14ac:dyDescent="0.35">
      <c r="A3392" t="s">
        <v>7203</v>
      </c>
      <c r="B3392" t="s">
        <v>12</v>
      </c>
      <c r="C3392" s="2">
        <v>45730.972303240742</v>
      </c>
      <c r="D3392" s="2" t="s">
        <v>10</v>
      </c>
    </row>
    <row r="3393" spans="1:4" x14ac:dyDescent="0.35">
      <c r="A3393" t="s">
        <v>7204</v>
      </c>
      <c r="B3393" t="s">
        <v>14</v>
      </c>
      <c r="C3393" s="2">
        <v>45730.972129629627</v>
      </c>
      <c r="D3393" s="2" t="s">
        <v>10</v>
      </c>
    </row>
    <row r="3394" spans="1:4" x14ac:dyDescent="0.35">
      <c r="A3394" t="s">
        <v>7205</v>
      </c>
      <c r="B3394" t="s">
        <v>14</v>
      </c>
      <c r="C3394" s="2">
        <v>45730.959710648152</v>
      </c>
      <c r="D3394" s="2" t="s">
        <v>10</v>
      </c>
    </row>
    <row r="3395" spans="1:4" x14ac:dyDescent="0.35">
      <c r="A3395" t="s">
        <v>7206</v>
      </c>
      <c r="B3395" t="s">
        <v>12</v>
      </c>
      <c r="C3395" s="2">
        <v>45730.874374999999</v>
      </c>
      <c r="D3395" s="2" t="s">
        <v>10</v>
      </c>
    </row>
    <row r="3396" spans="1:4" x14ac:dyDescent="0.35">
      <c r="A3396" t="s">
        <v>7207</v>
      </c>
      <c r="B3396" t="s">
        <v>14</v>
      </c>
      <c r="C3396" s="2">
        <v>45730.796157407407</v>
      </c>
      <c r="D3396" s="2" t="s">
        <v>10</v>
      </c>
    </row>
    <row r="3397" spans="1:4" x14ac:dyDescent="0.35">
      <c r="A3397" t="s">
        <v>7208</v>
      </c>
      <c r="B3397" t="s">
        <v>14</v>
      </c>
      <c r="C3397" s="2">
        <v>45730.773634259262</v>
      </c>
      <c r="D3397" s="2" t="s">
        <v>10</v>
      </c>
    </row>
    <row r="3398" spans="1:4" x14ac:dyDescent="0.35">
      <c r="A3398" t="s">
        <v>7209</v>
      </c>
      <c r="B3398" t="s">
        <v>14</v>
      </c>
      <c r="C3398" s="2">
        <v>45730.728796296287</v>
      </c>
      <c r="D3398" s="2" t="s">
        <v>10</v>
      </c>
    </row>
    <row r="3399" spans="1:4" x14ac:dyDescent="0.35">
      <c r="A3399" t="s">
        <v>7210</v>
      </c>
      <c r="B3399" t="s">
        <v>14</v>
      </c>
      <c r="C3399" s="2">
        <v>45730.707442129627</v>
      </c>
      <c r="D3399" s="2" t="s">
        <v>10</v>
      </c>
    </row>
    <row r="3400" spans="1:4" x14ac:dyDescent="0.35">
      <c r="A3400" t="s">
        <v>3411</v>
      </c>
      <c r="B3400" t="s">
        <v>14</v>
      </c>
      <c r="C3400" s="2">
        <v>45730.672326388893</v>
      </c>
      <c r="D3400" s="2" t="s">
        <v>10</v>
      </c>
    </row>
    <row r="3401" spans="1:4" x14ac:dyDescent="0.35">
      <c r="A3401" t="s">
        <v>7211</v>
      </c>
      <c r="B3401" t="s">
        <v>14</v>
      </c>
      <c r="C3401" s="2">
        <v>45730.672291666669</v>
      </c>
      <c r="D3401" s="2" t="s">
        <v>10</v>
      </c>
    </row>
    <row r="3402" spans="1:4" x14ac:dyDescent="0.35">
      <c r="A3402" t="s">
        <v>7212</v>
      </c>
      <c r="B3402" t="s">
        <v>14</v>
      </c>
      <c r="C3402" s="2">
        <v>45730.648020833331</v>
      </c>
      <c r="D3402" s="2" t="s">
        <v>10</v>
      </c>
    </row>
    <row r="3403" spans="1:4" x14ac:dyDescent="0.35">
      <c r="A3403" t="s">
        <v>7213</v>
      </c>
      <c r="B3403" t="s">
        <v>14</v>
      </c>
      <c r="C3403" s="2">
        <v>45730.620127314818</v>
      </c>
      <c r="D3403" s="2" t="s">
        <v>10</v>
      </c>
    </row>
    <row r="3404" spans="1:4" x14ac:dyDescent="0.35">
      <c r="A3404" t="s">
        <v>7214</v>
      </c>
      <c r="B3404" t="s">
        <v>14</v>
      </c>
      <c r="C3404" s="2">
        <v>45730.612881944442</v>
      </c>
      <c r="D3404" s="2" t="s">
        <v>10</v>
      </c>
    </row>
    <row r="3405" spans="1:4" x14ac:dyDescent="0.35">
      <c r="A3405" t="s">
        <v>3416</v>
      </c>
      <c r="B3405" t="s">
        <v>14</v>
      </c>
      <c r="C3405" s="2">
        <v>45730.598726851851</v>
      </c>
      <c r="D3405" s="2" t="s">
        <v>10</v>
      </c>
    </row>
    <row r="3406" spans="1:4" x14ac:dyDescent="0.35">
      <c r="A3406" t="s">
        <v>7215</v>
      </c>
      <c r="B3406" t="s">
        <v>14</v>
      </c>
      <c r="C3406" s="2">
        <v>45730.58971064815</v>
      </c>
      <c r="D3406" s="2" t="s">
        <v>10</v>
      </c>
    </row>
    <row r="3407" spans="1:4" x14ac:dyDescent="0.35">
      <c r="A3407" t="s">
        <v>7216</v>
      </c>
      <c r="B3407" t="s">
        <v>14</v>
      </c>
      <c r="C3407" s="2">
        <v>45730.588773148149</v>
      </c>
      <c r="D3407" s="2" t="s">
        <v>10</v>
      </c>
    </row>
    <row r="3408" spans="1:4" x14ac:dyDescent="0.35">
      <c r="A3408" t="s">
        <v>1891</v>
      </c>
      <c r="B3408" t="s">
        <v>14</v>
      </c>
      <c r="C3408" s="2">
        <v>45730.581608796303</v>
      </c>
      <c r="D3408" s="2" t="s">
        <v>10</v>
      </c>
    </row>
    <row r="3409" spans="1:4" x14ac:dyDescent="0.35">
      <c r="A3409" t="s">
        <v>7217</v>
      </c>
      <c r="B3409" t="s">
        <v>14</v>
      </c>
      <c r="C3409" s="2">
        <v>45730.547152777777</v>
      </c>
      <c r="D3409" s="2" t="s">
        <v>10</v>
      </c>
    </row>
    <row r="3410" spans="1:4" x14ac:dyDescent="0.35">
      <c r="A3410" t="s">
        <v>7218</v>
      </c>
      <c r="B3410" t="s">
        <v>12</v>
      </c>
      <c r="C3410" s="2">
        <v>45730.544456018521</v>
      </c>
      <c r="D3410" s="2" t="s">
        <v>10</v>
      </c>
    </row>
    <row r="3411" spans="1:4" x14ac:dyDescent="0.35">
      <c r="A3411" t="s">
        <v>7219</v>
      </c>
      <c r="B3411" t="s">
        <v>14</v>
      </c>
      <c r="C3411" s="2">
        <v>45730.539618055547</v>
      </c>
      <c r="D3411" s="2" t="s">
        <v>10</v>
      </c>
    </row>
    <row r="3412" spans="1:4" x14ac:dyDescent="0.35">
      <c r="A3412" t="s">
        <v>7220</v>
      </c>
      <c r="B3412" t="s">
        <v>14</v>
      </c>
      <c r="C3412" s="2">
        <v>45730.529189814813</v>
      </c>
      <c r="D3412" s="2" t="s">
        <v>10</v>
      </c>
    </row>
    <row r="3413" spans="1:4" x14ac:dyDescent="0.35">
      <c r="A3413" t="s">
        <v>7221</v>
      </c>
      <c r="B3413" t="s">
        <v>14</v>
      </c>
      <c r="C3413" s="2">
        <v>45730.516817129632</v>
      </c>
      <c r="D3413" s="2" t="s">
        <v>10</v>
      </c>
    </row>
    <row r="3414" spans="1:4" x14ac:dyDescent="0.35">
      <c r="A3414" t="s">
        <v>7222</v>
      </c>
      <c r="B3414" t="s">
        <v>14</v>
      </c>
      <c r="C3414" s="2">
        <v>45730.495474537027</v>
      </c>
      <c r="D3414" s="2" t="s">
        <v>10</v>
      </c>
    </row>
    <row r="3415" spans="1:4" x14ac:dyDescent="0.35">
      <c r="A3415" t="s">
        <v>7223</v>
      </c>
      <c r="B3415" t="s">
        <v>14</v>
      </c>
      <c r="C3415" s="2">
        <v>45730.487766203703</v>
      </c>
      <c r="D3415" s="2" t="s">
        <v>10</v>
      </c>
    </row>
    <row r="3416" spans="1:4" x14ac:dyDescent="0.35">
      <c r="A3416" t="s">
        <v>7224</v>
      </c>
      <c r="B3416" t="s">
        <v>14</v>
      </c>
      <c r="C3416" s="2">
        <v>45730.481145833342</v>
      </c>
      <c r="D3416" s="2" t="s">
        <v>10</v>
      </c>
    </row>
    <row r="3417" spans="1:4" x14ac:dyDescent="0.35">
      <c r="A3417" t="s">
        <v>7225</v>
      </c>
      <c r="B3417" t="s">
        <v>14</v>
      </c>
      <c r="C3417" s="2">
        <v>45730.461747685193</v>
      </c>
      <c r="D3417" s="2" t="s">
        <v>10</v>
      </c>
    </row>
    <row r="3418" spans="1:4" x14ac:dyDescent="0.35">
      <c r="A3418" t="s">
        <v>7226</v>
      </c>
      <c r="B3418" t="s">
        <v>14</v>
      </c>
      <c r="C3418" s="2">
        <v>45730.453981481478</v>
      </c>
      <c r="D3418" s="2" t="s">
        <v>10</v>
      </c>
    </row>
    <row r="3419" spans="1:4" x14ac:dyDescent="0.35">
      <c r="A3419" t="s">
        <v>7227</v>
      </c>
      <c r="B3419" t="s">
        <v>14</v>
      </c>
      <c r="C3419" s="2">
        <v>45730.420428240737</v>
      </c>
      <c r="D3419" s="2" t="s">
        <v>10</v>
      </c>
    </row>
    <row r="3420" spans="1:4" x14ac:dyDescent="0.35">
      <c r="A3420" t="s">
        <v>7228</v>
      </c>
      <c r="B3420" t="s">
        <v>14</v>
      </c>
      <c r="C3420" s="2">
        <v>45730.4140625</v>
      </c>
      <c r="D3420" s="2" t="s">
        <v>10</v>
      </c>
    </row>
    <row r="3421" spans="1:4" x14ac:dyDescent="0.35">
      <c r="A3421" t="s">
        <v>7229</v>
      </c>
      <c r="B3421" t="s">
        <v>14</v>
      </c>
      <c r="C3421" s="2">
        <v>45730.409814814811</v>
      </c>
      <c r="D3421" s="2" t="s">
        <v>10</v>
      </c>
    </row>
    <row r="3422" spans="1:4" x14ac:dyDescent="0.35">
      <c r="A3422" t="s">
        <v>7230</v>
      </c>
      <c r="B3422" t="s">
        <v>12</v>
      </c>
      <c r="C3422" s="2">
        <v>45730.409247685187</v>
      </c>
      <c r="D3422" s="2" t="s">
        <v>10</v>
      </c>
    </row>
    <row r="3423" spans="1:4" x14ac:dyDescent="0.35">
      <c r="A3423" t="s">
        <v>7231</v>
      </c>
      <c r="B3423" t="s">
        <v>14</v>
      </c>
      <c r="C3423" s="2">
        <v>45730.379791666674</v>
      </c>
      <c r="D3423" s="2" t="s">
        <v>10</v>
      </c>
    </row>
    <row r="3424" spans="1:4" x14ac:dyDescent="0.35">
      <c r="A3424" t="s">
        <v>7232</v>
      </c>
      <c r="B3424" t="s">
        <v>12</v>
      </c>
      <c r="C3424" s="2">
        <v>45730.377395833333</v>
      </c>
      <c r="D3424" s="2" t="s">
        <v>10</v>
      </c>
    </row>
    <row r="3425" spans="1:4" x14ac:dyDescent="0.35">
      <c r="A3425" t="s">
        <v>7233</v>
      </c>
      <c r="B3425" t="s">
        <v>14</v>
      </c>
      <c r="C3425" s="2">
        <v>45730.372615740736</v>
      </c>
      <c r="D3425" s="2" t="s">
        <v>10</v>
      </c>
    </row>
    <row r="3426" spans="1:4" x14ac:dyDescent="0.35">
      <c r="A3426" t="s">
        <v>7234</v>
      </c>
      <c r="B3426" t="s">
        <v>14</v>
      </c>
      <c r="C3426" s="2">
        <v>45730.371724537043</v>
      </c>
      <c r="D3426" s="2" t="s">
        <v>10</v>
      </c>
    </row>
    <row r="3427" spans="1:4" x14ac:dyDescent="0.35">
      <c r="A3427" t="s">
        <v>7235</v>
      </c>
      <c r="B3427" t="s">
        <v>11</v>
      </c>
      <c r="C3427" s="2">
        <v>45730.364247685182</v>
      </c>
      <c r="D3427" s="2" t="s">
        <v>10</v>
      </c>
    </row>
    <row r="3428" spans="1:4" x14ac:dyDescent="0.35">
      <c r="A3428" t="s">
        <v>7236</v>
      </c>
      <c r="B3428" t="s">
        <v>14</v>
      </c>
      <c r="C3428" s="2">
        <v>45730.351805555547</v>
      </c>
      <c r="D3428" s="2" t="s">
        <v>10</v>
      </c>
    </row>
    <row r="3429" spans="1:4" x14ac:dyDescent="0.35">
      <c r="A3429" t="s">
        <v>7237</v>
      </c>
      <c r="B3429" t="s">
        <v>14</v>
      </c>
      <c r="C3429" s="2">
        <v>45730.345150462963</v>
      </c>
      <c r="D3429" s="2" t="s">
        <v>10</v>
      </c>
    </row>
    <row r="3430" spans="1:4" x14ac:dyDescent="0.35">
      <c r="A3430" t="s">
        <v>7238</v>
      </c>
      <c r="B3430" t="s">
        <v>14</v>
      </c>
      <c r="C3430" s="2">
        <v>45730.331296296303</v>
      </c>
      <c r="D3430" s="2" t="s">
        <v>10</v>
      </c>
    </row>
    <row r="3431" spans="1:4" x14ac:dyDescent="0.35">
      <c r="A3431" t="s">
        <v>4966</v>
      </c>
      <c r="B3431" t="s">
        <v>14</v>
      </c>
      <c r="C3431" s="2">
        <v>45730.330763888887</v>
      </c>
      <c r="D3431" s="2" t="s">
        <v>10</v>
      </c>
    </row>
    <row r="3432" spans="1:4" x14ac:dyDescent="0.35">
      <c r="A3432" t="s">
        <v>7239</v>
      </c>
      <c r="B3432" t="s">
        <v>14</v>
      </c>
      <c r="C3432" s="2">
        <v>45730.322847222233</v>
      </c>
      <c r="D3432" s="2" t="s">
        <v>10</v>
      </c>
    </row>
    <row r="3433" spans="1:4" x14ac:dyDescent="0.35">
      <c r="A3433" t="s">
        <v>7240</v>
      </c>
      <c r="B3433" t="s">
        <v>12</v>
      </c>
      <c r="C3433" s="2">
        <v>45730.322650462957</v>
      </c>
      <c r="D3433" s="2" t="s">
        <v>10</v>
      </c>
    </row>
    <row r="3434" spans="1:4" x14ac:dyDescent="0.35">
      <c r="A3434" t="s">
        <v>7241</v>
      </c>
      <c r="B3434" t="s">
        <v>14</v>
      </c>
      <c r="C3434" s="2">
        <v>45730.314097222217</v>
      </c>
      <c r="D3434" s="2" t="s">
        <v>10</v>
      </c>
    </row>
    <row r="3435" spans="1:4" x14ac:dyDescent="0.35">
      <c r="A3435" t="s">
        <v>7242</v>
      </c>
      <c r="B3435" t="s">
        <v>14</v>
      </c>
      <c r="C3435" s="2">
        <v>45730.308935185189</v>
      </c>
      <c r="D3435" s="2" t="s">
        <v>10</v>
      </c>
    </row>
    <row r="3436" spans="1:4" x14ac:dyDescent="0.35">
      <c r="A3436" t="s">
        <v>7243</v>
      </c>
      <c r="B3436" t="s">
        <v>14</v>
      </c>
      <c r="C3436" s="2">
        <v>45730.286064814813</v>
      </c>
      <c r="D3436" s="2" t="s">
        <v>10</v>
      </c>
    </row>
    <row r="3437" spans="1:4" x14ac:dyDescent="0.35">
      <c r="A3437" t="s">
        <v>7244</v>
      </c>
      <c r="B3437" t="s">
        <v>14</v>
      </c>
      <c r="C3437" s="2">
        <v>45730.275277777779</v>
      </c>
      <c r="D3437" s="2" t="s">
        <v>10</v>
      </c>
    </row>
    <row r="3438" spans="1:4" x14ac:dyDescent="0.35">
      <c r="A3438" t="s">
        <v>7245</v>
      </c>
      <c r="B3438" t="s">
        <v>14</v>
      </c>
      <c r="C3438" s="2">
        <v>45730.27447916667</v>
      </c>
      <c r="D3438" s="2" t="s">
        <v>10</v>
      </c>
    </row>
    <row r="3439" spans="1:4" x14ac:dyDescent="0.35">
      <c r="A3439" t="s">
        <v>7246</v>
      </c>
      <c r="B3439" t="s">
        <v>12</v>
      </c>
      <c r="C3439" s="2">
        <v>45730.269293981481</v>
      </c>
      <c r="D3439" s="2" t="s">
        <v>10</v>
      </c>
    </row>
    <row r="3440" spans="1:4" x14ac:dyDescent="0.35">
      <c r="A3440" t="s">
        <v>7247</v>
      </c>
      <c r="B3440" t="s">
        <v>14</v>
      </c>
      <c r="C3440" s="2">
        <v>45730.245740740742</v>
      </c>
      <c r="D3440" s="2" t="s">
        <v>10</v>
      </c>
    </row>
    <row r="3441" spans="1:4" x14ac:dyDescent="0.35">
      <c r="A3441" t="s">
        <v>7248</v>
      </c>
      <c r="B3441" t="s">
        <v>14</v>
      </c>
      <c r="C3441" s="2">
        <v>45730.244386574072</v>
      </c>
      <c r="D3441" s="2" t="s">
        <v>10</v>
      </c>
    </row>
    <row r="3442" spans="1:4" x14ac:dyDescent="0.35">
      <c r="A3442" t="s">
        <v>7249</v>
      </c>
      <c r="B3442" t="s">
        <v>14</v>
      </c>
      <c r="C3442" s="2">
        <v>45730.231319444443</v>
      </c>
      <c r="D3442" s="2" t="s">
        <v>10</v>
      </c>
    </row>
    <row r="3443" spans="1:4" x14ac:dyDescent="0.35">
      <c r="A3443" t="s">
        <v>3454</v>
      </c>
      <c r="B3443" t="s">
        <v>11</v>
      </c>
      <c r="C3443" s="2">
        <v>45730.211400462962</v>
      </c>
      <c r="D3443" s="2" t="s">
        <v>10</v>
      </c>
    </row>
    <row r="3444" spans="1:4" x14ac:dyDescent="0.35">
      <c r="A3444" t="s">
        <v>7250</v>
      </c>
      <c r="B3444" t="s">
        <v>14</v>
      </c>
      <c r="C3444" s="2">
        <v>45730.211006944453</v>
      </c>
      <c r="D3444" s="2" t="s">
        <v>10</v>
      </c>
    </row>
    <row r="3445" spans="1:4" x14ac:dyDescent="0.35">
      <c r="A3445" t="s">
        <v>7251</v>
      </c>
      <c r="B3445" t="s">
        <v>14</v>
      </c>
      <c r="C3445" s="2">
        <v>45730.196932870371</v>
      </c>
      <c r="D3445" s="2" t="s">
        <v>10</v>
      </c>
    </row>
    <row r="3446" spans="1:4" x14ac:dyDescent="0.35">
      <c r="A3446" t="s">
        <v>7252</v>
      </c>
      <c r="B3446" t="s">
        <v>12</v>
      </c>
      <c r="C3446" s="2">
        <v>45730.189953703702</v>
      </c>
      <c r="D3446" s="2" t="s">
        <v>10</v>
      </c>
    </row>
    <row r="3447" spans="1:4" x14ac:dyDescent="0.35">
      <c r="A3447" t="s">
        <v>7253</v>
      </c>
      <c r="B3447" t="s">
        <v>12</v>
      </c>
      <c r="C3447" s="2">
        <v>45730.176145833328</v>
      </c>
      <c r="D3447" s="2" t="s">
        <v>10</v>
      </c>
    </row>
    <row r="3448" spans="1:4" x14ac:dyDescent="0.35">
      <c r="A3448" t="s">
        <v>7254</v>
      </c>
      <c r="B3448" t="s">
        <v>12</v>
      </c>
      <c r="C3448" s="2">
        <v>45730.14434027778</v>
      </c>
      <c r="D3448" s="2" t="s">
        <v>10</v>
      </c>
    </row>
    <row r="3449" spans="1:4" x14ac:dyDescent="0.35">
      <c r="A3449" t="s">
        <v>7255</v>
      </c>
      <c r="B3449" t="s">
        <v>14</v>
      </c>
      <c r="C3449" s="2">
        <v>45730.130787037036</v>
      </c>
      <c r="D3449" s="2" t="s">
        <v>10</v>
      </c>
    </row>
    <row r="3450" spans="1:4" x14ac:dyDescent="0.35">
      <c r="A3450" t="s">
        <v>7256</v>
      </c>
      <c r="B3450" t="s">
        <v>14</v>
      </c>
      <c r="C3450" s="2">
        <v>45730.128912037027</v>
      </c>
      <c r="D3450" s="2" t="s">
        <v>10</v>
      </c>
    </row>
    <row r="3451" spans="1:4" x14ac:dyDescent="0.35">
      <c r="A3451" t="s">
        <v>7257</v>
      </c>
      <c r="B3451" t="s">
        <v>14</v>
      </c>
      <c r="C3451" s="2">
        <v>45730.116273148153</v>
      </c>
      <c r="D3451" s="2" t="s">
        <v>10</v>
      </c>
    </row>
    <row r="3452" spans="1:4" x14ac:dyDescent="0.35">
      <c r="A3452" t="s">
        <v>7258</v>
      </c>
      <c r="B3452" t="s">
        <v>12</v>
      </c>
      <c r="C3452" s="2">
        <v>45730.114016203697</v>
      </c>
      <c r="D3452" s="2" t="s">
        <v>10</v>
      </c>
    </row>
    <row r="3453" spans="1:4" x14ac:dyDescent="0.35">
      <c r="A3453" t="s">
        <v>7259</v>
      </c>
      <c r="B3453" t="s">
        <v>14</v>
      </c>
      <c r="C3453" s="2">
        <v>45730.105208333327</v>
      </c>
      <c r="D3453" s="2" t="s">
        <v>10</v>
      </c>
    </row>
    <row r="3454" spans="1:4" x14ac:dyDescent="0.35">
      <c r="A3454" t="s">
        <v>7260</v>
      </c>
      <c r="B3454" t="s">
        <v>14</v>
      </c>
      <c r="C3454" s="2">
        <v>45730.095023148147</v>
      </c>
      <c r="D3454" s="2" t="s">
        <v>10</v>
      </c>
    </row>
    <row r="3455" spans="1:4" x14ac:dyDescent="0.35">
      <c r="A3455" t="s">
        <v>7261</v>
      </c>
      <c r="B3455" t="s">
        <v>14</v>
      </c>
      <c r="C3455" s="2">
        <v>45730.082002314812</v>
      </c>
      <c r="D3455" s="2" t="s">
        <v>10</v>
      </c>
    </row>
    <row r="3456" spans="1:4" x14ac:dyDescent="0.35">
      <c r="A3456" t="s">
        <v>7262</v>
      </c>
      <c r="B3456" t="s">
        <v>14</v>
      </c>
      <c r="C3456" s="2">
        <v>45730.078229166669</v>
      </c>
      <c r="D3456" s="2" t="s">
        <v>10</v>
      </c>
    </row>
    <row r="3457" spans="1:4" x14ac:dyDescent="0.35">
      <c r="A3457" t="s">
        <v>7263</v>
      </c>
      <c r="B3457" t="s">
        <v>14</v>
      </c>
      <c r="C3457" s="2">
        <v>45730.069756944453</v>
      </c>
      <c r="D3457" s="2" t="s">
        <v>10</v>
      </c>
    </row>
    <row r="3458" spans="1:4" x14ac:dyDescent="0.35">
      <c r="A3458" t="s">
        <v>7264</v>
      </c>
      <c r="B3458" t="s">
        <v>12</v>
      </c>
      <c r="C3458" s="2">
        <v>45730.067187499997</v>
      </c>
      <c r="D3458" s="2" t="s">
        <v>10</v>
      </c>
    </row>
    <row r="3459" spans="1:4" x14ac:dyDescent="0.35">
      <c r="A3459" t="s">
        <v>7265</v>
      </c>
      <c r="B3459" t="s">
        <v>12</v>
      </c>
      <c r="C3459" s="2">
        <v>45730.058310185188</v>
      </c>
      <c r="D3459" s="2" t="s">
        <v>10</v>
      </c>
    </row>
    <row r="3460" spans="1:4" x14ac:dyDescent="0.35">
      <c r="A3460" t="s">
        <v>7266</v>
      </c>
      <c r="B3460" t="s">
        <v>14</v>
      </c>
      <c r="C3460" s="2">
        <v>45730.041018518517</v>
      </c>
      <c r="D3460" s="2" t="s">
        <v>10</v>
      </c>
    </row>
    <row r="3461" spans="1:4" x14ac:dyDescent="0.35">
      <c r="A3461" t="s">
        <v>7267</v>
      </c>
      <c r="B3461" t="s">
        <v>12</v>
      </c>
      <c r="C3461" s="2">
        <v>45730.017175925917</v>
      </c>
      <c r="D3461" s="2" t="s">
        <v>10</v>
      </c>
    </row>
    <row r="3462" spans="1:4" x14ac:dyDescent="0.35">
      <c r="A3462" t="s">
        <v>7268</v>
      </c>
      <c r="B3462" t="s">
        <v>14</v>
      </c>
      <c r="C3462" s="2">
        <v>45729.96</v>
      </c>
      <c r="D3462" s="2" t="s">
        <v>10</v>
      </c>
    </row>
    <row r="3463" spans="1:4" x14ac:dyDescent="0.35">
      <c r="A3463" t="s">
        <v>7269</v>
      </c>
      <c r="B3463" t="s">
        <v>14</v>
      </c>
      <c r="C3463" s="2">
        <v>45729.938148148147</v>
      </c>
      <c r="D3463" s="2" t="s">
        <v>10</v>
      </c>
    </row>
    <row r="3464" spans="1:4" x14ac:dyDescent="0.35">
      <c r="A3464" t="s">
        <v>7270</v>
      </c>
      <c r="B3464" t="s">
        <v>14</v>
      </c>
      <c r="C3464" s="2">
        <v>45729.909050925933</v>
      </c>
      <c r="D3464" s="2" t="s">
        <v>10</v>
      </c>
    </row>
    <row r="3465" spans="1:4" x14ac:dyDescent="0.35">
      <c r="A3465" t="s">
        <v>7271</v>
      </c>
      <c r="B3465" t="s">
        <v>14</v>
      </c>
      <c r="C3465" s="2">
        <v>45729.901319444441</v>
      </c>
      <c r="D3465" s="2" t="s">
        <v>10</v>
      </c>
    </row>
    <row r="3466" spans="1:4" x14ac:dyDescent="0.35">
      <c r="A3466" t="s">
        <v>3477</v>
      </c>
      <c r="B3466" t="s">
        <v>14</v>
      </c>
      <c r="C3466" s="2">
        <v>45729.869340277779</v>
      </c>
      <c r="D3466" s="2" t="s">
        <v>10</v>
      </c>
    </row>
    <row r="3467" spans="1:4" x14ac:dyDescent="0.35">
      <c r="A3467" t="s">
        <v>7272</v>
      </c>
      <c r="B3467" t="s">
        <v>14</v>
      </c>
      <c r="C3467" s="2">
        <v>45729.838472222233</v>
      </c>
      <c r="D3467" s="2" t="s">
        <v>10</v>
      </c>
    </row>
    <row r="3468" spans="1:4" x14ac:dyDescent="0.35">
      <c r="A3468" t="s">
        <v>7273</v>
      </c>
      <c r="B3468" t="s">
        <v>14</v>
      </c>
      <c r="C3468" s="2">
        <v>45729.754270833328</v>
      </c>
      <c r="D3468" s="2" t="s">
        <v>10</v>
      </c>
    </row>
    <row r="3469" spans="1:4" x14ac:dyDescent="0.35">
      <c r="A3469" t="s">
        <v>7274</v>
      </c>
      <c r="B3469" t="s">
        <v>14</v>
      </c>
      <c r="C3469" s="2">
        <v>45729.723564814813</v>
      </c>
      <c r="D3469" s="2" t="s">
        <v>10</v>
      </c>
    </row>
    <row r="3470" spans="1:4" x14ac:dyDescent="0.35">
      <c r="A3470" t="s">
        <v>7275</v>
      </c>
      <c r="B3470" t="s">
        <v>14</v>
      </c>
      <c r="C3470" s="2">
        <v>45729.705300925933</v>
      </c>
      <c r="D3470" s="2" t="s">
        <v>10</v>
      </c>
    </row>
    <row r="3471" spans="1:4" x14ac:dyDescent="0.35">
      <c r="A3471" t="s">
        <v>7276</v>
      </c>
      <c r="B3471" t="s">
        <v>14</v>
      </c>
      <c r="C3471" s="2">
        <v>45729.693379629629</v>
      </c>
      <c r="D3471" s="2" t="s">
        <v>10</v>
      </c>
    </row>
    <row r="3472" spans="1:4" x14ac:dyDescent="0.35">
      <c r="A3472" t="s">
        <v>7277</v>
      </c>
      <c r="B3472" t="s">
        <v>14</v>
      </c>
      <c r="C3472" s="2">
        <v>45729.642245370371</v>
      </c>
      <c r="D3472" s="2" t="s">
        <v>10</v>
      </c>
    </row>
    <row r="3473" spans="1:4" x14ac:dyDescent="0.35">
      <c r="A3473" t="s">
        <v>7278</v>
      </c>
      <c r="B3473" t="s">
        <v>14</v>
      </c>
      <c r="C3473" s="2">
        <v>45729.632800925923</v>
      </c>
      <c r="D3473" s="2" t="s">
        <v>10</v>
      </c>
    </row>
    <row r="3474" spans="1:4" x14ac:dyDescent="0.35">
      <c r="A3474" t="s">
        <v>189</v>
      </c>
      <c r="B3474" t="s">
        <v>14</v>
      </c>
      <c r="C3474" s="2">
        <v>45729.632777777777</v>
      </c>
      <c r="D3474" s="2" t="s">
        <v>10</v>
      </c>
    </row>
    <row r="3475" spans="1:4" x14ac:dyDescent="0.35">
      <c r="A3475" t="s">
        <v>7279</v>
      </c>
      <c r="B3475" t="s">
        <v>14</v>
      </c>
      <c r="C3475" s="2">
        <v>45729.625891203701</v>
      </c>
      <c r="D3475" s="2" t="s">
        <v>10</v>
      </c>
    </row>
    <row r="3476" spans="1:4" x14ac:dyDescent="0.35">
      <c r="A3476" t="s">
        <v>7280</v>
      </c>
      <c r="B3476" t="s">
        <v>14</v>
      </c>
      <c r="C3476" s="2">
        <v>45729.615694444437</v>
      </c>
      <c r="D3476" s="2" t="s">
        <v>10</v>
      </c>
    </row>
    <row r="3477" spans="1:4" x14ac:dyDescent="0.35">
      <c r="A3477" t="s">
        <v>7281</v>
      </c>
      <c r="B3477" t="s">
        <v>14</v>
      </c>
      <c r="C3477" s="2">
        <v>45729.604988425926</v>
      </c>
      <c r="D3477" s="2" t="s">
        <v>10</v>
      </c>
    </row>
    <row r="3478" spans="1:4" x14ac:dyDescent="0.35">
      <c r="A3478" t="s">
        <v>7282</v>
      </c>
      <c r="B3478" t="s">
        <v>14</v>
      </c>
      <c r="C3478" s="2">
        <v>45729.601701388892</v>
      </c>
      <c r="D3478" s="2" t="s">
        <v>10</v>
      </c>
    </row>
    <row r="3479" spans="1:4" x14ac:dyDescent="0.35">
      <c r="A3479" t="s">
        <v>7283</v>
      </c>
      <c r="B3479" t="s">
        <v>14</v>
      </c>
      <c r="C3479" s="2">
        <v>45729.601689814823</v>
      </c>
      <c r="D3479" s="2" t="s">
        <v>10</v>
      </c>
    </row>
    <row r="3480" spans="1:4" x14ac:dyDescent="0.35">
      <c r="A3480" t="s">
        <v>7284</v>
      </c>
      <c r="B3480" t="s">
        <v>12</v>
      </c>
      <c r="C3480" s="2">
        <v>45729.570335648154</v>
      </c>
      <c r="D3480" s="2" t="s">
        <v>10</v>
      </c>
    </row>
    <row r="3481" spans="1:4" x14ac:dyDescent="0.35">
      <c r="A3481" t="s">
        <v>7285</v>
      </c>
      <c r="B3481" t="s">
        <v>14</v>
      </c>
      <c r="C3481" s="2">
        <v>45729.554988425924</v>
      </c>
      <c r="D3481" s="2" t="s">
        <v>10</v>
      </c>
    </row>
    <row r="3482" spans="1:4" x14ac:dyDescent="0.35">
      <c r="A3482" t="s">
        <v>7286</v>
      </c>
      <c r="B3482" t="s">
        <v>14</v>
      </c>
      <c r="C3482" s="2">
        <v>45729.52484953704</v>
      </c>
      <c r="D3482" s="2" t="s">
        <v>10</v>
      </c>
    </row>
    <row r="3483" spans="1:4" x14ac:dyDescent="0.35">
      <c r="A3483" t="s">
        <v>7287</v>
      </c>
      <c r="B3483" t="s">
        <v>14</v>
      </c>
      <c r="C3483" s="2">
        <v>45729.507719907408</v>
      </c>
      <c r="D3483" s="2" t="s">
        <v>10</v>
      </c>
    </row>
    <row r="3484" spans="1:4" x14ac:dyDescent="0.35">
      <c r="A3484" t="s">
        <v>7288</v>
      </c>
      <c r="B3484" t="s">
        <v>14</v>
      </c>
      <c r="C3484" s="2">
        <v>45729.503865740742</v>
      </c>
      <c r="D3484" s="2" t="s">
        <v>10</v>
      </c>
    </row>
    <row r="3485" spans="1:4" x14ac:dyDescent="0.35">
      <c r="A3485" t="s">
        <v>2258</v>
      </c>
      <c r="B3485" t="s">
        <v>14</v>
      </c>
      <c r="C3485" s="2">
        <v>45729.484270833331</v>
      </c>
      <c r="D3485" s="2" t="s">
        <v>10</v>
      </c>
    </row>
    <row r="3486" spans="1:4" x14ac:dyDescent="0.35">
      <c r="A3486" t="s">
        <v>7289</v>
      </c>
      <c r="B3486" t="s">
        <v>14</v>
      </c>
      <c r="C3486" s="2">
        <v>45729.462002314824</v>
      </c>
      <c r="D3486" s="2" t="s">
        <v>10</v>
      </c>
    </row>
    <row r="3487" spans="1:4" x14ac:dyDescent="0.35">
      <c r="A3487" t="s">
        <v>7290</v>
      </c>
      <c r="B3487" t="s">
        <v>14</v>
      </c>
      <c r="C3487" s="2">
        <v>45729.458912037036</v>
      </c>
      <c r="D3487" s="2" t="s">
        <v>10</v>
      </c>
    </row>
    <row r="3488" spans="1:4" x14ac:dyDescent="0.35">
      <c r="A3488" t="s">
        <v>7291</v>
      </c>
      <c r="B3488" t="s">
        <v>14</v>
      </c>
      <c r="C3488" s="2">
        <v>45729.458587962959</v>
      </c>
      <c r="D3488" s="2" t="s">
        <v>10</v>
      </c>
    </row>
    <row r="3489" spans="1:4" x14ac:dyDescent="0.35">
      <c r="A3489" t="s">
        <v>5903</v>
      </c>
      <c r="B3489" t="s">
        <v>14</v>
      </c>
      <c r="C3489" s="2">
        <v>45729.453206018523</v>
      </c>
      <c r="D3489" s="2" t="s">
        <v>10</v>
      </c>
    </row>
    <row r="3490" spans="1:4" x14ac:dyDescent="0.35">
      <c r="A3490" t="s">
        <v>2501</v>
      </c>
      <c r="B3490" t="s">
        <v>14</v>
      </c>
      <c r="C3490" s="2">
        <v>45729.450960648152</v>
      </c>
      <c r="D3490" s="2" t="s">
        <v>10</v>
      </c>
    </row>
    <row r="3491" spans="1:4" x14ac:dyDescent="0.35">
      <c r="A3491" t="s">
        <v>7292</v>
      </c>
      <c r="B3491" t="s">
        <v>14</v>
      </c>
      <c r="C3491" s="2">
        <v>45729.438958333332</v>
      </c>
      <c r="D3491" s="2" t="s">
        <v>10</v>
      </c>
    </row>
    <row r="3492" spans="1:4" x14ac:dyDescent="0.35">
      <c r="A3492" t="s">
        <v>7293</v>
      </c>
      <c r="B3492" t="s">
        <v>11</v>
      </c>
      <c r="C3492" s="2">
        <v>45729.438356481478</v>
      </c>
      <c r="D3492" s="2" t="s">
        <v>10</v>
      </c>
    </row>
    <row r="3493" spans="1:4" x14ac:dyDescent="0.35">
      <c r="A3493" t="s">
        <v>3504</v>
      </c>
      <c r="B3493" t="s">
        <v>14</v>
      </c>
      <c r="C3493" s="2">
        <v>45729.429629629631</v>
      </c>
      <c r="D3493" s="2" t="s">
        <v>10</v>
      </c>
    </row>
    <row r="3494" spans="1:4" x14ac:dyDescent="0.35">
      <c r="A3494" t="s">
        <v>7294</v>
      </c>
      <c r="B3494" t="s">
        <v>14</v>
      </c>
      <c r="C3494" s="2">
        <v>45729.426296296297</v>
      </c>
      <c r="D3494" s="2" t="s">
        <v>10</v>
      </c>
    </row>
    <row r="3495" spans="1:4" x14ac:dyDescent="0.35">
      <c r="A3495" t="s">
        <v>7295</v>
      </c>
      <c r="B3495" t="s">
        <v>14</v>
      </c>
      <c r="C3495" s="2">
        <v>45729.422627314823</v>
      </c>
      <c r="D3495" s="2" t="s">
        <v>10</v>
      </c>
    </row>
    <row r="3496" spans="1:4" x14ac:dyDescent="0.35">
      <c r="A3496" t="s">
        <v>3507</v>
      </c>
      <c r="B3496" t="s">
        <v>14</v>
      </c>
      <c r="C3496" s="2">
        <v>45729.421423611107</v>
      </c>
      <c r="D3496" s="2" t="s">
        <v>10</v>
      </c>
    </row>
    <row r="3497" spans="1:4" x14ac:dyDescent="0.35">
      <c r="A3497" t="s">
        <v>7296</v>
      </c>
      <c r="B3497" t="s">
        <v>14</v>
      </c>
      <c r="C3497" s="2">
        <v>45729.419363425928</v>
      </c>
      <c r="D3497" s="2" t="s">
        <v>10</v>
      </c>
    </row>
    <row r="3498" spans="1:4" x14ac:dyDescent="0.35">
      <c r="A3498" t="s">
        <v>7297</v>
      </c>
      <c r="B3498" t="s">
        <v>12</v>
      </c>
      <c r="C3498" s="2">
        <v>45729.41746527778</v>
      </c>
      <c r="D3498" s="2" t="s">
        <v>10</v>
      </c>
    </row>
    <row r="3499" spans="1:4" x14ac:dyDescent="0.35">
      <c r="A3499" t="s">
        <v>7298</v>
      </c>
      <c r="B3499" t="s">
        <v>14</v>
      </c>
      <c r="C3499" s="2">
        <v>45729.415254629632</v>
      </c>
      <c r="D3499" s="2" t="s">
        <v>10</v>
      </c>
    </row>
    <row r="3500" spans="1:4" x14ac:dyDescent="0.35">
      <c r="A3500" t="s">
        <v>7299</v>
      </c>
      <c r="B3500" t="s">
        <v>14</v>
      </c>
      <c r="C3500" s="2">
        <v>45729.402662037042</v>
      </c>
      <c r="D3500" s="2" t="s">
        <v>10</v>
      </c>
    </row>
    <row r="3501" spans="1:4" x14ac:dyDescent="0.35">
      <c r="A3501" t="s">
        <v>7300</v>
      </c>
      <c r="B3501" t="s">
        <v>14</v>
      </c>
      <c r="C3501" s="2">
        <v>45729.40247685185</v>
      </c>
      <c r="D3501" s="2" t="s">
        <v>10</v>
      </c>
    </row>
    <row r="3502" spans="1:4" x14ac:dyDescent="0.35">
      <c r="A3502" t="s">
        <v>7301</v>
      </c>
      <c r="B3502" t="s">
        <v>14</v>
      </c>
      <c r="C3502" s="2">
        <v>45729.386307870373</v>
      </c>
      <c r="D3502" s="2" t="s">
        <v>10</v>
      </c>
    </row>
    <row r="3503" spans="1:4" x14ac:dyDescent="0.35">
      <c r="A3503" t="s">
        <v>189</v>
      </c>
      <c r="B3503" t="s">
        <v>14</v>
      </c>
      <c r="C3503" s="2">
        <v>45729.379120370373</v>
      </c>
      <c r="D3503" s="2" t="s">
        <v>10</v>
      </c>
    </row>
    <row r="3504" spans="1:4" x14ac:dyDescent="0.35">
      <c r="A3504" t="s">
        <v>7302</v>
      </c>
      <c r="B3504" t="s">
        <v>14</v>
      </c>
      <c r="C3504" s="2">
        <v>45729.371435185189</v>
      </c>
      <c r="D3504" s="2" t="s">
        <v>10</v>
      </c>
    </row>
    <row r="3505" spans="1:4" x14ac:dyDescent="0.35">
      <c r="A3505" t="s">
        <v>7303</v>
      </c>
      <c r="B3505" t="s">
        <v>12</v>
      </c>
      <c r="C3505" s="2">
        <v>45729.371064814812</v>
      </c>
      <c r="D3505" s="2" t="s">
        <v>10</v>
      </c>
    </row>
    <row r="3506" spans="1:4" x14ac:dyDescent="0.35">
      <c r="A3506" t="s">
        <v>7304</v>
      </c>
      <c r="B3506" t="s">
        <v>14</v>
      </c>
      <c r="C3506" s="2">
        <v>45729.352650462963</v>
      </c>
      <c r="D3506" s="2" t="s">
        <v>10</v>
      </c>
    </row>
    <row r="3507" spans="1:4" x14ac:dyDescent="0.35">
      <c r="A3507" t="s">
        <v>7305</v>
      </c>
      <c r="B3507" t="s">
        <v>14</v>
      </c>
      <c r="C3507" s="2">
        <v>45729.341192129628</v>
      </c>
      <c r="D3507" s="2" t="s">
        <v>10</v>
      </c>
    </row>
    <row r="3508" spans="1:4" x14ac:dyDescent="0.35">
      <c r="A3508" t="s">
        <v>7306</v>
      </c>
      <c r="B3508" t="s">
        <v>14</v>
      </c>
      <c r="C3508" s="2">
        <v>45729.3284375</v>
      </c>
      <c r="D3508" s="2" t="s">
        <v>10</v>
      </c>
    </row>
    <row r="3509" spans="1:4" x14ac:dyDescent="0.35">
      <c r="A3509" t="s">
        <v>7307</v>
      </c>
      <c r="B3509" t="s">
        <v>14</v>
      </c>
      <c r="C3509" s="2">
        <v>45729.328159722223</v>
      </c>
      <c r="D3509" s="2" t="s">
        <v>10</v>
      </c>
    </row>
    <row r="3510" spans="1:4" x14ac:dyDescent="0.35">
      <c r="A3510" t="s">
        <v>7308</v>
      </c>
      <c r="B3510" t="s">
        <v>11</v>
      </c>
      <c r="C3510" s="2">
        <v>45729.327743055554</v>
      </c>
      <c r="D3510" s="2" t="s">
        <v>10</v>
      </c>
    </row>
    <row r="3511" spans="1:4" x14ac:dyDescent="0.35">
      <c r="A3511" t="s">
        <v>7309</v>
      </c>
      <c r="B3511" t="s">
        <v>14</v>
      </c>
      <c r="C3511" s="2">
        <v>45729.300486111111</v>
      </c>
      <c r="D3511" s="2" t="s">
        <v>10</v>
      </c>
    </row>
    <row r="3512" spans="1:4" x14ac:dyDescent="0.35">
      <c r="A3512" t="s">
        <v>7310</v>
      </c>
      <c r="B3512" t="s">
        <v>14</v>
      </c>
      <c r="C3512" s="2">
        <v>45729.29583333333</v>
      </c>
      <c r="D3512" s="2" t="s">
        <v>10</v>
      </c>
    </row>
    <row r="3513" spans="1:4" x14ac:dyDescent="0.35">
      <c r="A3513" t="s">
        <v>7311</v>
      </c>
      <c r="B3513" t="s">
        <v>14</v>
      </c>
      <c r="C3513" s="2">
        <v>45729.293321759258</v>
      </c>
      <c r="D3513" s="2" t="s">
        <v>10</v>
      </c>
    </row>
    <row r="3514" spans="1:4" x14ac:dyDescent="0.35">
      <c r="A3514" t="s">
        <v>7312</v>
      </c>
      <c r="B3514" t="s">
        <v>12</v>
      </c>
      <c r="C3514" s="2">
        <v>45729.292129629634</v>
      </c>
      <c r="D3514" s="2" t="s">
        <v>10</v>
      </c>
    </row>
    <row r="3515" spans="1:4" x14ac:dyDescent="0.35">
      <c r="A3515" t="s">
        <v>7313</v>
      </c>
      <c r="B3515" t="s">
        <v>12</v>
      </c>
      <c r="C3515" s="2">
        <v>45729.288194444453</v>
      </c>
      <c r="D3515" s="2" t="s">
        <v>10</v>
      </c>
    </row>
    <row r="3516" spans="1:4" x14ac:dyDescent="0.35">
      <c r="A3516" t="s">
        <v>7314</v>
      </c>
      <c r="B3516" t="s">
        <v>12</v>
      </c>
      <c r="C3516" s="2">
        <v>45729.281805555547</v>
      </c>
      <c r="D3516" s="2" t="s">
        <v>10</v>
      </c>
    </row>
    <row r="3517" spans="1:4" x14ac:dyDescent="0.35">
      <c r="A3517" t="s">
        <v>7315</v>
      </c>
      <c r="B3517" t="s">
        <v>14</v>
      </c>
      <c r="C3517" s="2">
        <v>45729.277407407397</v>
      </c>
      <c r="D3517" s="2" t="s">
        <v>10</v>
      </c>
    </row>
    <row r="3518" spans="1:4" x14ac:dyDescent="0.35">
      <c r="A3518" t="s">
        <v>7316</v>
      </c>
      <c r="B3518" t="s">
        <v>12</v>
      </c>
      <c r="C3518" s="2">
        <v>45729.264027777783</v>
      </c>
      <c r="D3518" s="2" t="s">
        <v>10</v>
      </c>
    </row>
    <row r="3519" spans="1:4" x14ac:dyDescent="0.35">
      <c r="A3519" t="s">
        <v>7317</v>
      </c>
      <c r="B3519" t="s">
        <v>14</v>
      </c>
      <c r="C3519" s="2">
        <v>45729.257870370369</v>
      </c>
      <c r="D3519" s="2" t="s">
        <v>10</v>
      </c>
    </row>
    <row r="3520" spans="1:4" x14ac:dyDescent="0.35">
      <c r="A3520" t="s">
        <v>3531</v>
      </c>
      <c r="B3520" t="s">
        <v>14</v>
      </c>
      <c r="C3520" s="2">
        <v>45729.250833333332</v>
      </c>
      <c r="D3520" s="2" t="s">
        <v>10</v>
      </c>
    </row>
    <row r="3521" spans="1:4" x14ac:dyDescent="0.35">
      <c r="A3521" t="s">
        <v>7318</v>
      </c>
      <c r="B3521" t="s">
        <v>14</v>
      </c>
      <c r="C3521" s="2">
        <v>45729.24082175926</v>
      </c>
      <c r="D3521" s="2" t="s">
        <v>10</v>
      </c>
    </row>
    <row r="3522" spans="1:4" x14ac:dyDescent="0.35">
      <c r="A3522" t="s">
        <v>7319</v>
      </c>
      <c r="B3522" t="s">
        <v>14</v>
      </c>
      <c r="C3522" s="2">
        <v>45729.233032407406</v>
      </c>
      <c r="D3522" s="2" t="s">
        <v>10</v>
      </c>
    </row>
    <row r="3523" spans="1:4" x14ac:dyDescent="0.35">
      <c r="A3523" t="s">
        <v>7320</v>
      </c>
      <c r="B3523" t="s">
        <v>14</v>
      </c>
      <c r="C3523" s="2">
        <v>45729.220902777779</v>
      </c>
      <c r="D3523" s="2" t="s">
        <v>10</v>
      </c>
    </row>
    <row r="3524" spans="1:4" x14ac:dyDescent="0.35">
      <c r="A3524" t="s">
        <v>7321</v>
      </c>
      <c r="B3524" t="s">
        <v>14</v>
      </c>
      <c r="C3524" s="2">
        <v>45729.197881944441</v>
      </c>
      <c r="D3524" s="2" t="s">
        <v>10</v>
      </c>
    </row>
    <row r="3525" spans="1:4" x14ac:dyDescent="0.35">
      <c r="A3525" t="s">
        <v>7322</v>
      </c>
      <c r="B3525" t="s">
        <v>14</v>
      </c>
      <c r="C3525" s="2">
        <v>45729.197210648148</v>
      </c>
      <c r="D3525" s="2" t="s">
        <v>10</v>
      </c>
    </row>
    <row r="3526" spans="1:4" x14ac:dyDescent="0.35">
      <c r="A3526" t="s">
        <v>7323</v>
      </c>
      <c r="B3526" t="s">
        <v>12</v>
      </c>
      <c r="C3526" s="2">
        <v>45729.182210648149</v>
      </c>
      <c r="D3526" s="2" t="s">
        <v>10</v>
      </c>
    </row>
    <row r="3527" spans="1:4" x14ac:dyDescent="0.35">
      <c r="A3527" t="s">
        <v>7324</v>
      </c>
      <c r="B3527" t="s">
        <v>12</v>
      </c>
      <c r="C3527" s="2">
        <v>45729.166516203702</v>
      </c>
      <c r="D3527" s="2" t="s">
        <v>10</v>
      </c>
    </row>
    <row r="3528" spans="1:4" x14ac:dyDescent="0.35">
      <c r="A3528" t="s">
        <v>7325</v>
      </c>
      <c r="B3528" t="s">
        <v>12</v>
      </c>
      <c r="C3528" s="2">
        <v>45729.166145833333</v>
      </c>
      <c r="D3528" s="2" t="s">
        <v>10</v>
      </c>
    </row>
    <row r="3529" spans="1:4" x14ac:dyDescent="0.35">
      <c r="A3529" t="s">
        <v>7326</v>
      </c>
      <c r="B3529" t="s">
        <v>12</v>
      </c>
      <c r="C3529" s="2">
        <v>45729.165185185193</v>
      </c>
      <c r="D3529" s="2" t="s">
        <v>10</v>
      </c>
    </row>
    <row r="3530" spans="1:4" x14ac:dyDescent="0.35">
      <c r="A3530" t="s">
        <v>7327</v>
      </c>
      <c r="B3530" t="s">
        <v>14</v>
      </c>
      <c r="C3530" s="2">
        <v>45729.164247685178</v>
      </c>
      <c r="D3530" s="2" t="s">
        <v>10</v>
      </c>
    </row>
    <row r="3531" spans="1:4" x14ac:dyDescent="0.35">
      <c r="A3531" t="s">
        <v>7328</v>
      </c>
      <c r="B3531" t="s">
        <v>14</v>
      </c>
      <c r="C3531" s="2">
        <v>45729.158310185187</v>
      </c>
      <c r="D3531" s="2" t="s">
        <v>10</v>
      </c>
    </row>
    <row r="3532" spans="1:4" x14ac:dyDescent="0.35">
      <c r="A3532" t="s">
        <v>7329</v>
      </c>
      <c r="B3532" t="s">
        <v>11</v>
      </c>
      <c r="C3532" s="2">
        <v>45729.157766203702</v>
      </c>
      <c r="D3532" s="2" t="s">
        <v>10</v>
      </c>
    </row>
    <row r="3533" spans="1:4" x14ac:dyDescent="0.35">
      <c r="A3533" t="s">
        <v>7330</v>
      </c>
      <c r="B3533" t="s">
        <v>14</v>
      </c>
      <c r="C3533" s="2">
        <v>45729.112453703703</v>
      </c>
      <c r="D3533" s="2" t="s">
        <v>10</v>
      </c>
    </row>
    <row r="3534" spans="1:4" x14ac:dyDescent="0.35">
      <c r="A3534" t="s">
        <v>7331</v>
      </c>
      <c r="B3534" t="s">
        <v>14</v>
      </c>
      <c r="C3534" s="2">
        <v>45729.102442129632</v>
      </c>
      <c r="D3534" s="2" t="s">
        <v>10</v>
      </c>
    </row>
    <row r="3535" spans="1:4" x14ac:dyDescent="0.35">
      <c r="A3535" t="s">
        <v>7332</v>
      </c>
      <c r="B3535" t="s">
        <v>12</v>
      </c>
      <c r="C3535" s="2">
        <v>45729.101689814823</v>
      </c>
      <c r="D3535" s="2" t="s">
        <v>10</v>
      </c>
    </row>
    <row r="3536" spans="1:4" x14ac:dyDescent="0.35">
      <c r="A3536" t="s">
        <v>7333</v>
      </c>
      <c r="B3536" t="s">
        <v>12</v>
      </c>
      <c r="C3536" s="2">
        <v>45729.081932870373</v>
      </c>
      <c r="D3536" s="2" t="s">
        <v>10</v>
      </c>
    </row>
    <row r="3537" spans="1:4" x14ac:dyDescent="0.35">
      <c r="A3537" t="s">
        <v>7334</v>
      </c>
      <c r="B3537" t="s">
        <v>12</v>
      </c>
      <c r="C3537" s="2">
        <v>45729.077835648153</v>
      </c>
      <c r="D3537" s="2" t="s">
        <v>10</v>
      </c>
    </row>
    <row r="3538" spans="1:4" x14ac:dyDescent="0.35">
      <c r="A3538" t="s">
        <v>7335</v>
      </c>
      <c r="B3538" t="s">
        <v>14</v>
      </c>
      <c r="C3538" s="2">
        <v>45729.014918981477</v>
      </c>
      <c r="D3538" s="2" t="s">
        <v>10</v>
      </c>
    </row>
    <row r="3539" spans="1:4" x14ac:dyDescent="0.35">
      <c r="A3539" t="s">
        <v>7336</v>
      </c>
      <c r="B3539" t="s">
        <v>14</v>
      </c>
      <c r="C3539" s="2">
        <v>45729.003587962958</v>
      </c>
      <c r="D3539" s="2" t="s">
        <v>10</v>
      </c>
    </row>
    <row r="3540" spans="1:4" x14ac:dyDescent="0.35">
      <c r="A3540" t="s">
        <v>7337</v>
      </c>
      <c r="B3540" t="s">
        <v>12</v>
      </c>
      <c r="C3540" s="2">
        <v>45728.989849537043</v>
      </c>
      <c r="D3540" s="2" t="s">
        <v>10</v>
      </c>
    </row>
    <row r="3541" spans="1:4" x14ac:dyDescent="0.35">
      <c r="A3541" t="s">
        <v>7338</v>
      </c>
      <c r="B3541" t="s">
        <v>14</v>
      </c>
      <c r="C3541" s="2">
        <v>45728.959583333337</v>
      </c>
      <c r="D3541" s="2" t="s">
        <v>10</v>
      </c>
    </row>
    <row r="3542" spans="1:4" x14ac:dyDescent="0.35">
      <c r="A3542" t="s">
        <v>7339</v>
      </c>
      <c r="B3542" t="s">
        <v>14</v>
      </c>
      <c r="C3542" s="2">
        <v>45728.947881944441</v>
      </c>
      <c r="D3542" s="2" t="s">
        <v>10</v>
      </c>
    </row>
    <row r="3543" spans="1:4" x14ac:dyDescent="0.35">
      <c r="A3543" t="s">
        <v>7340</v>
      </c>
      <c r="B3543" t="s">
        <v>14</v>
      </c>
      <c r="C3543" s="2">
        <v>45728.927916666667</v>
      </c>
      <c r="D3543" s="2" t="s">
        <v>10</v>
      </c>
    </row>
    <row r="3544" spans="1:4" x14ac:dyDescent="0.35">
      <c r="A3544" t="s">
        <v>7341</v>
      </c>
      <c r="B3544" t="s">
        <v>12</v>
      </c>
      <c r="C3544" s="2">
        <v>45728.91101851852</v>
      </c>
      <c r="D3544" s="2" t="s">
        <v>10</v>
      </c>
    </row>
    <row r="3545" spans="1:4" x14ac:dyDescent="0.35">
      <c r="A3545" t="s">
        <v>7342</v>
      </c>
      <c r="B3545" t="s">
        <v>14</v>
      </c>
      <c r="C3545" s="2">
        <v>45728.887789351851</v>
      </c>
      <c r="D3545" s="2" t="s">
        <v>10</v>
      </c>
    </row>
    <row r="3546" spans="1:4" x14ac:dyDescent="0.35">
      <c r="A3546" t="s">
        <v>3120</v>
      </c>
      <c r="B3546" t="s">
        <v>14</v>
      </c>
      <c r="C3546" s="2">
        <v>45728.680787037039</v>
      </c>
      <c r="D3546" s="2" t="s">
        <v>10</v>
      </c>
    </row>
    <row r="3547" spans="1:4" x14ac:dyDescent="0.35">
      <c r="A3547" t="s">
        <v>7343</v>
      </c>
      <c r="B3547" t="s">
        <v>11</v>
      </c>
      <c r="C3547" s="2">
        <v>45728.669016203698</v>
      </c>
      <c r="D3547" s="2" t="s">
        <v>10</v>
      </c>
    </row>
    <row r="3548" spans="1:4" x14ac:dyDescent="0.35">
      <c r="A3548" t="s">
        <v>7344</v>
      </c>
      <c r="B3548" t="s">
        <v>14</v>
      </c>
      <c r="C3548" s="2">
        <v>45728.659108796302</v>
      </c>
      <c r="D3548" s="2" t="s">
        <v>10</v>
      </c>
    </row>
    <row r="3549" spans="1:4" x14ac:dyDescent="0.35">
      <c r="A3549" t="s">
        <v>7345</v>
      </c>
      <c r="B3549" t="s">
        <v>14</v>
      </c>
      <c r="C3549" s="2">
        <v>45728.650520833333</v>
      </c>
      <c r="D3549" s="2" t="s">
        <v>10</v>
      </c>
    </row>
    <row r="3550" spans="1:4" x14ac:dyDescent="0.35">
      <c r="A3550" t="s">
        <v>7346</v>
      </c>
      <c r="B3550" t="s">
        <v>14</v>
      </c>
      <c r="C3550" s="2">
        <v>45728.638055555559</v>
      </c>
      <c r="D3550" s="2" t="s">
        <v>10</v>
      </c>
    </row>
    <row r="3551" spans="1:4" x14ac:dyDescent="0.35">
      <c r="A3551" t="s">
        <v>7347</v>
      </c>
      <c r="B3551" t="s">
        <v>12</v>
      </c>
      <c r="C3551" s="2">
        <v>45728.637337962973</v>
      </c>
      <c r="D3551" s="2" t="s">
        <v>10</v>
      </c>
    </row>
    <row r="3552" spans="1:4" x14ac:dyDescent="0.35">
      <c r="A3552" t="s">
        <v>7348</v>
      </c>
      <c r="B3552" t="s">
        <v>14</v>
      </c>
      <c r="C3552" s="2">
        <v>45728.619895833333</v>
      </c>
      <c r="D3552" s="2" t="s">
        <v>10</v>
      </c>
    </row>
    <row r="3553" spans="1:4" x14ac:dyDescent="0.35">
      <c r="A3553" t="s">
        <v>7349</v>
      </c>
      <c r="B3553" t="s">
        <v>12</v>
      </c>
      <c r="C3553" s="2">
        <v>45728.608124999999</v>
      </c>
      <c r="D3553" s="2" t="s">
        <v>10</v>
      </c>
    </row>
    <row r="3554" spans="1:4" x14ac:dyDescent="0.35">
      <c r="A3554" t="s">
        <v>7350</v>
      </c>
      <c r="B3554" t="s">
        <v>14</v>
      </c>
      <c r="C3554" s="2">
        <v>45728.572847222233</v>
      </c>
      <c r="D3554" s="2" t="s">
        <v>10</v>
      </c>
    </row>
    <row r="3555" spans="1:4" x14ac:dyDescent="0.35">
      <c r="A3555" t="s">
        <v>7351</v>
      </c>
      <c r="B3555" t="s">
        <v>14</v>
      </c>
      <c r="C3555" s="2">
        <v>45728.571944444448</v>
      </c>
      <c r="D3555" s="2" t="s">
        <v>10</v>
      </c>
    </row>
    <row r="3556" spans="1:4" x14ac:dyDescent="0.35">
      <c r="A3556" t="s">
        <v>7352</v>
      </c>
      <c r="B3556" t="s">
        <v>14</v>
      </c>
      <c r="C3556" s="2">
        <v>45728.545370370368</v>
      </c>
      <c r="D3556" s="2" t="s">
        <v>10</v>
      </c>
    </row>
    <row r="3557" spans="1:4" x14ac:dyDescent="0.35">
      <c r="A3557" t="s">
        <v>7353</v>
      </c>
      <c r="B3557" t="s">
        <v>14</v>
      </c>
      <c r="C3557" s="2">
        <v>45728.544490740736</v>
      </c>
      <c r="D3557" s="2" t="s">
        <v>10</v>
      </c>
    </row>
    <row r="3558" spans="1:4" x14ac:dyDescent="0.35">
      <c r="A3558" t="s">
        <v>7354</v>
      </c>
      <c r="B3558" t="s">
        <v>14</v>
      </c>
      <c r="C3558" s="2">
        <v>45728.513564814813</v>
      </c>
      <c r="D3558" s="2" t="s">
        <v>10</v>
      </c>
    </row>
    <row r="3559" spans="1:4" x14ac:dyDescent="0.35">
      <c r="A3559" t="s">
        <v>7355</v>
      </c>
      <c r="B3559" t="s">
        <v>14</v>
      </c>
      <c r="C3559" s="2">
        <v>45728.500300925924</v>
      </c>
      <c r="D3559" s="2" t="s">
        <v>10</v>
      </c>
    </row>
    <row r="3560" spans="1:4" x14ac:dyDescent="0.35">
      <c r="A3560" t="s">
        <v>7356</v>
      </c>
      <c r="B3560" t="s">
        <v>14</v>
      </c>
      <c r="C3560" s="2">
        <v>45728.4765162037</v>
      </c>
      <c r="D3560" s="2" t="s">
        <v>10</v>
      </c>
    </row>
    <row r="3561" spans="1:4" x14ac:dyDescent="0.35">
      <c r="A3561" t="s">
        <v>7357</v>
      </c>
      <c r="B3561" t="s">
        <v>14</v>
      </c>
      <c r="C3561" s="2">
        <v>45728.461608796293</v>
      </c>
      <c r="D3561" s="2" t="s">
        <v>10</v>
      </c>
    </row>
    <row r="3562" spans="1:4" x14ac:dyDescent="0.35">
      <c r="A3562" t="s">
        <v>7358</v>
      </c>
      <c r="B3562" t="s">
        <v>14</v>
      </c>
      <c r="C3562" s="2">
        <v>45728.460694444453</v>
      </c>
      <c r="D3562" s="2" t="s">
        <v>10</v>
      </c>
    </row>
    <row r="3563" spans="1:4" x14ac:dyDescent="0.35">
      <c r="A3563" t="s">
        <v>7359</v>
      </c>
      <c r="B3563" t="s">
        <v>14</v>
      </c>
      <c r="C3563" s="2">
        <v>45728.458831018521</v>
      </c>
      <c r="D3563" s="2" t="s">
        <v>10</v>
      </c>
    </row>
    <row r="3564" spans="1:4" x14ac:dyDescent="0.35">
      <c r="A3564" t="s">
        <v>7360</v>
      </c>
      <c r="B3564" t="s">
        <v>14</v>
      </c>
      <c r="C3564" s="2">
        <v>45728.455775462957</v>
      </c>
      <c r="D3564" s="2" t="s">
        <v>10</v>
      </c>
    </row>
    <row r="3565" spans="1:4" x14ac:dyDescent="0.35">
      <c r="A3565" t="s">
        <v>7361</v>
      </c>
      <c r="B3565" t="s">
        <v>12</v>
      </c>
      <c r="C3565" s="2">
        <v>45728.449120370373</v>
      </c>
      <c r="D3565" s="2" t="s">
        <v>10</v>
      </c>
    </row>
    <row r="3566" spans="1:4" x14ac:dyDescent="0.35">
      <c r="A3566" t="s">
        <v>7362</v>
      </c>
      <c r="B3566" t="s">
        <v>12</v>
      </c>
      <c r="C3566" s="2">
        <v>45728.428043981483</v>
      </c>
      <c r="D3566" s="2" t="s">
        <v>10</v>
      </c>
    </row>
    <row r="3567" spans="1:4" x14ac:dyDescent="0.35">
      <c r="A3567" t="s">
        <v>7363</v>
      </c>
      <c r="B3567" t="s">
        <v>14</v>
      </c>
      <c r="C3567" s="2">
        <v>45728.36917824074</v>
      </c>
      <c r="D3567" s="2" t="s">
        <v>10</v>
      </c>
    </row>
    <row r="3568" spans="1:4" x14ac:dyDescent="0.35">
      <c r="A3568" t="s">
        <v>7364</v>
      </c>
      <c r="B3568" t="s">
        <v>14</v>
      </c>
      <c r="C3568" s="2">
        <v>45728.35564814815</v>
      </c>
      <c r="D3568" s="2" t="s">
        <v>10</v>
      </c>
    </row>
    <row r="3569" spans="1:4" x14ac:dyDescent="0.35">
      <c r="A3569" t="s">
        <v>7365</v>
      </c>
      <c r="B3569" t="s">
        <v>14</v>
      </c>
      <c r="C3569" s="2">
        <v>45728.351134259261</v>
      </c>
      <c r="D3569" s="2" t="s">
        <v>10</v>
      </c>
    </row>
    <row r="3570" spans="1:4" x14ac:dyDescent="0.35">
      <c r="A3570" t="s">
        <v>7366</v>
      </c>
      <c r="B3570" t="s">
        <v>14</v>
      </c>
      <c r="C3570" s="2">
        <v>45728.347245370373</v>
      </c>
      <c r="D3570" s="2" t="s">
        <v>10</v>
      </c>
    </row>
    <row r="3571" spans="1:4" x14ac:dyDescent="0.35">
      <c r="A3571" t="s">
        <v>3582</v>
      </c>
      <c r="B3571" t="s">
        <v>14</v>
      </c>
      <c r="C3571" s="2">
        <v>45728.338935185187</v>
      </c>
      <c r="D3571" s="2" t="s">
        <v>10</v>
      </c>
    </row>
    <row r="3572" spans="1:4" x14ac:dyDescent="0.35">
      <c r="A3572" t="s">
        <v>7367</v>
      </c>
      <c r="B3572" t="s">
        <v>14</v>
      </c>
      <c r="C3572" s="2">
        <v>45728.335347222222</v>
      </c>
      <c r="D3572" s="2" t="s">
        <v>10</v>
      </c>
    </row>
    <row r="3573" spans="1:4" x14ac:dyDescent="0.35">
      <c r="A3573" t="s">
        <v>7368</v>
      </c>
      <c r="B3573" t="s">
        <v>14</v>
      </c>
      <c r="C3573" s="2">
        <v>45728.333541666667</v>
      </c>
      <c r="D3573" s="2" t="s">
        <v>10</v>
      </c>
    </row>
    <row r="3574" spans="1:4" x14ac:dyDescent="0.35">
      <c r="A3574" t="s">
        <v>7369</v>
      </c>
      <c r="B3574" t="s">
        <v>14</v>
      </c>
      <c r="C3574" s="2">
        <v>45728.326388888891</v>
      </c>
      <c r="D3574" s="2" t="s">
        <v>10</v>
      </c>
    </row>
    <row r="3575" spans="1:4" x14ac:dyDescent="0.35">
      <c r="A3575" t="s">
        <v>7370</v>
      </c>
      <c r="B3575" t="s">
        <v>12</v>
      </c>
      <c r="C3575" s="2">
        <v>45728.323900462958</v>
      </c>
      <c r="D3575" s="2" t="s">
        <v>10</v>
      </c>
    </row>
    <row r="3576" spans="1:4" x14ac:dyDescent="0.35">
      <c r="A3576" t="s">
        <v>7371</v>
      </c>
      <c r="B3576" t="s">
        <v>14</v>
      </c>
      <c r="C3576" s="2">
        <v>45728.312210648153</v>
      </c>
      <c r="D3576" s="2" t="s">
        <v>10</v>
      </c>
    </row>
    <row r="3577" spans="1:4" x14ac:dyDescent="0.35">
      <c r="A3577" t="s">
        <v>7372</v>
      </c>
      <c r="B3577" t="s">
        <v>14</v>
      </c>
      <c r="C3577" s="2">
        <v>45728.306504629632</v>
      </c>
      <c r="D3577" s="2" t="s">
        <v>10</v>
      </c>
    </row>
    <row r="3578" spans="1:4" x14ac:dyDescent="0.35">
      <c r="A3578" t="s">
        <v>7373</v>
      </c>
      <c r="B3578" t="s">
        <v>14</v>
      </c>
      <c r="C3578" s="2">
        <v>45728.304525462961</v>
      </c>
      <c r="D3578" s="2" t="s">
        <v>10</v>
      </c>
    </row>
    <row r="3579" spans="1:4" x14ac:dyDescent="0.35">
      <c r="A3579" t="s">
        <v>7374</v>
      </c>
      <c r="B3579" t="s">
        <v>14</v>
      </c>
      <c r="C3579" s="2">
        <v>45728.303437499999</v>
      </c>
      <c r="D3579" s="2" t="s">
        <v>10</v>
      </c>
    </row>
    <row r="3580" spans="1:4" x14ac:dyDescent="0.35">
      <c r="A3580" t="s">
        <v>7375</v>
      </c>
      <c r="B3580" t="s">
        <v>14</v>
      </c>
      <c r="C3580" s="2">
        <v>45728.296527777777</v>
      </c>
      <c r="D3580" s="2" t="s">
        <v>10</v>
      </c>
    </row>
    <row r="3581" spans="1:4" x14ac:dyDescent="0.35">
      <c r="A3581" t="s">
        <v>7376</v>
      </c>
      <c r="B3581" t="s">
        <v>14</v>
      </c>
      <c r="C3581" s="2">
        <v>45728.294560185182</v>
      </c>
      <c r="D3581" s="2" t="s">
        <v>10</v>
      </c>
    </row>
    <row r="3582" spans="1:4" x14ac:dyDescent="0.35">
      <c r="A3582" t="s">
        <v>7377</v>
      </c>
      <c r="B3582" t="s">
        <v>14</v>
      </c>
      <c r="C3582" s="2">
        <v>45728.291307870371</v>
      </c>
      <c r="D3582" s="2" t="s">
        <v>10</v>
      </c>
    </row>
    <row r="3583" spans="1:4" x14ac:dyDescent="0.35">
      <c r="A3583" t="s">
        <v>7378</v>
      </c>
      <c r="B3583" t="s">
        <v>12</v>
      </c>
      <c r="C3583" s="2">
        <v>45728.283483796287</v>
      </c>
      <c r="D3583" s="2" t="s">
        <v>10</v>
      </c>
    </row>
    <row r="3584" spans="1:4" x14ac:dyDescent="0.35">
      <c r="A3584" t="s">
        <v>7379</v>
      </c>
      <c r="B3584" t="s">
        <v>14</v>
      </c>
      <c r="C3584" s="2">
        <v>45728.268043981479</v>
      </c>
      <c r="D3584" s="2" t="s">
        <v>10</v>
      </c>
    </row>
    <row r="3585" spans="1:4" x14ac:dyDescent="0.35">
      <c r="A3585" t="s">
        <v>7380</v>
      </c>
      <c r="B3585" t="s">
        <v>14</v>
      </c>
      <c r="C3585" s="2">
        <v>45728.262696759259</v>
      </c>
      <c r="D3585" s="2" t="s">
        <v>10</v>
      </c>
    </row>
    <row r="3586" spans="1:4" x14ac:dyDescent="0.35">
      <c r="A3586" t="s">
        <v>7381</v>
      </c>
      <c r="B3586" t="s">
        <v>12</v>
      </c>
      <c r="C3586" s="2">
        <v>45728.256874999999</v>
      </c>
      <c r="D3586" s="2" t="s">
        <v>10</v>
      </c>
    </row>
    <row r="3587" spans="1:4" x14ac:dyDescent="0.35">
      <c r="A3587" t="s">
        <v>7382</v>
      </c>
      <c r="B3587" t="s">
        <v>14</v>
      </c>
      <c r="C3587" s="2">
        <v>45728.256747685176</v>
      </c>
      <c r="D3587" s="2" t="s">
        <v>10</v>
      </c>
    </row>
    <row r="3588" spans="1:4" x14ac:dyDescent="0.35">
      <c r="A3588" t="s">
        <v>7383</v>
      </c>
      <c r="B3588" t="s">
        <v>14</v>
      </c>
      <c r="C3588" s="2">
        <v>45728.244004629632</v>
      </c>
      <c r="D3588" s="2" t="s">
        <v>10</v>
      </c>
    </row>
    <row r="3589" spans="1:4" x14ac:dyDescent="0.35">
      <c r="A3589" t="s">
        <v>7384</v>
      </c>
      <c r="B3589" t="s">
        <v>14</v>
      </c>
      <c r="C3589" s="2">
        <v>45728.231423611112</v>
      </c>
      <c r="D3589" s="2" t="s">
        <v>10</v>
      </c>
    </row>
    <row r="3590" spans="1:4" x14ac:dyDescent="0.35">
      <c r="A3590" t="s">
        <v>7385</v>
      </c>
      <c r="B3590" t="s">
        <v>12</v>
      </c>
      <c r="C3590" s="2">
        <v>45728.221712962957</v>
      </c>
      <c r="D3590" s="2" t="s">
        <v>10</v>
      </c>
    </row>
    <row r="3591" spans="1:4" x14ac:dyDescent="0.35">
      <c r="A3591" t="s">
        <v>7386</v>
      </c>
      <c r="B3591" t="s">
        <v>14</v>
      </c>
      <c r="C3591" s="2">
        <v>45728.217465277783</v>
      </c>
      <c r="D3591" s="2" t="s">
        <v>10</v>
      </c>
    </row>
    <row r="3592" spans="1:4" x14ac:dyDescent="0.35">
      <c r="A3592" t="s">
        <v>7387</v>
      </c>
      <c r="B3592" t="s">
        <v>14</v>
      </c>
      <c r="C3592" s="2">
        <v>45728.2108912037</v>
      </c>
      <c r="D3592" s="2" t="s">
        <v>10</v>
      </c>
    </row>
    <row r="3593" spans="1:4" x14ac:dyDescent="0.35">
      <c r="A3593" t="s">
        <v>7388</v>
      </c>
      <c r="B3593" t="s">
        <v>12</v>
      </c>
      <c r="C3593" s="2">
        <v>45728.208090277767</v>
      </c>
      <c r="D3593" s="2" t="s">
        <v>10</v>
      </c>
    </row>
    <row r="3594" spans="1:4" x14ac:dyDescent="0.35">
      <c r="A3594" t="s">
        <v>7389</v>
      </c>
      <c r="B3594" t="s">
        <v>14</v>
      </c>
      <c r="C3594" s="2">
        <v>45728.202222222222</v>
      </c>
      <c r="D3594" s="2" t="s">
        <v>10</v>
      </c>
    </row>
    <row r="3595" spans="1:4" x14ac:dyDescent="0.35">
      <c r="A3595" t="s">
        <v>3606</v>
      </c>
      <c r="B3595" t="s">
        <v>12</v>
      </c>
      <c r="C3595" s="2">
        <v>45728.198310185187</v>
      </c>
      <c r="D3595" s="2" t="s">
        <v>10</v>
      </c>
    </row>
    <row r="3596" spans="1:4" x14ac:dyDescent="0.35">
      <c r="A3596" t="s">
        <v>7390</v>
      </c>
      <c r="B3596" t="s">
        <v>12</v>
      </c>
      <c r="C3596" s="2">
        <v>45728.197106481479</v>
      </c>
      <c r="D3596" s="2" t="s">
        <v>10</v>
      </c>
    </row>
    <row r="3597" spans="1:4" x14ac:dyDescent="0.35">
      <c r="A3597" t="s">
        <v>7391</v>
      </c>
      <c r="B3597" t="s">
        <v>12</v>
      </c>
      <c r="C3597" s="2">
        <v>45728.193773148138</v>
      </c>
      <c r="D3597" s="2" t="s">
        <v>10</v>
      </c>
    </row>
    <row r="3598" spans="1:4" x14ac:dyDescent="0.35">
      <c r="A3598" t="s">
        <v>7392</v>
      </c>
      <c r="B3598" t="s">
        <v>14</v>
      </c>
      <c r="C3598" s="2">
        <v>45728.185532407413</v>
      </c>
      <c r="D3598" s="2" t="s">
        <v>10</v>
      </c>
    </row>
    <row r="3599" spans="1:4" x14ac:dyDescent="0.35">
      <c r="A3599" t="s">
        <v>7393</v>
      </c>
      <c r="B3599" t="s">
        <v>11</v>
      </c>
      <c r="C3599" s="2">
        <v>45728.183449074073</v>
      </c>
      <c r="D3599" s="2" t="s">
        <v>10</v>
      </c>
    </row>
    <row r="3600" spans="1:4" x14ac:dyDescent="0.35">
      <c r="A3600" t="s">
        <v>7394</v>
      </c>
      <c r="B3600" t="s">
        <v>14</v>
      </c>
      <c r="C3600" s="2">
        <v>45728.170069444437</v>
      </c>
      <c r="D3600" s="2" t="s">
        <v>10</v>
      </c>
    </row>
    <row r="3601" spans="1:4" x14ac:dyDescent="0.35">
      <c r="A3601" t="s">
        <v>7395</v>
      </c>
      <c r="B3601" t="s">
        <v>12</v>
      </c>
      <c r="C3601" s="2">
        <v>45728.166273148148</v>
      </c>
      <c r="D3601" s="2" t="s">
        <v>10</v>
      </c>
    </row>
    <row r="3602" spans="1:4" x14ac:dyDescent="0.35">
      <c r="A3602" t="s">
        <v>7396</v>
      </c>
      <c r="B3602" t="s">
        <v>12</v>
      </c>
      <c r="C3602" s="2">
        <v>45728.162847222222</v>
      </c>
      <c r="D3602" s="2" t="s">
        <v>10</v>
      </c>
    </row>
    <row r="3603" spans="1:4" x14ac:dyDescent="0.35">
      <c r="A3603" t="s">
        <v>7397</v>
      </c>
      <c r="B3603" t="s">
        <v>14</v>
      </c>
      <c r="C3603" s="2">
        <v>45728.15861111111</v>
      </c>
      <c r="D3603" s="2" t="s">
        <v>10</v>
      </c>
    </row>
    <row r="3604" spans="1:4" x14ac:dyDescent="0.35">
      <c r="A3604" t="s">
        <v>7398</v>
      </c>
      <c r="B3604" t="s">
        <v>14</v>
      </c>
      <c r="C3604" s="2">
        <v>45728.158368055563</v>
      </c>
      <c r="D3604" s="2" t="s">
        <v>10</v>
      </c>
    </row>
    <row r="3605" spans="1:4" x14ac:dyDescent="0.35">
      <c r="A3605" t="s">
        <v>7399</v>
      </c>
      <c r="B3605" t="s">
        <v>14</v>
      </c>
      <c r="C3605" s="2">
        <v>45728.112037037034</v>
      </c>
      <c r="D3605" s="2" t="s">
        <v>10</v>
      </c>
    </row>
    <row r="3606" spans="1:4" x14ac:dyDescent="0.35">
      <c r="A3606" t="s">
        <v>7400</v>
      </c>
      <c r="B3606" t="s">
        <v>12</v>
      </c>
      <c r="C3606" s="2">
        <v>45728.091539351852</v>
      </c>
      <c r="D3606" s="2" t="s">
        <v>10</v>
      </c>
    </row>
    <row r="3607" spans="1:4" x14ac:dyDescent="0.35">
      <c r="A3607" t="s">
        <v>3618</v>
      </c>
      <c r="B3607" t="s">
        <v>14</v>
      </c>
      <c r="C3607" s="2">
        <v>45728.089606481481</v>
      </c>
      <c r="D3607" s="2" t="s">
        <v>10</v>
      </c>
    </row>
    <row r="3608" spans="1:4" x14ac:dyDescent="0.35">
      <c r="A3608" t="s">
        <v>7401</v>
      </c>
      <c r="B3608" t="s">
        <v>14</v>
      </c>
      <c r="C3608" s="2">
        <v>45728.085625</v>
      </c>
      <c r="D3608" s="2" t="s">
        <v>10</v>
      </c>
    </row>
    <row r="3609" spans="1:4" x14ac:dyDescent="0.35">
      <c r="A3609" t="s">
        <v>235</v>
      </c>
      <c r="B3609" t="s">
        <v>14</v>
      </c>
      <c r="C3609" s="2">
        <v>45728.046805555547</v>
      </c>
      <c r="D3609" s="2" t="s">
        <v>10</v>
      </c>
    </row>
    <row r="3610" spans="1:4" x14ac:dyDescent="0.35">
      <c r="A3610" t="s">
        <v>1977</v>
      </c>
      <c r="B3610" t="s">
        <v>14</v>
      </c>
      <c r="C3610" s="2">
        <v>45728.026655092603</v>
      </c>
      <c r="D3610" s="2" t="s">
        <v>10</v>
      </c>
    </row>
    <row r="3611" spans="1:4" x14ac:dyDescent="0.35">
      <c r="A3611" t="s">
        <v>7402</v>
      </c>
      <c r="B3611" t="s">
        <v>12</v>
      </c>
      <c r="C3611" s="2">
        <v>45728.000439814823</v>
      </c>
      <c r="D3611" s="2" t="s">
        <v>10</v>
      </c>
    </row>
    <row r="3612" spans="1:4" x14ac:dyDescent="0.35">
      <c r="A3612" t="s">
        <v>7403</v>
      </c>
      <c r="B3612" t="s">
        <v>14</v>
      </c>
      <c r="C3612" s="2">
        <v>45727.985509259262</v>
      </c>
      <c r="D3612" s="2" t="s">
        <v>10</v>
      </c>
    </row>
    <row r="3613" spans="1:4" x14ac:dyDescent="0.35">
      <c r="A3613" t="s">
        <v>7404</v>
      </c>
      <c r="B3613" t="s">
        <v>12</v>
      </c>
      <c r="C3613" s="2">
        <v>45727.971666666657</v>
      </c>
      <c r="D3613" s="2" t="s">
        <v>10</v>
      </c>
    </row>
    <row r="3614" spans="1:4" x14ac:dyDescent="0.35">
      <c r="A3614" t="s">
        <v>7405</v>
      </c>
      <c r="B3614" t="s">
        <v>14</v>
      </c>
      <c r="C3614" s="2">
        <v>45727.964189814818</v>
      </c>
      <c r="D3614" s="2" t="s">
        <v>10</v>
      </c>
    </row>
    <row r="3615" spans="1:4" x14ac:dyDescent="0.35">
      <c r="A3615" t="s">
        <v>7406</v>
      </c>
      <c r="B3615" t="s">
        <v>14</v>
      </c>
      <c r="C3615" s="2">
        <v>45727.922743055547</v>
      </c>
      <c r="D3615" s="2" t="s">
        <v>10</v>
      </c>
    </row>
    <row r="3616" spans="1:4" x14ac:dyDescent="0.35">
      <c r="A3616" t="s">
        <v>7407</v>
      </c>
      <c r="B3616" t="s">
        <v>14</v>
      </c>
      <c r="C3616" s="2">
        <v>45727.921134259261</v>
      </c>
      <c r="D3616" s="2" t="s">
        <v>10</v>
      </c>
    </row>
    <row r="3617" spans="1:4" x14ac:dyDescent="0.35">
      <c r="A3617" t="s">
        <v>7408</v>
      </c>
      <c r="B3617" t="s">
        <v>14</v>
      </c>
      <c r="C3617" s="2">
        <v>45727.906319444453</v>
      </c>
      <c r="D3617" s="2" t="s">
        <v>10</v>
      </c>
    </row>
    <row r="3618" spans="1:4" x14ac:dyDescent="0.35">
      <c r="A3618" t="s">
        <v>7409</v>
      </c>
      <c r="B3618" t="s">
        <v>14</v>
      </c>
      <c r="C3618" s="2">
        <v>45727.6796412037</v>
      </c>
      <c r="D3618" s="2" t="s">
        <v>10</v>
      </c>
    </row>
    <row r="3619" spans="1:4" x14ac:dyDescent="0.35">
      <c r="A3619" t="s">
        <v>7410</v>
      </c>
      <c r="B3619" t="s">
        <v>14</v>
      </c>
      <c r="C3619" s="2">
        <v>45727.674351851849</v>
      </c>
      <c r="D3619" s="2" t="s">
        <v>10</v>
      </c>
    </row>
    <row r="3620" spans="1:4" x14ac:dyDescent="0.35">
      <c r="A3620" t="s">
        <v>7411</v>
      </c>
      <c r="B3620" t="s">
        <v>14</v>
      </c>
      <c r="C3620" s="2">
        <v>45727.646331018521</v>
      </c>
      <c r="D3620" s="2" t="s">
        <v>10</v>
      </c>
    </row>
    <row r="3621" spans="1:4" x14ac:dyDescent="0.35">
      <c r="A3621" t="s">
        <v>7412</v>
      </c>
      <c r="B3621" t="s">
        <v>11</v>
      </c>
      <c r="C3621" s="2">
        <v>45727.624895833331</v>
      </c>
      <c r="D3621" s="2" t="s">
        <v>10</v>
      </c>
    </row>
    <row r="3622" spans="1:4" x14ac:dyDescent="0.35">
      <c r="A3622" t="s">
        <v>7413</v>
      </c>
      <c r="B3622" t="s">
        <v>14</v>
      </c>
      <c r="C3622" s="2">
        <v>45727.618402777778</v>
      </c>
      <c r="D3622" s="2" t="s">
        <v>10</v>
      </c>
    </row>
    <row r="3623" spans="1:4" x14ac:dyDescent="0.35">
      <c r="A3623" t="s">
        <v>7414</v>
      </c>
      <c r="B3623" t="s">
        <v>14</v>
      </c>
      <c r="C3623" s="2">
        <v>45727.614155092589</v>
      </c>
      <c r="D3623" s="2" t="s">
        <v>10</v>
      </c>
    </row>
    <row r="3624" spans="1:4" x14ac:dyDescent="0.35">
      <c r="A3624" t="s">
        <v>7415</v>
      </c>
      <c r="B3624" t="s">
        <v>14</v>
      </c>
      <c r="C3624" s="2">
        <v>45727.605011574073</v>
      </c>
      <c r="D3624" s="2" t="s">
        <v>10</v>
      </c>
    </row>
    <row r="3625" spans="1:4" x14ac:dyDescent="0.35">
      <c r="A3625" t="s">
        <v>7416</v>
      </c>
      <c r="B3625" t="s">
        <v>14</v>
      </c>
      <c r="C3625" s="2">
        <v>45727.603506944448</v>
      </c>
      <c r="D3625" s="2" t="s">
        <v>10</v>
      </c>
    </row>
    <row r="3626" spans="1:4" x14ac:dyDescent="0.35">
      <c r="A3626" t="s">
        <v>7417</v>
      </c>
      <c r="B3626" t="s">
        <v>14</v>
      </c>
      <c r="C3626" s="2">
        <v>45727.581747685188</v>
      </c>
      <c r="D3626" s="2" t="s">
        <v>10</v>
      </c>
    </row>
    <row r="3627" spans="1:4" x14ac:dyDescent="0.35">
      <c r="A3627" t="s">
        <v>3638</v>
      </c>
      <c r="B3627" t="s">
        <v>14</v>
      </c>
      <c r="C3627" s="2">
        <v>45727.566203703696</v>
      </c>
      <c r="D3627" s="2" t="s">
        <v>10</v>
      </c>
    </row>
    <row r="3628" spans="1:4" x14ac:dyDescent="0.35">
      <c r="A3628" t="s">
        <v>7418</v>
      </c>
      <c r="B3628" t="s">
        <v>11</v>
      </c>
      <c r="C3628" s="2">
        <v>45727.565104166657</v>
      </c>
      <c r="D3628" s="2" t="s">
        <v>10</v>
      </c>
    </row>
    <row r="3629" spans="1:4" x14ac:dyDescent="0.35">
      <c r="A3629" t="s">
        <v>7419</v>
      </c>
      <c r="B3629" t="s">
        <v>11</v>
      </c>
      <c r="C3629" s="2">
        <v>45727.553819444453</v>
      </c>
      <c r="D3629" s="2" t="s">
        <v>10</v>
      </c>
    </row>
    <row r="3630" spans="1:4" x14ac:dyDescent="0.35">
      <c r="A3630" t="s">
        <v>7420</v>
      </c>
      <c r="B3630" t="s">
        <v>11</v>
      </c>
      <c r="C3630" s="2">
        <v>45727.530682870369</v>
      </c>
      <c r="D3630" s="2" t="s">
        <v>10</v>
      </c>
    </row>
    <row r="3631" spans="1:4" x14ac:dyDescent="0.35">
      <c r="A3631" t="s">
        <v>7421</v>
      </c>
      <c r="B3631" t="s">
        <v>14</v>
      </c>
      <c r="C3631" s="2">
        <v>45727.499155092592</v>
      </c>
      <c r="D3631" s="2" t="s">
        <v>10</v>
      </c>
    </row>
    <row r="3632" spans="1:4" x14ac:dyDescent="0.35">
      <c r="A3632" t="s">
        <v>3643</v>
      </c>
      <c r="B3632" t="s">
        <v>14</v>
      </c>
      <c r="C3632" s="2">
        <v>45727.491446759261</v>
      </c>
      <c r="D3632" s="2" t="s">
        <v>10</v>
      </c>
    </row>
    <row r="3633" spans="1:4" x14ac:dyDescent="0.35">
      <c r="A3633" t="s">
        <v>7422</v>
      </c>
      <c r="B3633" t="s">
        <v>14</v>
      </c>
      <c r="C3633" s="2">
        <v>45727.49050925926</v>
      </c>
      <c r="D3633" s="2" t="s">
        <v>10</v>
      </c>
    </row>
    <row r="3634" spans="1:4" x14ac:dyDescent="0.35">
      <c r="A3634" t="s">
        <v>7423</v>
      </c>
      <c r="B3634" t="s">
        <v>14</v>
      </c>
      <c r="C3634" s="2">
        <v>45727.481307870366</v>
      </c>
      <c r="D3634" s="2" t="s">
        <v>10</v>
      </c>
    </row>
    <row r="3635" spans="1:4" x14ac:dyDescent="0.35">
      <c r="A3635" t="s">
        <v>7424</v>
      </c>
      <c r="B3635" t="s">
        <v>14</v>
      </c>
      <c r="C3635" s="2">
        <v>45727.479166666657</v>
      </c>
      <c r="D3635" s="2" t="s">
        <v>10</v>
      </c>
    </row>
    <row r="3636" spans="1:4" x14ac:dyDescent="0.35">
      <c r="A3636" t="s">
        <v>7425</v>
      </c>
      <c r="B3636" t="s">
        <v>14</v>
      </c>
      <c r="C3636" s="2">
        <v>45727.471678240741</v>
      </c>
      <c r="D3636" s="2" t="s">
        <v>10</v>
      </c>
    </row>
    <row r="3637" spans="1:4" x14ac:dyDescent="0.35">
      <c r="A3637" t="s">
        <v>7426</v>
      </c>
      <c r="B3637" t="s">
        <v>14</v>
      </c>
      <c r="C3637" s="2">
        <v>45727.465717592589</v>
      </c>
      <c r="D3637" s="2" t="s">
        <v>10</v>
      </c>
    </row>
    <row r="3638" spans="1:4" x14ac:dyDescent="0.35">
      <c r="A3638" t="s">
        <v>4667</v>
      </c>
      <c r="B3638" t="s">
        <v>14</v>
      </c>
      <c r="C3638" s="2">
        <v>45727.460162037038</v>
      </c>
      <c r="D3638" s="2" t="s">
        <v>10</v>
      </c>
    </row>
    <row r="3639" spans="1:4" x14ac:dyDescent="0.35">
      <c r="A3639" t="s">
        <v>7427</v>
      </c>
      <c r="B3639" t="s">
        <v>14</v>
      </c>
      <c r="C3639" s="2">
        <v>45727.460069444453</v>
      </c>
      <c r="D3639" s="2" t="s">
        <v>10</v>
      </c>
    </row>
    <row r="3640" spans="1:4" x14ac:dyDescent="0.35">
      <c r="A3640" t="s">
        <v>7428</v>
      </c>
      <c r="B3640" t="s">
        <v>14</v>
      </c>
      <c r="C3640" s="2">
        <v>45727.453321759262</v>
      </c>
      <c r="D3640" s="2" t="s">
        <v>10</v>
      </c>
    </row>
    <row r="3641" spans="1:4" x14ac:dyDescent="0.35">
      <c r="A3641" t="s">
        <v>7429</v>
      </c>
      <c r="B3641" t="s">
        <v>14</v>
      </c>
      <c r="C3641" s="2">
        <v>45727.450046296297</v>
      </c>
      <c r="D3641" s="2" t="s">
        <v>10</v>
      </c>
    </row>
    <row r="3642" spans="1:4" x14ac:dyDescent="0.35">
      <c r="A3642" t="s">
        <v>7430</v>
      </c>
      <c r="B3642" t="s">
        <v>14</v>
      </c>
      <c r="C3642" s="2">
        <v>45727.448217592602</v>
      </c>
      <c r="D3642" s="2" t="s">
        <v>10</v>
      </c>
    </row>
    <row r="3643" spans="1:4" x14ac:dyDescent="0.35">
      <c r="A3643" t="s">
        <v>7431</v>
      </c>
      <c r="B3643" t="s">
        <v>14</v>
      </c>
      <c r="C3643" s="2">
        <v>45727.447291666656</v>
      </c>
      <c r="D3643" s="2" t="s">
        <v>10</v>
      </c>
    </row>
    <row r="3644" spans="1:4" x14ac:dyDescent="0.35">
      <c r="A3644" t="s">
        <v>7432</v>
      </c>
      <c r="B3644" t="s">
        <v>14</v>
      </c>
      <c r="C3644" s="2">
        <v>45727.446759259263</v>
      </c>
      <c r="D3644" s="2" t="s">
        <v>10</v>
      </c>
    </row>
    <row r="3645" spans="1:4" x14ac:dyDescent="0.35">
      <c r="A3645" t="s">
        <v>7433</v>
      </c>
      <c r="B3645" t="s">
        <v>11</v>
      </c>
      <c r="C3645" s="2">
        <v>45727.444120370368</v>
      </c>
      <c r="D3645" s="2" t="s">
        <v>10</v>
      </c>
    </row>
    <row r="3646" spans="1:4" x14ac:dyDescent="0.35">
      <c r="A3646" t="s">
        <v>7434</v>
      </c>
      <c r="B3646" t="s">
        <v>14</v>
      </c>
      <c r="C3646" s="2">
        <v>45727.442824074067</v>
      </c>
      <c r="D3646" s="2" t="s">
        <v>10</v>
      </c>
    </row>
    <row r="3647" spans="1:4" x14ac:dyDescent="0.35">
      <c r="A3647" t="s">
        <v>3658</v>
      </c>
      <c r="B3647" t="s">
        <v>14</v>
      </c>
      <c r="C3647" s="2">
        <v>45727.440474537027</v>
      </c>
      <c r="D3647" s="2" t="s">
        <v>10</v>
      </c>
    </row>
    <row r="3648" spans="1:4" x14ac:dyDescent="0.35">
      <c r="A3648" t="s">
        <v>7435</v>
      </c>
      <c r="B3648" t="s">
        <v>14</v>
      </c>
      <c r="C3648" s="2">
        <v>45727.436249999999</v>
      </c>
      <c r="D3648" s="2" t="s">
        <v>10</v>
      </c>
    </row>
    <row r="3649" spans="1:4" x14ac:dyDescent="0.35">
      <c r="A3649" t="s">
        <v>7436</v>
      </c>
      <c r="B3649" t="s">
        <v>14</v>
      </c>
      <c r="C3649" s="2">
        <v>45727.432592592602</v>
      </c>
      <c r="D3649" s="2" t="s">
        <v>10</v>
      </c>
    </row>
    <row r="3650" spans="1:4" x14ac:dyDescent="0.35">
      <c r="A3650" t="s">
        <v>7437</v>
      </c>
      <c r="B3650" t="s">
        <v>14</v>
      </c>
      <c r="C3650" s="2">
        <v>45727.423356481479</v>
      </c>
      <c r="D3650" s="2" t="s">
        <v>10</v>
      </c>
    </row>
    <row r="3651" spans="1:4" x14ac:dyDescent="0.35">
      <c r="A3651" t="s">
        <v>7438</v>
      </c>
      <c r="B3651" t="s">
        <v>14</v>
      </c>
      <c r="C3651" s="2">
        <v>45727.393206018518</v>
      </c>
      <c r="D3651" s="2" t="s">
        <v>10</v>
      </c>
    </row>
    <row r="3652" spans="1:4" x14ac:dyDescent="0.35">
      <c r="A3652" t="s">
        <v>7439</v>
      </c>
      <c r="B3652" t="s">
        <v>14</v>
      </c>
      <c r="C3652" s="2">
        <v>45727.382384259261</v>
      </c>
      <c r="D3652" s="2" t="s">
        <v>10</v>
      </c>
    </row>
    <row r="3653" spans="1:4" x14ac:dyDescent="0.35">
      <c r="A3653" t="s">
        <v>7440</v>
      </c>
      <c r="B3653" t="s">
        <v>14</v>
      </c>
      <c r="C3653" s="2">
        <v>45727.3749537037</v>
      </c>
      <c r="D3653" s="2" t="s">
        <v>10</v>
      </c>
    </row>
    <row r="3654" spans="1:4" x14ac:dyDescent="0.35">
      <c r="A3654" t="s">
        <v>7441</v>
      </c>
      <c r="B3654" t="s">
        <v>14</v>
      </c>
      <c r="C3654" s="2">
        <v>45727.374178240738</v>
      </c>
      <c r="D3654" s="2" t="s">
        <v>10</v>
      </c>
    </row>
    <row r="3655" spans="1:4" x14ac:dyDescent="0.35">
      <c r="A3655" t="s">
        <v>7442</v>
      </c>
      <c r="B3655" t="s">
        <v>14</v>
      </c>
      <c r="C3655" s="2">
        <v>45727.364236111112</v>
      </c>
      <c r="D3655" s="2" t="s">
        <v>10</v>
      </c>
    </row>
    <row r="3656" spans="1:4" x14ac:dyDescent="0.35">
      <c r="A3656" t="s">
        <v>915</v>
      </c>
      <c r="B3656" t="s">
        <v>14</v>
      </c>
      <c r="C3656" s="2">
        <v>45727.343182870369</v>
      </c>
      <c r="D3656" s="2" t="s">
        <v>10</v>
      </c>
    </row>
    <row r="3657" spans="1:4" x14ac:dyDescent="0.35">
      <c r="A3657" t="s">
        <v>7443</v>
      </c>
      <c r="B3657" t="s">
        <v>12</v>
      </c>
      <c r="C3657" s="2">
        <v>45727.339062500003</v>
      </c>
      <c r="D3657" s="2" t="s">
        <v>10</v>
      </c>
    </row>
    <row r="3658" spans="1:4" x14ac:dyDescent="0.35">
      <c r="A3658" t="s">
        <v>7444</v>
      </c>
      <c r="B3658" t="s">
        <v>14</v>
      </c>
      <c r="C3658" s="2">
        <v>45727.33221064815</v>
      </c>
      <c r="D3658" s="2" t="s">
        <v>10</v>
      </c>
    </row>
    <row r="3659" spans="1:4" x14ac:dyDescent="0.35">
      <c r="A3659" t="s">
        <v>7445</v>
      </c>
      <c r="B3659" t="s">
        <v>14</v>
      </c>
      <c r="C3659" s="2">
        <v>45727.329386574071</v>
      </c>
      <c r="D3659" s="2" t="s">
        <v>10</v>
      </c>
    </row>
    <row r="3660" spans="1:4" x14ac:dyDescent="0.35">
      <c r="A3660" t="s">
        <v>429</v>
      </c>
      <c r="B3660" t="s">
        <v>14</v>
      </c>
      <c r="C3660" s="2">
        <v>45727.311898148153</v>
      </c>
      <c r="D3660" s="2" t="s">
        <v>10</v>
      </c>
    </row>
    <row r="3661" spans="1:4" x14ac:dyDescent="0.35">
      <c r="A3661" t="s">
        <v>7446</v>
      </c>
      <c r="B3661" t="s">
        <v>14</v>
      </c>
      <c r="C3661" s="2">
        <v>45727.309340277781</v>
      </c>
      <c r="D3661" s="2" t="s">
        <v>10</v>
      </c>
    </row>
    <row r="3662" spans="1:4" x14ac:dyDescent="0.35">
      <c r="A3662" t="s">
        <v>7447</v>
      </c>
      <c r="B3662" t="s">
        <v>14</v>
      </c>
      <c r="C3662" s="2">
        <v>45727.299317129633</v>
      </c>
      <c r="D3662" s="2" t="s">
        <v>10</v>
      </c>
    </row>
    <row r="3663" spans="1:4" x14ac:dyDescent="0.35">
      <c r="A3663" t="s">
        <v>7448</v>
      </c>
      <c r="B3663" t="s">
        <v>14</v>
      </c>
      <c r="C3663" s="2">
        <v>45727.296273148153</v>
      </c>
      <c r="D3663" s="2" t="s">
        <v>10</v>
      </c>
    </row>
    <row r="3664" spans="1:4" x14ac:dyDescent="0.35">
      <c r="A3664" t="s">
        <v>7449</v>
      </c>
      <c r="B3664" t="s">
        <v>14</v>
      </c>
      <c r="C3664" s="2">
        <v>45727.282349537039</v>
      </c>
      <c r="D3664" s="2" t="s">
        <v>10</v>
      </c>
    </row>
    <row r="3665" spans="1:4" x14ac:dyDescent="0.35">
      <c r="A3665" t="s">
        <v>7450</v>
      </c>
      <c r="B3665" t="s">
        <v>14</v>
      </c>
      <c r="C3665" s="2">
        <v>45727.280648148153</v>
      </c>
      <c r="D3665" s="2" t="s">
        <v>10</v>
      </c>
    </row>
    <row r="3666" spans="1:4" x14ac:dyDescent="0.35">
      <c r="A3666" t="s">
        <v>7451</v>
      </c>
      <c r="B3666" t="s">
        <v>14</v>
      </c>
      <c r="C3666" s="2">
        <v>45727.272523148153</v>
      </c>
      <c r="D3666" s="2" t="s">
        <v>10</v>
      </c>
    </row>
    <row r="3667" spans="1:4" x14ac:dyDescent="0.35">
      <c r="A3667" t="s">
        <v>7452</v>
      </c>
      <c r="B3667" t="s">
        <v>14</v>
      </c>
      <c r="C3667" s="2">
        <v>45727.267511574071</v>
      </c>
      <c r="D3667" s="2" t="s">
        <v>10</v>
      </c>
    </row>
    <row r="3668" spans="1:4" x14ac:dyDescent="0.35">
      <c r="A3668" t="s">
        <v>7453</v>
      </c>
      <c r="B3668" t="s">
        <v>14</v>
      </c>
      <c r="C3668" s="2">
        <v>45727.260914351849</v>
      </c>
      <c r="D3668" s="2" t="s">
        <v>10</v>
      </c>
    </row>
    <row r="3669" spans="1:4" x14ac:dyDescent="0.35">
      <c r="A3669" t="s">
        <v>7454</v>
      </c>
      <c r="B3669" t="s">
        <v>12</v>
      </c>
      <c r="C3669" s="2">
        <v>45727.251655092587</v>
      </c>
      <c r="D3669" s="2" t="s">
        <v>10</v>
      </c>
    </row>
    <row r="3670" spans="1:4" x14ac:dyDescent="0.35">
      <c r="A3670" t="s">
        <v>7455</v>
      </c>
      <c r="B3670" t="s">
        <v>14</v>
      </c>
      <c r="C3670" s="2">
        <v>45727.249525462961</v>
      </c>
      <c r="D3670" s="2" t="s">
        <v>10</v>
      </c>
    </row>
    <row r="3671" spans="1:4" x14ac:dyDescent="0.35">
      <c r="A3671" t="s">
        <v>7456</v>
      </c>
      <c r="B3671" t="s">
        <v>14</v>
      </c>
      <c r="C3671" s="2">
        <v>45727.242361111108</v>
      </c>
      <c r="D3671" s="2" t="s">
        <v>10</v>
      </c>
    </row>
    <row r="3672" spans="1:4" x14ac:dyDescent="0.35">
      <c r="A3672" t="s">
        <v>7457</v>
      </c>
      <c r="B3672" t="s">
        <v>14</v>
      </c>
      <c r="C3672" s="2">
        <v>45727.23914351852</v>
      </c>
      <c r="D3672" s="2" t="s">
        <v>10</v>
      </c>
    </row>
    <row r="3673" spans="1:4" x14ac:dyDescent="0.35">
      <c r="A3673" t="s">
        <v>7458</v>
      </c>
      <c r="B3673" t="s">
        <v>14</v>
      </c>
      <c r="C3673" s="2">
        <v>45727.234791666669</v>
      </c>
      <c r="D3673" s="2" t="s">
        <v>10</v>
      </c>
    </row>
    <row r="3674" spans="1:4" x14ac:dyDescent="0.35">
      <c r="A3674" t="s">
        <v>7459</v>
      </c>
      <c r="B3674" t="s">
        <v>14</v>
      </c>
      <c r="C3674" s="2">
        <v>45727.228668981479</v>
      </c>
      <c r="D3674" s="2" t="s">
        <v>10</v>
      </c>
    </row>
    <row r="3675" spans="1:4" x14ac:dyDescent="0.35">
      <c r="A3675" t="s">
        <v>7460</v>
      </c>
      <c r="B3675" t="s">
        <v>14</v>
      </c>
      <c r="C3675" s="2">
        <v>45727.194641203707</v>
      </c>
      <c r="D3675" s="2" t="s">
        <v>10</v>
      </c>
    </row>
    <row r="3676" spans="1:4" x14ac:dyDescent="0.35">
      <c r="A3676" t="s">
        <v>7461</v>
      </c>
      <c r="B3676" t="s">
        <v>14</v>
      </c>
      <c r="C3676" s="2">
        <v>45727.187881944446</v>
      </c>
      <c r="D3676" s="2" t="s">
        <v>10</v>
      </c>
    </row>
    <row r="3677" spans="1:4" x14ac:dyDescent="0.35">
      <c r="A3677" t="s">
        <v>3688</v>
      </c>
      <c r="B3677" t="s">
        <v>14</v>
      </c>
      <c r="C3677" s="2">
        <v>45727.186689814807</v>
      </c>
      <c r="D3677" s="2" t="s">
        <v>10</v>
      </c>
    </row>
    <row r="3678" spans="1:4" x14ac:dyDescent="0.35">
      <c r="A3678" t="s">
        <v>7462</v>
      </c>
      <c r="B3678" t="s">
        <v>14</v>
      </c>
      <c r="C3678" s="2">
        <v>45727.182847222219</v>
      </c>
      <c r="D3678" s="2" t="s">
        <v>10</v>
      </c>
    </row>
    <row r="3679" spans="1:4" x14ac:dyDescent="0.35">
      <c r="A3679" t="s">
        <v>7463</v>
      </c>
      <c r="B3679" t="s">
        <v>14</v>
      </c>
      <c r="C3679" s="2">
        <v>45727.168703703697</v>
      </c>
      <c r="D3679" s="2" t="s">
        <v>10</v>
      </c>
    </row>
    <row r="3680" spans="1:4" x14ac:dyDescent="0.35">
      <c r="A3680" t="s">
        <v>7464</v>
      </c>
      <c r="B3680" t="s">
        <v>14</v>
      </c>
      <c r="C3680" s="2">
        <v>45727.148240740738</v>
      </c>
      <c r="D3680" s="2" t="s">
        <v>10</v>
      </c>
    </row>
    <row r="3681" spans="1:4" x14ac:dyDescent="0.35">
      <c r="A3681" t="s">
        <v>7465</v>
      </c>
      <c r="B3681" t="s">
        <v>12</v>
      </c>
      <c r="C3681" s="2">
        <v>45727.144907407397</v>
      </c>
      <c r="D3681" s="2" t="s">
        <v>10</v>
      </c>
    </row>
    <row r="3682" spans="1:4" x14ac:dyDescent="0.35">
      <c r="A3682" t="s">
        <v>7466</v>
      </c>
      <c r="B3682" t="s">
        <v>14</v>
      </c>
      <c r="C3682" s="2">
        <v>45727.123622685183</v>
      </c>
      <c r="D3682" s="2" t="s">
        <v>10</v>
      </c>
    </row>
    <row r="3683" spans="1:4" x14ac:dyDescent="0.35">
      <c r="A3683" t="s">
        <v>7467</v>
      </c>
      <c r="B3683" t="s">
        <v>12</v>
      </c>
      <c r="C3683" s="2">
        <v>45727.115810185183</v>
      </c>
      <c r="D3683" s="2" t="s">
        <v>10</v>
      </c>
    </row>
    <row r="3684" spans="1:4" x14ac:dyDescent="0.35">
      <c r="A3684" t="s">
        <v>7468</v>
      </c>
      <c r="B3684" t="s">
        <v>12</v>
      </c>
      <c r="C3684" s="2">
        <v>45727.099548611113</v>
      </c>
      <c r="D3684" s="2" t="s">
        <v>10</v>
      </c>
    </row>
    <row r="3685" spans="1:4" x14ac:dyDescent="0.35">
      <c r="A3685" t="s">
        <v>7469</v>
      </c>
      <c r="B3685" t="s">
        <v>14</v>
      </c>
      <c r="C3685" s="2">
        <v>45727.076111111113</v>
      </c>
      <c r="D3685" s="2" t="s">
        <v>10</v>
      </c>
    </row>
    <row r="3686" spans="1:4" x14ac:dyDescent="0.35">
      <c r="A3686" t="s">
        <v>7470</v>
      </c>
      <c r="B3686" t="s">
        <v>12</v>
      </c>
      <c r="C3686" s="2">
        <v>45727.075833333343</v>
      </c>
      <c r="D3686" s="2" t="s">
        <v>10</v>
      </c>
    </row>
    <row r="3687" spans="1:4" x14ac:dyDescent="0.35">
      <c r="A3687" t="s">
        <v>7471</v>
      </c>
      <c r="B3687" t="s">
        <v>12</v>
      </c>
      <c r="C3687" s="2">
        <v>45727.046574074076</v>
      </c>
      <c r="D3687" s="2" t="s">
        <v>10</v>
      </c>
    </row>
    <row r="3688" spans="1:4" x14ac:dyDescent="0.35">
      <c r="A3688" t="s">
        <v>7472</v>
      </c>
      <c r="B3688" t="s">
        <v>12</v>
      </c>
      <c r="C3688" s="2">
        <v>45726.977395833332</v>
      </c>
      <c r="D3688" s="2" t="s">
        <v>10</v>
      </c>
    </row>
    <row r="3689" spans="1:4" x14ac:dyDescent="0.35">
      <c r="A3689" t="s">
        <v>3700</v>
      </c>
      <c r="B3689" t="s">
        <v>14</v>
      </c>
      <c r="C3689" s="2">
        <v>45726.968124999999</v>
      </c>
      <c r="D3689" s="2" t="s">
        <v>10</v>
      </c>
    </row>
    <row r="3690" spans="1:4" x14ac:dyDescent="0.35">
      <c r="A3690" t="s">
        <v>7473</v>
      </c>
      <c r="B3690" t="s">
        <v>12</v>
      </c>
      <c r="C3690" s="2">
        <v>45726.959374999999</v>
      </c>
      <c r="D3690" s="2" t="s">
        <v>10</v>
      </c>
    </row>
    <row r="3691" spans="1:4" x14ac:dyDescent="0.35">
      <c r="A3691" t="s">
        <v>7474</v>
      </c>
      <c r="B3691" t="s">
        <v>14</v>
      </c>
      <c r="C3691" s="2">
        <v>45726.943877314807</v>
      </c>
      <c r="D3691" s="2" t="s">
        <v>10</v>
      </c>
    </row>
    <row r="3692" spans="1:4" x14ac:dyDescent="0.35">
      <c r="A3692" t="s">
        <v>7475</v>
      </c>
      <c r="B3692" t="s">
        <v>12</v>
      </c>
      <c r="C3692" s="2">
        <v>45726.865439814806</v>
      </c>
      <c r="D3692" s="2" t="s">
        <v>10</v>
      </c>
    </row>
    <row r="3693" spans="1:4" x14ac:dyDescent="0.35">
      <c r="A3693" t="s">
        <v>7476</v>
      </c>
      <c r="B3693" t="s">
        <v>12</v>
      </c>
      <c r="C3693" s="2">
        <v>45726.859513888892</v>
      </c>
      <c r="D3693" s="2" t="s">
        <v>10</v>
      </c>
    </row>
    <row r="3694" spans="1:4" x14ac:dyDescent="0.35">
      <c r="A3694" t="s">
        <v>7477</v>
      </c>
      <c r="B3694" t="s">
        <v>14</v>
      </c>
      <c r="C3694" s="2">
        <v>45726.720057870371</v>
      </c>
      <c r="D3694" s="2" t="s">
        <v>10</v>
      </c>
    </row>
    <row r="3695" spans="1:4" x14ac:dyDescent="0.35">
      <c r="A3695" t="s">
        <v>3706</v>
      </c>
      <c r="B3695" t="s">
        <v>12</v>
      </c>
      <c r="C3695" s="2">
        <v>45726.677777777782</v>
      </c>
      <c r="D3695" s="2" t="s">
        <v>10</v>
      </c>
    </row>
    <row r="3696" spans="1:4" x14ac:dyDescent="0.35">
      <c r="A3696" t="s">
        <v>7478</v>
      </c>
      <c r="B3696" t="s">
        <v>12</v>
      </c>
      <c r="C3696" s="2">
        <v>45726.661493055559</v>
      </c>
      <c r="D3696" s="2" t="s">
        <v>10</v>
      </c>
    </row>
    <row r="3697" spans="1:4" x14ac:dyDescent="0.35">
      <c r="A3697" t="s">
        <v>7479</v>
      </c>
      <c r="B3697" t="s">
        <v>14</v>
      </c>
      <c r="C3697" s="2">
        <v>45726.630231481482</v>
      </c>
      <c r="D3697" s="2" t="s">
        <v>10</v>
      </c>
    </row>
    <row r="3698" spans="1:4" x14ac:dyDescent="0.35">
      <c r="A3698" t="s">
        <v>7480</v>
      </c>
      <c r="B3698" t="s">
        <v>14</v>
      </c>
      <c r="C3698" s="2">
        <v>45726.619652777779</v>
      </c>
      <c r="D3698" s="2" t="s">
        <v>10</v>
      </c>
    </row>
    <row r="3699" spans="1:4" x14ac:dyDescent="0.35">
      <c r="A3699" t="s">
        <v>7481</v>
      </c>
      <c r="B3699" t="s">
        <v>14</v>
      </c>
      <c r="C3699" s="2">
        <v>45726.616840277777</v>
      </c>
      <c r="D3699" s="2" t="s">
        <v>10</v>
      </c>
    </row>
    <row r="3700" spans="1:4" x14ac:dyDescent="0.35">
      <c r="A3700" t="s">
        <v>3711</v>
      </c>
      <c r="B3700" t="s">
        <v>14</v>
      </c>
      <c r="C3700" s="2">
        <v>45726.598379629628</v>
      </c>
      <c r="D3700" s="2" t="s">
        <v>10</v>
      </c>
    </row>
    <row r="3701" spans="1:4" x14ac:dyDescent="0.35">
      <c r="A3701" t="s">
        <v>3712</v>
      </c>
      <c r="B3701" t="s">
        <v>14</v>
      </c>
      <c r="C3701" s="2">
        <v>45726.587777777779</v>
      </c>
      <c r="D3701" s="2" t="s">
        <v>10</v>
      </c>
    </row>
    <row r="3702" spans="1:4" x14ac:dyDescent="0.35">
      <c r="A3702" t="s">
        <v>7482</v>
      </c>
      <c r="B3702" t="s">
        <v>14</v>
      </c>
      <c r="C3702" s="2">
        <v>45726.574537037042</v>
      </c>
      <c r="D3702" s="2" t="s">
        <v>10</v>
      </c>
    </row>
    <row r="3703" spans="1:4" x14ac:dyDescent="0.35">
      <c r="A3703" t="s">
        <v>7483</v>
      </c>
      <c r="B3703" t="s">
        <v>11</v>
      </c>
      <c r="C3703" s="2">
        <v>45726.569710648153</v>
      </c>
      <c r="D3703" s="2" t="s">
        <v>10</v>
      </c>
    </row>
    <row r="3704" spans="1:4" x14ac:dyDescent="0.35">
      <c r="A3704" t="s">
        <v>7484</v>
      </c>
      <c r="B3704" t="s">
        <v>12</v>
      </c>
      <c r="C3704" s="2">
        <v>45726.563379629632</v>
      </c>
      <c r="D3704" s="2" t="s">
        <v>10</v>
      </c>
    </row>
    <row r="3705" spans="1:4" x14ac:dyDescent="0.35">
      <c r="A3705" t="s">
        <v>7485</v>
      </c>
      <c r="B3705" t="s">
        <v>12</v>
      </c>
      <c r="C3705" s="2">
        <v>45726.561956018522</v>
      </c>
      <c r="D3705" s="2" t="s">
        <v>10</v>
      </c>
    </row>
    <row r="3706" spans="1:4" x14ac:dyDescent="0.35">
      <c r="A3706" t="s">
        <v>7486</v>
      </c>
      <c r="B3706" t="s">
        <v>14</v>
      </c>
      <c r="C3706" s="2">
        <v>45726.522812499999</v>
      </c>
      <c r="D3706" s="2" t="s">
        <v>10</v>
      </c>
    </row>
    <row r="3707" spans="1:4" x14ac:dyDescent="0.35">
      <c r="A3707" t="s">
        <v>7487</v>
      </c>
      <c r="B3707" t="s">
        <v>12</v>
      </c>
      <c r="C3707" s="2">
        <v>45726.522256944438</v>
      </c>
      <c r="D3707" s="2" t="s">
        <v>10</v>
      </c>
    </row>
    <row r="3708" spans="1:4" x14ac:dyDescent="0.35">
      <c r="A3708" t="s">
        <v>7488</v>
      </c>
      <c r="B3708" t="s">
        <v>14</v>
      </c>
      <c r="C3708" s="2">
        <v>45726.520972222221</v>
      </c>
      <c r="D3708" s="2" t="s">
        <v>10</v>
      </c>
    </row>
    <row r="3709" spans="1:4" x14ac:dyDescent="0.35">
      <c r="A3709" t="s">
        <v>7489</v>
      </c>
      <c r="B3709" t="s">
        <v>14</v>
      </c>
      <c r="C3709" s="2">
        <v>45726.515798611108</v>
      </c>
      <c r="D3709" s="2" t="s">
        <v>10</v>
      </c>
    </row>
    <row r="3710" spans="1:4" x14ac:dyDescent="0.35">
      <c r="A3710" t="s">
        <v>7490</v>
      </c>
      <c r="B3710" t="s">
        <v>14</v>
      </c>
      <c r="C3710" s="2">
        <v>45726.512037037042</v>
      </c>
      <c r="D3710" s="2" t="s">
        <v>10</v>
      </c>
    </row>
    <row r="3711" spans="1:4" x14ac:dyDescent="0.35">
      <c r="A3711" t="s">
        <v>7491</v>
      </c>
      <c r="B3711" t="s">
        <v>14</v>
      </c>
      <c r="C3711" s="2">
        <v>45726.503379629627</v>
      </c>
      <c r="D3711" s="2" t="s">
        <v>10</v>
      </c>
    </row>
    <row r="3712" spans="1:4" x14ac:dyDescent="0.35">
      <c r="A3712" t="s">
        <v>7492</v>
      </c>
      <c r="B3712" t="s">
        <v>14</v>
      </c>
      <c r="C3712" s="2">
        <v>45726.502939814818</v>
      </c>
      <c r="D3712" s="2" t="s">
        <v>10</v>
      </c>
    </row>
    <row r="3713" spans="1:4" x14ac:dyDescent="0.35">
      <c r="A3713" t="s">
        <v>7493</v>
      </c>
      <c r="B3713" t="s">
        <v>14</v>
      </c>
      <c r="C3713" s="2">
        <v>45726.500636574077</v>
      </c>
      <c r="D3713" s="2" t="s">
        <v>10</v>
      </c>
    </row>
    <row r="3714" spans="1:4" x14ac:dyDescent="0.35">
      <c r="A3714" t="s">
        <v>7494</v>
      </c>
      <c r="B3714" t="s">
        <v>14</v>
      </c>
      <c r="C3714" s="2">
        <v>45726.498981481483</v>
      </c>
      <c r="D3714" s="2" t="s">
        <v>10</v>
      </c>
    </row>
    <row r="3715" spans="1:4" x14ac:dyDescent="0.35">
      <c r="A3715" t="s">
        <v>7495</v>
      </c>
      <c r="B3715" t="s">
        <v>14</v>
      </c>
      <c r="C3715" s="2">
        <v>45726.498136574082</v>
      </c>
      <c r="D3715" s="2" t="s">
        <v>10</v>
      </c>
    </row>
    <row r="3716" spans="1:4" x14ac:dyDescent="0.35">
      <c r="A3716" t="s">
        <v>3727</v>
      </c>
      <c r="B3716" t="s">
        <v>14</v>
      </c>
      <c r="C3716" s="2">
        <v>45726.473576388889</v>
      </c>
      <c r="D3716" s="2" t="s">
        <v>10</v>
      </c>
    </row>
    <row r="3717" spans="1:4" x14ac:dyDescent="0.35">
      <c r="A3717" t="s">
        <v>7496</v>
      </c>
      <c r="B3717" t="s">
        <v>14</v>
      </c>
      <c r="C3717" s="2">
        <v>45726.440995370373</v>
      </c>
      <c r="D3717" s="2" t="s">
        <v>10</v>
      </c>
    </row>
    <row r="3718" spans="1:4" x14ac:dyDescent="0.35">
      <c r="A3718" t="s">
        <v>7497</v>
      </c>
      <c r="B3718" t="s">
        <v>14</v>
      </c>
      <c r="C3718" s="2">
        <v>45726.433194444442</v>
      </c>
      <c r="D3718" s="2" t="s">
        <v>10</v>
      </c>
    </row>
    <row r="3719" spans="1:4" x14ac:dyDescent="0.35">
      <c r="A3719" t="s">
        <v>7498</v>
      </c>
      <c r="B3719" t="s">
        <v>14</v>
      </c>
      <c r="C3719" s="2">
        <v>45726.411574074067</v>
      </c>
      <c r="D3719" s="2" t="s">
        <v>10</v>
      </c>
    </row>
    <row r="3720" spans="1:4" x14ac:dyDescent="0.35">
      <c r="A3720" t="s">
        <v>7499</v>
      </c>
      <c r="B3720" t="s">
        <v>14</v>
      </c>
      <c r="C3720" s="2">
        <v>45726.35297453704</v>
      </c>
      <c r="D3720" s="2" t="s">
        <v>10</v>
      </c>
    </row>
    <row r="3721" spans="1:4" x14ac:dyDescent="0.35">
      <c r="A3721" t="s">
        <v>7500</v>
      </c>
      <c r="B3721" t="s">
        <v>14</v>
      </c>
      <c r="C3721" s="2">
        <v>45726.343761574077</v>
      </c>
      <c r="D3721" s="2" t="s">
        <v>10</v>
      </c>
    </row>
    <row r="3722" spans="1:4" x14ac:dyDescent="0.35">
      <c r="A3722" t="s">
        <v>7501</v>
      </c>
      <c r="B3722" t="s">
        <v>14</v>
      </c>
      <c r="C3722" s="2">
        <v>45726.333472222221</v>
      </c>
      <c r="D3722" s="2" t="s">
        <v>10</v>
      </c>
    </row>
    <row r="3723" spans="1:4" x14ac:dyDescent="0.35">
      <c r="A3723" t="s">
        <v>7502</v>
      </c>
      <c r="B3723" t="s">
        <v>12</v>
      </c>
      <c r="C3723" s="2">
        <v>45726.290983796287</v>
      </c>
      <c r="D3723" s="2" t="s">
        <v>10</v>
      </c>
    </row>
    <row r="3724" spans="1:4" x14ac:dyDescent="0.35">
      <c r="A3724" t="s">
        <v>7503</v>
      </c>
      <c r="B3724" t="s">
        <v>14</v>
      </c>
      <c r="C3724" s="2">
        <v>45726.290335648147</v>
      </c>
      <c r="D3724" s="2" t="s">
        <v>10</v>
      </c>
    </row>
    <row r="3725" spans="1:4" x14ac:dyDescent="0.35">
      <c r="A3725" t="s">
        <v>7504</v>
      </c>
      <c r="B3725" t="s">
        <v>12</v>
      </c>
      <c r="C3725" s="2">
        <v>45726.271145833343</v>
      </c>
      <c r="D3725" s="2" t="s">
        <v>10</v>
      </c>
    </row>
    <row r="3726" spans="1:4" x14ac:dyDescent="0.35">
      <c r="A3726" t="s">
        <v>7505</v>
      </c>
      <c r="B3726" t="s">
        <v>12</v>
      </c>
      <c r="C3726" s="2">
        <v>45726.265150462961</v>
      </c>
      <c r="D3726" s="2" t="s">
        <v>10</v>
      </c>
    </row>
    <row r="3727" spans="1:4" x14ac:dyDescent="0.35">
      <c r="A3727" t="s">
        <v>7506</v>
      </c>
      <c r="B3727" t="s">
        <v>12</v>
      </c>
      <c r="C3727" s="2">
        <v>45726.226215277777</v>
      </c>
      <c r="D3727" s="2" t="s">
        <v>10</v>
      </c>
    </row>
    <row r="3728" spans="1:4" x14ac:dyDescent="0.35">
      <c r="A3728" t="s">
        <v>7507</v>
      </c>
      <c r="B3728" t="s">
        <v>12</v>
      </c>
      <c r="C3728" s="2">
        <v>45726.219965277778</v>
      </c>
      <c r="D3728" s="2" t="s">
        <v>10</v>
      </c>
    </row>
    <row r="3729" spans="1:4" x14ac:dyDescent="0.35">
      <c r="A3729" t="s">
        <v>7508</v>
      </c>
      <c r="B3729" t="s">
        <v>12</v>
      </c>
      <c r="C3729" s="2">
        <v>45726.218692129631</v>
      </c>
      <c r="D3729" s="2" t="s">
        <v>10</v>
      </c>
    </row>
    <row r="3730" spans="1:4" x14ac:dyDescent="0.35">
      <c r="A3730" t="s">
        <v>7509</v>
      </c>
      <c r="B3730" t="s">
        <v>14</v>
      </c>
      <c r="C3730" s="2">
        <v>45726.206446759257</v>
      </c>
      <c r="D3730" s="2" t="s">
        <v>10</v>
      </c>
    </row>
    <row r="3731" spans="1:4" x14ac:dyDescent="0.35">
      <c r="A3731" t="s">
        <v>7510</v>
      </c>
      <c r="B3731" t="s">
        <v>14</v>
      </c>
      <c r="C3731" s="2">
        <v>45726.201793981483</v>
      </c>
      <c r="D3731" s="2" t="s">
        <v>10</v>
      </c>
    </row>
    <row r="3732" spans="1:4" x14ac:dyDescent="0.35">
      <c r="A3732" t="s">
        <v>7511</v>
      </c>
      <c r="B3732" t="s">
        <v>14</v>
      </c>
      <c r="C3732" s="2">
        <v>45726.199675925927</v>
      </c>
      <c r="D3732" s="2" t="s">
        <v>10</v>
      </c>
    </row>
    <row r="3733" spans="1:4" x14ac:dyDescent="0.35">
      <c r="A3733" t="s">
        <v>7512</v>
      </c>
      <c r="B3733" t="s">
        <v>11</v>
      </c>
      <c r="C3733" s="2">
        <v>45726.195011574076</v>
      </c>
      <c r="D3733" s="2" t="s">
        <v>10</v>
      </c>
    </row>
    <row r="3734" spans="1:4" x14ac:dyDescent="0.35">
      <c r="A3734" t="s">
        <v>7513</v>
      </c>
      <c r="B3734" t="s">
        <v>12</v>
      </c>
      <c r="C3734" s="2">
        <v>45726.190127314818</v>
      </c>
      <c r="D3734" s="2" t="s">
        <v>10</v>
      </c>
    </row>
    <row r="3735" spans="1:4" x14ac:dyDescent="0.35">
      <c r="A3735" t="s">
        <v>7514</v>
      </c>
      <c r="B3735" t="s">
        <v>12</v>
      </c>
      <c r="C3735" s="2">
        <v>45726.188935185193</v>
      </c>
      <c r="D3735" s="2" t="s">
        <v>10</v>
      </c>
    </row>
    <row r="3736" spans="1:4" x14ac:dyDescent="0.35">
      <c r="A3736" t="s">
        <v>7515</v>
      </c>
      <c r="B3736" t="s">
        <v>14</v>
      </c>
      <c r="C3736" s="2">
        <v>45726.167708333327</v>
      </c>
      <c r="D3736" s="2" t="s">
        <v>10</v>
      </c>
    </row>
    <row r="3737" spans="1:4" x14ac:dyDescent="0.35">
      <c r="A3737" t="s">
        <v>7516</v>
      </c>
      <c r="B3737" t="s">
        <v>12</v>
      </c>
      <c r="C3737" s="2">
        <v>45726.153935185182</v>
      </c>
      <c r="D3737" s="2" t="s">
        <v>10</v>
      </c>
    </row>
    <row r="3738" spans="1:4" x14ac:dyDescent="0.35">
      <c r="A3738" t="s">
        <v>7517</v>
      </c>
      <c r="B3738" t="s">
        <v>11</v>
      </c>
      <c r="C3738" s="2">
        <v>45726.146689814806</v>
      </c>
      <c r="D3738" s="2" t="s">
        <v>10</v>
      </c>
    </row>
    <row r="3739" spans="1:4" x14ac:dyDescent="0.35">
      <c r="A3739" t="s">
        <v>3750</v>
      </c>
      <c r="B3739" t="s">
        <v>14</v>
      </c>
      <c r="C3739" s="2">
        <v>45726.13108796296</v>
      </c>
      <c r="D3739" s="2" t="s">
        <v>10</v>
      </c>
    </row>
    <row r="3740" spans="1:4" x14ac:dyDescent="0.35">
      <c r="A3740" t="s">
        <v>7518</v>
      </c>
      <c r="B3740" t="s">
        <v>12</v>
      </c>
      <c r="C3740" s="2">
        <v>45726.123356481483</v>
      </c>
      <c r="D3740" s="2" t="s">
        <v>10</v>
      </c>
    </row>
    <row r="3741" spans="1:4" x14ac:dyDescent="0.35">
      <c r="A3741" t="s">
        <v>7519</v>
      </c>
      <c r="B3741" t="s">
        <v>14</v>
      </c>
      <c r="C3741" s="2">
        <v>45726.075925925928</v>
      </c>
      <c r="D3741" s="2" t="s">
        <v>10</v>
      </c>
    </row>
    <row r="3742" spans="1:4" x14ac:dyDescent="0.35">
      <c r="A3742" t="s">
        <v>7520</v>
      </c>
      <c r="B3742" t="s">
        <v>14</v>
      </c>
      <c r="C3742" s="2">
        <v>45726.054247685177</v>
      </c>
      <c r="D3742" s="2" t="s">
        <v>10</v>
      </c>
    </row>
    <row r="3743" spans="1:4" x14ac:dyDescent="0.35">
      <c r="A3743" t="s">
        <v>3754</v>
      </c>
      <c r="B3743" t="s">
        <v>14</v>
      </c>
      <c r="C3743" s="2">
        <v>45726.050717592603</v>
      </c>
      <c r="D3743" s="2" t="s">
        <v>10</v>
      </c>
    </row>
    <row r="3744" spans="1:4" x14ac:dyDescent="0.35">
      <c r="A3744" t="s">
        <v>7521</v>
      </c>
      <c r="B3744" t="s">
        <v>12</v>
      </c>
      <c r="C3744" s="2">
        <v>45726.050347222219</v>
      </c>
      <c r="D3744" s="2" t="s">
        <v>10</v>
      </c>
    </row>
    <row r="3745" spans="1:4" x14ac:dyDescent="0.35">
      <c r="A3745" t="s">
        <v>3756</v>
      </c>
      <c r="B3745" t="s">
        <v>14</v>
      </c>
      <c r="C3745" s="2">
        <v>45726.047118055547</v>
      </c>
      <c r="D3745" s="2" t="s">
        <v>10</v>
      </c>
    </row>
    <row r="3746" spans="1:4" x14ac:dyDescent="0.35">
      <c r="A3746" t="s">
        <v>7522</v>
      </c>
      <c r="B3746" t="s">
        <v>14</v>
      </c>
      <c r="C3746" s="2">
        <v>45725.899074074077</v>
      </c>
      <c r="D3746" s="2" t="s">
        <v>10</v>
      </c>
    </row>
    <row r="3747" spans="1:4" x14ac:dyDescent="0.35">
      <c r="A3747" t="s">
        <v>7523</v>
      </c>
      <c r="B3747" t="s">
        <v>14</v>
      </c>
      <c r="C3747" s="2">
        <v>45725.851793981477</v>
      </c>
      <c r="D3747" s="2" t="s">
        <v>10</v>
      </c>
    </row>
    <row r="3748" spans="1:4" x14ac:dyDescent="0.35">
      <c r="A3748" t="s">
        <v>7524</v>
      </c>
      <c r="B3748" t="s">
        <v>12</v>
      </c>
      <c r="C3748" s="2">
        <v>45725.849780092591</v>
      </c>
      <c r="D3748" s="2" t="s">
        <v>10</v>
      </c>
    </row>
    <row r="3749" spans="1:4" x14ac:dyDescent="0.35">
      <c r="A3749" t="s">
        <v>7525</v>
      </c>
      <c r="B3749" t="s">
        <v>14</v>
      </c>
      <c r="C3749" s="2">
        <v>45725.823576388888</v>
      </c>
      <c r="D3749" s="2" t="s">
        <v>10</v>
      </c>
    </row>
    <row r="3750" spans="1:4" x14ac:dyDescent="0.35">
      <c r="A3750" t="s">
        <v>3761</v>
      </c>
      <c r="B3750" t="s">
        <v>14</v>
      </c>
      <c r="C3750" s="2">
        <v>45725.634340277778</v>
      </c>
      <c r="D3750" s="2" t="s">
        <v>10</v>
      </c>
    </row>
    <row r="3751" spans="1:4" x14ac:dyDescent="0.35">
      <c r="A3751" t="s">
        <v>7526</v>
      </c>
      <c r="B3751" t="s">
        <v>14</v>
      </c>
      <c r="C3751" s="2">
        <v>45725.62358796296</v>
      </c>
      <c r="D3751" s="2" t="s">
        <v>10</v>
      </c>
    </row>
    <row r="3752" spans="1:4" x14ac:dyDescent="0.35">
      <c r="A3752" t="s">
        <v>7527</v>
      </c>
      <c r="B3752" t="s">
        <v>14</v>
      </c>
      <c r="C3752" s="2">
        <v>45725.60696759259</v>
      </c>
      <c r="D3752" s="2" t="s">
        <v>10</v>
      </c>
    </row>
    <row r="3753" spans="1:4" x14ac:dyDescent="0.35">
      <c r="A3753" t="s">
        <v>3764</v>
      </c>
      <c r="B3753" t="s">
        <v>14</v>
      </c>
      <c r="C3753" s="2">
        <v>45725.562037037038</v>
      </c>
      <c r="D3753" s="2" t="s">
        <v>10</v>
      </c>
    </row>
    <row r="3754" spans="1:4" x14ac:dyDescent="0.35">
      <c r="A3754" t="s">
        <v>7528</v>
      </c>
      <c r="B3754" t="s">
        <v>12</v>
      </c>
      <c r="C3754" s="2">
        <v>45725.559259259258</v>
      </c>
      <c r="D3754" s="2" t="s">
        <v>10</v>
      </c>
    </row>
    <row r="3755" spans="1:4" x14ac:dyDescent="0.35">
      <c r="A3755" t="s">
        <v>7529</v>
      </c>
      <c r="B3755" t="s">
        <v>14</v>
      </c>
      <c r="C3755" s="2">
        <v>45725.535150462973</v>
      </c>
      <c r="D3755" s="2" t="s">
        <v>10</v>
      </c>
    </row>
    <row r="3756" spans="1:4" x14ac:dyDescent="0.35">
      <c r="A3756" t="s">
        <v>3767</v>
      </c>
      <c r="B3756" t="s">
        <v>14</v>
      </c>
      <c r="C3756" s="2">
        <v>45725.530497685177</v>
      </c>
      <c r="D3756" s="2" t="s">
        <v>10</v>
      </c>
    </row>
    <row r="3757" spans="1:4" x14ac:dyDescent="0.35">
      <c r="A3757" t="s">
        <v>7530</v>
      </c>
      <c r="B3757" t="s">
        <v>12</v>
      </c>
      <c r="C3757" s="2">
        <v>45725.512800925928</v>
      </c>
      <c r="D3757" s="2" t="s">
        <v>10</v>
      </c>
    </row>
    <row r="3758" spans="1:4" x14ac:dyDescent="0.35">
      <c r="A3758" t="s">
        <v>7531</v>
      </c>
      <c r="B3758" t="s">
        <v>14</v>
      </c>
      <c r="C3758" s="2">
        <v>45725.478622685187</v>
      </c>
      <c r="D3758" s="2" t="s">
        <v>10</v>
      </c>
    </row>
    <row r="3759" spans="1:4" x14ac:dyDescent="0.35">
      <c r="A3759" t="s">
        <v>7532</v>
      </c>
      <c r="B3759" t="s">
        <v>12</v>
      </c>
      <c r="C3759" s="2">
        <v>45725.473344907397</v>
      </c>
      <c r="D3759" s="2" t="s">
        <v>10</v>
      </c>
    </row>
    <row r="3760" spans="1:4" x14ac:dyDescent="0.35">
      <c r="A3760" t="s">
        <v>7533</v>
      </c>
      <c r="B3760" t="s">
        <v>14</v>
      </c>
      <c r="C3760" s="2">
        <v>45725.466053240743</v>
      </c>
      <c r="D3760" s="2" t="s">
        <v>10</v>
      </c>
    </row>
    <row r="3761" spans="1:4" x14ac:dyDescent="0.35">
      <c r="A3761" t="s">
        <v>7534</v>
      </c>
      <c r="B3761" t="s">
        <v>14</v>
      </c>
      <c r="C3761" s="2">
        <v>45725.465162037042</v>
      </c>
      <c r="D3761" s="2" t="s">
        <v>10</v>
      </c>
    </row>
    <row r="3762" spans="1:4" x14ac:dyDescent="0.35">
      <c r="A3762" t="s">
        <v>7535</v>
      </c>
      <c r="B3762" t="s">
        <v>14</v>
      </c>
      <c r="C3762" s="2">
        <v>45725.405787037038</v>
      </c>
      <c r="D3762" s="2" t="s">
        <v>10</v>
      </c>
    </row>
    <row r="3763" spans="1:4" x14ac:dyDescent="0.35">
      <c r="A3763" t="s">
        <v>7536</v>
      </c>
      <c r="B3763" t="s">
        <v>14</v>
      </c>
      <c r="C3763" s="2">
        <v>45725.385567129633</v>
      </c>
      <c r="D3763" s="2" t="s">
        <v>10</v>
      </c>
    </row>
    <row r="3764" spans="1:4" x14ac:dyDescent="0.35">
      <c r="A3764" t="s">
        <v>7537</v>
      </c>
      <c r="B3764" t="s">
        <v>14</v>
      </c>
      <c r="C3764" s="2">
        <v>45725.376284722217</v>
      </c>
      <c r="D3764" s="2" t="s">
        <v>10</v>
      </c>
    </row>
    <row r="3765" spans="1:4" x14ac:dyDescent="0.35">
      <c r="A3765" t="s">
        <v>3776</v>
      </c>
      <c r="B3765" t="s">
        <v>12</v>
      </c>
      <c r="C3765" s="2">
        <v>45725.360162037039</v>
      </c>
      <c r="D3765" s="2" t="s">
        <v>10</v>
      </c>
    </row>
    <row r="3766" spans="1:4" x14ac:dyDescent="0.35">
      <c r="A3766" t="s">
        <v>7538</v>
      </c>
      <c r="B3766" t="s">
        <v>14</v>
      </c>
      <c r="C3766" s="2">
        <v>45725.357233796298</v>
      </c>
      <c r="D3766" s="2" t="s">
        <v>10</v>
      </c>
    </row>
    <row r="3767" spans="1:4" x14ac:dyDescent="0.35">
      <c r="A3767" t="s">
        <v>3778</v>
      </c>
      <c r="B3767" t="s">
        <v>14</v>
      </c>
      <c r="C3767" s="2">
        <v>45725.336458333331</v>
      </c>
      <c r="D3767" s="2" t="s">
        <v>10</v>
      </c>
    </row>
    <row r="3768" spans="1:4" x14ac:dyDescent="0.35">
      <c r="A3768" t="s">
        <v>7539</v>
      </c>
      <c r="B3768" t="s">
        <v>14</v>
      </c>
      <c r="C3768" s="2">
        <v>45725.328287037039</v>
      </c>
      <c r="D3768" s="2" t="s">
        <v>10</v>
      </c>
    </row>
    <row r="3769" spans="1:4" x14ac:dyDescent="0.35">
      <c r="A3769" t="s">
        <v>7540</v>
      </c>
      <c r="B3769" t="s">
        <v>14</v>
      </c>
      <c r="C3769" s="2">
        <v>45725.29755787037</v>
      </c>
      <c r="D3769" s="2" t="s">
        <v>10</v>
      </c>
    </row>
    <row r="3770" spans="1:4" x14ac:dyDescent="0.35">
      <c r="A3770" t="s">
        <v>7541</v>
      </c>
      <c r="B3770" t="s">
        <v>12</v>
      </c>
      <c r="C3770" s="2">
        <v>45725.268460648149</v>
      </c>
      <c r="D3770" s="2" t="s">
        <v>10</v>
      </c>
    </row>
    <row r="3771" spans="1:4" x14ac:dyDescent="0.35">
      <c r="A3771" t="s">
        <v>7542</v>
      </c>
      <c r="B3771" t="s">
        <v>14</v>
      </c>
      <c r="C3771" s="2">
        <v>45725.263831018521</v>
      </c>
      <c r="D3771" s="2" t="s">
        <v>10</v>
      </c>
    </row>
    <row r="3772" spans="1:4" x14ac:dyDescent="0.35">
      <c r="A3772" t="s">
        <v>7543</v>
      </c>
      <c r="B3772" t="s">
        <v>12</v>
      </c>
      <c r="C3772" s="2">
        <v>45725.261666666673</v>
      </c>
      <c r="D3772" s="2" t="s">
        <v>10</v>
      </c>
    </row>
    <row r="3773" spans="1:4" x14ac:dyDescent="0.35">
      <c r="A3773" t="s">
        <v>7544</v>
      </c>
      <c r="B3773" t="s">
        <v>11</v>
      </c>
      <c r="C3773" s="2">
        <v>45725.260648148149</v>
      </c>
      <c r="D3773" s="2" t="s">
        <v>10</v>
      </c>
    </row>
    <row r="3774" spans="1:4" x14ac:dyDescent="0.35">
      <c r="A3774" t="s">
        <v>7545</v>
      </c>
      <c r="B3774" t="s">
        <v>14</v>
      </c>
      <c r="C3774" s="2">
        <v>45725.222430555557</v>
      </c>
      <c r="D3774" s="2" t="s">
        <v>10</v>
      </c>
    </row>
    <row r="3775" spans="1:4" x14ac:dyDescent="0.35">
      <c r="A3775" t="s">
        <v>7546</v>
      </c>
      <c r="B3775" t="s">
        <v>14</v>
      </c>
      <c r="C3775" s="2">
        <v>45725.213483796288</v>
      </c>
      <c r="D3775" s="2" t="s">
        <v>10</v>
      </c>
    </row>
    <row r="3776" spans="1:4" x14ac:dyDescent="0.35">
      <c r="A3776" t="s">
        <v>7547</v>
      </c>
      <c r="B3776" t="s">
        <v>14</v>
      </c>
      <c r="C3776" s="2">
        <v>45725.179571759261</v>
      </c>
      <c r="D3776" s="2" t="s">
        <v>10</v>
      </c>
    </row>
    <row r="3777" spans="1:4" x14ac:dyDescent="0.35">
      <c r="A3777" t="s">
        <v>7548</v>
      </c>
      <c r="B3777" t="s">
        <v>14</v>
      </c>
      <c r="C3777" s="2">
        <v>45725.177291666667</v>
      </c>
      <c r="D3777" s="2" t="s">
        <v>10</v>
      </c>
    </row>
    <row r="3778" spans="1:4" x14ac:dyDescent="0.35">
      <c r="A3778" t="s">
        <v>7549</v>
      </c>
      <c r="B3778" t="s">
        <v>14</v>
      </c>
      <c r="C3778" s="2">
        <v>45725.128310185188</v>
      </c>
      <c r="D3778" s="2" t="s">
        <v>10</v>
      </c>
    </row>
    <row r="3779" spans="1:4" x14ac:dyDescent="0.35">
      <c r="A3779" t="s">
        <v>7550</v>
      </c>
      <c r="B3779" t="s">
        <v>11</v>
      </c>
      <c r="C3779" s="2">
        <v>45725.123043981483</v>
      </c>
      <c r="D3779" s="2" t="s">
        <v>10</v>
      </c>
    </row>
    <row r="3780" spans="1:4" x14ac:dyDescent="0.35">
      <c r="A3780" t="s">
        <v>7551</v>
      </c>
      <c r="B3780" t="s">
        <v>14</v>
      </c>
      <c r="C3780" s="2">
        <v>45725.12222222222</v>
      </c>
      <c r="D3780" s="2" t="s">
        <v>10</v>
      </c>
    </row>
    <row r="3781" spans="1:4" x14ac:dyDescent="0.35">
      <c r="A3781" t="s">
        <v>7552</v>
      </c>
      <c r="B3781" t="s">
        <v>14</v>
      </c>
      <c r="C3781" s="2">
        <v>45725.108437499999</v>
      </c>
      <c r="D3781" s="2" t="s">
        <v>10</v>
      </c>
    </row>
    <row r="3782" spans="1:4" x14ac:dyDescent="0.35">
      <c r="A3782" t="s">
        <v>7553</v>
      </c>
      <c r="B3782" t="s">
        <v>12</v>
      </c>
      <c r="C3782" s="2">
        <v>45725.039513888893</v>
      </c>
      <c r="D3782" s="2" t="s">
        <v>10</v>
      </c>
    </row>
    <row r="3783" spans="1:4" x14ac:dyDescent="0.35">
      <c r="A3783" t="s">
        <v>7554</v>
      </c>
      <c r="B3783" t="s">
        <v>14</v>
      </c>
      <c r="C3783" s="2">
        <v>45724.993333333332</v>
      </c>
      <c r="D3783" s="2" t="s">
        <v>10</v>
      </c>
    </row>
    <row r="3784" spans="1:4" x14ac:dyDescent="0.35">
      <c r="A3784" t="s">
        <v>7555</v>
      </c>
      <c r="B3784" t="s">
        <v>12</v>
      </c>
      <c r="C3784" s="2">
        <v>45724.985625000001</v>
      </c>
      <c r="D3784" s="2" t="s">
        <v>10</v>
      </c>
    </row>
    <row r="3785" spans="1:4" x14ac:dyDescent="0.35">
      <c r="A3785" t="s">
        <v>3796</v>
      </c>
      <c r="B3785" t="s">
        <v>14</v>
      </c>
      <c r="C3785" s="2">
        <v>45724.985127314823</v>
      </c>
      <c r="D3785" s="2" t="s">
        <v>10</v>
      </c>
    </row>
    <row r="3786" spans="1:4" x14ac:dyDescent="0.35">
      <c r="A3786" t="s">
        <v>7556</v>
      </c>
      <c r="B3786" t="s">
        <v>12</v>
      </c>
      <c r="C3786" s="2">
        <v>45724.932766203703</v>
      </c>
      <c r="D3786" s="2" t="s">
        <v>10</v>
      </c>
    </row>
    <row r="3787" spans="1:4" x14ac:dyDescent="0.35">
      <c r="A3787" t="s">
        <v>189</v>
      </c>
      <c r="B3787" t="s">
        <v>14</v>
      </c>
      <c r="C3787" s="2">
        <v>45724.930474537039</v>
      </c>
      <c r="D3787" s="2" t="s">
        <v>10</v>
      </c>
    </row>
    <row r="3788" spans="1:4" x14ac:dyDescent="0.35">
      <c r="A3788" t="s">
        <v>7557</v>
      </c>
      <c r="B3788" t="s">
        <v>12</v>
      </c>
      <c r="C3788" s="2">
        <v>45724.908738425933</v>
      </c>
      <c r="D3788" s="2" t="s">
        <v>10</v>
      </c>
    </row>
    <row r="3789" spans="1:4" x14ac:dyDescent="0.35">
      <c r="A3789" t="s">
        <v>7558</v>
      </c>
      <c r="B3789" t="s">
        <v>11</v>
      </c>
      <c r="C3789" s="2">
        <v>45724.896817129629</v>
      </c>
      <c r="D3789" s="2" t="s">
        <v>10</v>
      </c>
    </row>
    <row r="3790" spans="1:4" x14ac:dyDescent="0.35">
      <c r="A3790" t="s">
        <v>3801</v>
      </c>
      <c r="B3790" t="s">
        <v>14</v>
      </c>
      <c r="C3790" s="2">
        <v>45724.880196759259</v>
      </c>
      <c r="D3790" s="2" t="s">
        <v>10</v>
      </c>
    </row>
    <row r="3791" spans="1:4" x14ac:dyDescent="0.35">
      <c r="A3791" t="s">
        <v>7559</v>
      </c>
      <c r="B3791" t="s">
        <v>11</v>
      </c>
      <c r="C3791" s="2">
        <v>45724.852939814817</v>
      </c>
      <c r="D3791" s="2" t="s">
        <v>10</v>
      </c>
    </row>
    <row r="3792" spans="1:4" x14ac:dyDescent="0.35">
      <c r="A3792" t="s">
        <v>7560</v>
      </c>
      <c r="B3792" t="s">
        <v>14</v>
      </c>
      <c r="C3792" s="2">
        <v>45724.847175925926</v>
      </c>
      <c r="D3792" s="2" t="s">
        <v>10</v>
      </c>
    </row>
    <row r="3793" spans="1:4" x14ac:dyDescent="0.35">
      <c r="A3793" t="s">
        <v>3804</v>
      </c>
      <c r="B3793" t="s">
        <v>14</v>
      </c>
      <c r="C3793" s="2">
        <v>45724.717800925922</v>
      </c>
      <c r="D3793" s="2" t="s">
        <v>10</v>
      </c>
    </row>
    <row r="3794" spans="1:4" x14ac:dyDescent="0.35">
      <c r="A3794" t="s">
        <v>7561</v>
      </c>
      <c r="B3794" t="s">
        <v>14</v>
      </c>
      <c r="C3794" s="2">
        <v>45724.678171296298</v>
      </c>
      <c r="D3794" s="2" t="s">
        <v>10</v>
      </c>
    </row>
    <row r="3795" spans="1:4" x14ac:dyDescent="0.35">
      <c r="A3795" t="s">
        <v>7562</v>
      </c>
      <c r="B3795" t="s">
        <v>14</v>
      </c>
      <c r="C3795" s="2">
        <v>45724.649953703702</v>
      </c>
      <c r="D3795" s="2" t="s">
        <v>10</v>
      </c>
    </row>
    <row r="3796" spans="1:4" x14ac:dyDescent="0.35">
      <c r="A3796" t="s">
        <v>3807</v>
      </c>
      <c r="B3796" t="s">
        <v>14</v>
      </c>
      <c r="C3796" s="2">
        <v>45724.615706018521</v>
      </c>
      <c r="D3796" s="2" t="s">
        <v>10</v>
      </c>
    </row>
    <row r="3797" spans="1:4" x14ac:dyDescent="0.35">
      <c r="A3797" t="s">
        <v>7563</v>
      </c>
      <c r="B3797" t="s">
        <v>12</v>
      </c>
      <c r="C3797" s="2">
        <v>45724.598576388889</v>
      </c>
      <c r="D3797" s="2" t="s">
        <v>10</v>
      </c>
    </row>
    <row r="3798" spans="1:4" x14ac:dyDescent="0.35">
      <c r="A3798" t="s">
        <v>7564</v>
      </c>
      <c r="B3798" t="s">
        <v>14</v>
      </c>
      <c r="C3798" s="2">
        <v>45724.565474537027</v>
      </c>
      <c r="D3798" s="2" t="s">
        <v>10</v>
      </c>
    </row>
    <row r="3799" spans="1:4" x14ac:dyDescent="0.35">
      <c r="A3799" t="s">
        <v>7565</v>
      </c>
      <c r="B3799" t="s">
        <v>14</v>
      </c>
      <c r="C3799" s="2">
        <v>45724.557789351849</v>
      </c>
      <c r="D3799" s="2" t="s">
        <v>10</v>
      </c>
    </row>
    <row r="3800" spans="1:4" x14ac:dyDescent="0.35">
      <c r="A3800" t="s">
        <v>7566</v>
      </c>
      <c r="B3800" t="s">
        <v>14</v>
      </c>
      <c r="C3800" s="2">
        <v>45724.554722222223</v>
      </c>
      <c r="D3800" s="2" t="s">
        <v>10</v>
      </c>
    </row>
    <row r="3801" spans="1:4" x14ac:dyDescent="0.35">
      <c r="A3801" t="s">
        <v>7567</v>
      </c>
      <c r="B3801" t="s">
        <v>14</v>
      </c>
      <c r="C3801" s="2">
        <v>45724.546481481477</v>
      </c>
      <c r="D3801" s="2" t="s">
        <v>10</v>
      </c>
    </row>
    <row r="3802" spans="1:4" x14ac:dyDescent="0.35">
      <c r="A3802" t="s">
        <v>7568</v>
      </c>
      <c r="B3802" t="s">
        <v>11</v>
      </c>
      <c r="C3802" s="2">
        <v>45724.53570601852</v>
      </c>
      <c r="D3802" s="2" t="s">
        <v>10</v>
      </c>
    </row>
    <row r="3803" spans="1:4" x14ac:dyDescent="0.35">
      <c r="A3803" t="s">
        <v>7569</v>
      </c>
      <c r="B3803" t="s">
        <v>14</v>
      </c>
      <c r="C3803" s="2">
        <v>45724.529074074067</v>
      </c>
      <c r="D3803" s="2" t="s">
        <v>10</v>
      </c>
    </row>
    <row r="3804" spans="1:4" x14ac:dyDescent="0.35">
      <c r="A3804" t="s">
        <v>7570</v>
      </c>
      <c r="B3804" t="s">
        <v>12</v>
      </c>
      <c r="C3804" s="2">
        <v>45724.514120370368</v>
      </c>
      <c r="D3804" s="2" t="s">
        <v>10</v>
      </c>
    </row>
    <row r="3805" spans="1:4" x14ac:dyDescent="0.35">
      <c r="A3805" t="s">
        <v>7571</v>
      </c>
      <c r="B3805" t="s">
        <v>14</v>
      </c>
      <c r="C3805" s="2">
        <v>45724.506574074083</v>
      </c>
      <c r="D3805" s="2" t="s">
        <v>10</v>
      </c>
    </row>
    <row r="3806" spans="1:4" x14ac:dyDescent="0.35">
      <c r="A3806" t="s">
        <v>7572</v>
      </c>
      <c r="B3806" t="s">
        <v>14</v>
      </c>
      <c r="C3806" s="2">
        <v>45724.484502314823</v>
      </c>
      <c r="D3806" s="2" t="s">
        <v>10</v>
      </c>
    </row>
    <row r="3807" spans="1:4" x14ac:dyDescent="0.35">
      <c r="A3807" t="s">
        <v>7573</v>
      </c>
      <c r="B3807" t="s">
        <v>12</v>
      </c>
      <c r="C3807" s="2">
        <v>45724.480937499997</v>
      </c>
      <c r="D3807" s="2" t="s">
        <v>10</v>
      </c>
    </row>
    <row r="3808" spans="1:4" x14ac:dyDescent="0.35">
      <c r="A3808" t="s">
        <v>7574</v>
      </c>
      <c r="B3808" t="s">
        <v>14</v>
      </c>
      <c r="C3808" s="2">
        <v>45724.455104166656</v>
      </c>
      <c r="D3808" s="2" t="s">
        <v>10</v>
      </c>
    </row>
    <row r="3809" spans="1:4" x14ac:dyDescent="0.35">
      <c r="A3809" t="s">
        <v>7575</v>
      </c>
      <c r="B3809" t="s">
        <v>14</v>
      </c>
      <c r="C3809" s="2">
        <v>45724.442557870367</v>
      </c>
      <c r="D3809" s="2" t="s">
        <v>10</v>
      </c>
    </row>
    <row r="3810" spans="1:4" x14ac:dyDescent="0.35">
      <c r="A3810" t="s">
        <v>5527</v>
      </c>
      <c r="B3810" t="s">
        <v>14</v>
      </c>
      <c r="C3810" s="2">
        <v>45724.429780092592</v>
      </c>
      <c r="D3810" s="2" t="s">
        <v>10</v>
      </c>
    </row>
    <row r="3811" spans="1:4" x14ac:dyDescent="0.35">
      <c r="A3811" t="s">
        <v>7576</v>
      </c>
      <c r="B3811" t="s">
        <v>12</v>
      </c>
      <c r="C3811" s="2">
        <v>45724.403217592589</v>
      </c>
      <c r="D3811" s="2" t="s">
        <v>10</v>
      </c>
    </row>
    <row r="3812" spans="1:4" x14ac:dyDescent="0.35">
      <c r="A3812" t="s">
        <v>7577</v>
      </c>
      <c r="B3812" t="s">
        <v>14</v>
      </c>
      <c r="C3812" s="2">
        <v>45724.373622685183</v>
      </c>
      <c r="D3812" s="2" t="s">
        <v>10</v>
      </c>
    </row>
    <row r="3813" spans="1:4" x14ac:dyDescent="0.35">
      <c r="A3813" t="s">
        <v>7578</v>
      </c>
      <c r="B3813" t="s">
        <v>14</v>
      </c>
      <c r="C3813" s="2">
        <v>45724.366180555553</v>
      </c>
      <c r="D3813" s="2" t="s">
        <v>10</v>
      </c>
    </row>
    <row r="3814" spans="1:4" x14ac:dyDescent="0.35">
      <c r="A3814" t="s">
        <v>7579</v>
      </c>
      <c r="B3814" t="s">
        <v>14</v>
      </c>
      <c r="C3814" s="2">
        <v>45724.364108796297</v>
      </c>
      <c r="D3814" s="2" t="s">
        <v>10</v>
      </c>
    </row>
    <row r="3815" spans="1:4" x14ac:dyDescent="0.35">
      <c r="A3815" t="s">
        <v>7580</v>
      </c>
      <c r="B3815" t="s">
        <v>14</v>
      </c>
      <c r="C3815" s="2">
        <v>45724.355694444443</v>
      </c>
      <c r="D3815" s="2" t="s">
        <v>10</v>
      </c>
    </row>
    <row r="3816" spans="1:4" x14ac:dyDescent="0.35">
      <c r="A3816" t="s">
        <v>7581</v>
      </c>
      <c r="B3816" t="s">
        <v>14</v>
      </c>
      <c r="C3816" s="2">
        <v>45724.346747685187</v>
      </c>
      <c r="D3816" s="2" t="s">
        <v>10</v>
      </c>
    </row>
    <row r="3817" spans="1:4" x14ac:dyDescent="0.35">
      <c r="A3817" t="s">
        <v>7582</v>
      </c>
      <c r="B3817" t="s">
        <v>14</v>
      </c>
      <c r="C3817" s="2">
        <v>45724.34443287037</v>
      </c>
      <c r="D3817" s="2" t="s">
        <v>10</v>
      </c>
    </row>
    <row r="3818" spans="1:4" x14ac:dyDescent="0.35">
      <c r="A3818" t="s">
        <v>7583</v>
      </c>
      <c r="B3818" t="s">
        <v>14</v>
      </c>
      <c r="C3818" s="2">
        <v>45724.329826388886</v>
      </c>
      <c r="D3818" s="2" t="s">
        <v>10</v>
      </c>
    </row>
    <row r="3819" spans="1:4" x14ac:dyDescent="0.35">
      <c r="A3819" t="s">
        <v>3830</v>
      </c>
      <c r="B3819" t="s">
        <v>14</v>
      </c>
      <c r="C3819" s="2">
        <v>45724.328726851847</v>
      </c>
      <c r="D3819" s="2" t="s">
        <v>10</v>
      </c>
    </row>
    <row r="3820" spans="1:4" x14ac:dyDescent="0.35">
      <c r="A3820" t="s">
        <v>7584</v>
      </c>
      <c r="B3820" t="s">
        <v>14</v>
      </c>
      <c r="C3820" s="2">
        <v>45724.326064814813</v>
      </c>
      <c r="D3820" s="2" t="s">
        <v>10</v>
      </c>
    </row>
    <row r="3821" spans="1:4" x14ac:dyDescent="0.35">
      <c r="A3821" t="s">
        <v>7585</v>
      </c>
      <c r="B3821" t="s">
        <v>14</v>
      </c>
      <c r="C3821" s="2">
        <v>45724.310891203713</v>
      </c>
      <c r="D3821" s="2" t="s">
        <v>10</v>
      </c>
    </row>
    <row r="3822" spans="1:4" x14ac:dyDescent="0.35">
      <c r="A3822" t="s">
        <v>7586</v>
      </c>
      <c r="B3822" t="s">
        <v>14</v>
      </c>
      <c r="C3822" s="2">
        <v>45724.308067129627</v>
      </c>
      <c r="D3822" s="2" t="s">
        <v>10</v>
      </c>
    </row>
    <row r="3823" spans="1:4" x14ac:dyDescent="0.35">
      <c r="A3823" t="s">
        <v>1101</v>
      </c>
      <c r="B3823" t="s">
        <v>14</v>
      </c>
      <c r="C3823" s="2">
        <v>45724.302812499998</v>
      </c>
      <c r="D3823" s="2" t="s">
        <v>10</v>
      </c>
    </row>
    <row r="3824" spans="1:4" x14ac:dyDescent="0.35">
      <c r="A3824" t="s">
        <v>7587</v>
      </c>
      <c r="B3824" t="s">
        <v>14</v>
      </c>
      <c r="C3824" s="2">
        <v>45724.293136574073</v>
      </c>
      <c r="D3824" s="2" t="s">
        <v>10</v>
      </c>
    </row>
    <row r="3825" spans="1:4" x14ac:dyDescent="0.35">
      <c r="A3825" t="s">
        <v>7588</v>
      </c>
      <c r="B3825" t="s">
        <v>12</v>
      </c>
      <c r="C3825" s="2">
        <v>45724.290196759262</v>
      </c>
      <c r="D3825" s="2" t="s">
        <v>10</v>
      </c>
    </row>
    <row r="3826" spans="1:4" x14ac:dyDescent="0.35">
      <c r="A3826" t="s">
        <v>7589</v>
      </c>
      <c r="B3826" t="s">
        <v>12</v>
      </c>
      <c r="C3826" s="2">
        <v>45724.25880787037</v>
      </c>
      <c r="D3826" s="2" t="s">
        <v>10</v>
      </c>
    </row>
    <row r="3827" spans="1:4" x14ac:dyDescent="0.35">
      <c r="A3827" t="s">
        <v>7590</v>
      </c>
      <c r="B3827" t="s">
        <v>14</v>
      </c>
      <c r="C3827" s="2">
        <v>45724.250277777777</v>
      </c>
      <c r="D3827" s="2" t="s">
        <v>10</v>
      </c>
    </row>
    <row r="3828" spans="1:4" x14ac:dyDescent="0.35">
      <c r="A3828" t="s">
        <v>7591</v>
      </c>
      <c r="B3828" t="s">
        <v>12</v>
      </c>
      <c r="C3828" s="2">
        <v>45724.245370370372</v>
      </c>
      <c r="D3828" s="2" t="s">
        <v>10</v>
      </c>
    </row>
    <row r="3829" spans="1:4" x14ac:dyDescent="0.35">
      <c r="A3829" t="s">
        <v>7592</v>
      </c>
      <c r="B3829" t="s">
        <v>14</v>
      </c>
      <c r="C3829" s="2">
        <v>45724.239872685182</v>
      </c>
      <c r="D3829" s="2" t="s">
        <v>10</v>
      </c>
    </row>
    <row r="3830" spans="1:4" x14ac:dyDescent="0.35">
      <c r="A3830" t="s">
        <v>7593</v>
      </c>
      <c r="B3830" t="s">
        <v>14</v>
      </c>
      <c r="C3830" s="2">
        <v>45724.23128472222</v>
      </c>
      <c r="D3830" s="2" t="s">
        <v>10</v>
      </c>
    </row>
    <row r="3831" spans="1:4" x14ac:dyDescent="0.35">
      <c r="A3831" t="s">
        <v>189</v>
      </c>
      <c r="B3831" t="s">
        <v>14</v>
      </c>
      <c r="C3831" s="2">
        <v>45724.224120370367</v>
      </c>
      <c r="D3831" s="2" t="s">
        <v>10</v>
      </c>
    </row>
    <row r="3832" spans="1:4" x14ac:dyDescent="0.35">
      <c r="A3832" t="s">
        <v>7594</v>
      </c>
      <c r="B3832" t="s">
        <v>11</v>
      </c>
      <c r="C3832" s="2">
        <v>45724.215740740743</v>
      </c>
      <c r="D3832" s="2" t="s">
        <v>10</v>
      </c>
    </row>
    <row r="3833" spans="1:4" x14ac:dyDescent="0.35">
      <c r="A3833" t="s">
        <v>7595</v>
      </c>
      <c r="B3833" t="s">
        <v>12</v>
      </c>
      <c r="C3833" s="2">
        <v>45724.204861111109</v>
      </c>
      <c r="D3833" s="2" t="s">
        <v>10</v>
      </c>
    </row>
    <row r="3834" spans="1:4" x14ac:dyDescent="0.35">
      <c r="A3834" t="s">
        <v>7596</v>
      </c>
      <c r="B3834" t="s">
        <v>14</v>
      </c>
      <c r="C3834" s="2">
        <v>45724.196863425917</v>
      </c>
      <c r="D3834" s="2" t="s">
        <v>10</v>
      </c>
    </row>
    <row r="3835" spans="1:4" x14ac:dyDescent="0.35">
      <c r="A3835" t="s">
        <v>7597</v>
      </c>
      <c r="B3835" t="s">
        <v>14</v>
      </c>
      <c r="C3835" s="2">
        <v>45724.189108796287</v>
      </c>
      <c r="D3835" s="2" t="s">
        <v>10</v>
      </c>
    </row>
    <row r="3836" spans="1:4" x14ac:dyDescent="0.35">
      <c r="A3836" t="s">
        <v>7598</v>
      </c>
      <c r="B3836" t="s">
        <v>14</v>
      </c>
      <c r="C3836" s="2">
        <v>45724.179525462961</v>
      </c>
      <c r="D3836" s="2" t="s">
        <v>10</v>
      </c>
    </row>
    <row r="3837" spans="1:4" x14ac:dyDescent="0.35">
      <c r="A3837" t="s">
        <v>7599</v>
      </c>
      <c r="B3837" t="s">
        <v>14</v>
      </c>
      <c r="C3837" s="2">
        <v>45724.141365740739</v>
      </c>
      <c r="D3837" s="2" t="s">
        <v>10</v>
      </c>
    </row>
    <row r="3838" spans="1:4" x14ac:dyDescent="0.35">
      <c r="A3838" t="s">
        <v>3849</v>
      </c>
      <c r="B3838" t="s">
        <v>14</v>
      </c>
      <c r="C3838" s="2">
        <v>45724.139282407406</v>
      </c>
      <c r="D3838" s="2" t="s">
        <v>10</v>
      </c>
    </row>
    <row r="3839" spans="1:4" x14ac:dyDescent="0.35">
      <c r="A3839" t="s">
        <v>7600</v>
      </c>
      <c r="B3839" t="s">
        <v>12</v>
      </c>
      <c r="C3839" s="2">
        <v>45724.134895833333</v>
      </c>
      <c r="D3839" s="2" t="s">
        <v>10</v>
      </c>
    </row>
    <row r="3840" spans="1:4" x14ac:dyDescent="0.35">
      <c r="A3840" t="s">
        <v>1977</v>
      </c>
      <c r="B3840" t="s">
        <v>14</v>
      </c>
      <c r="C3840" s="2">
        <v>45724.083460648151</v>
      </c>
      <c r="D3840" s="2" t="s">
        <v>10</v>
      </c>
    </row>
    <row r="3841" spans="1:4" x14ac:dyDescent="0.35">
      <c r="A3841" t="s">
        <v>7601</v>
      </c>
      <c r="B3841" t="s">
        <v>14</v>
      </c>
      <c r="C3841" s="2">
        <v>45724.076979166668</v>
      </c>
      <c r="D3841" s="2" t="s">
        <v>10</v>
      </c>
    </row>
    <row r="3842" spans="1:4" x14ac:dyDescent="0.35">
      <c r="A3842" t="s">
        <v>7602</v>
      </c>
      <c r="B3842" t="s">
        <v>12</v>
      </c>
      <c r="C3842" s="2">
        <v>45724.069513888891</v>
      </c>
      <c r="D3842" s="2" t="s">
        <v>10</v>
      </c>
    </row>
    <row r="3843" spans="1:4" x14ac:dyDescent="0.35">
      <c r="A3843" t="s">
        <v>7603</v>
      </c>
      <c r="B3843" t="s">
        <v>14</v>
      </c>
      <c r="C3843" s="2">
        <v>45724.058530092603</v>
      </c>
      <c r="D3843" s="2" t="s">
        <v>10</v>
      </c>
    </row>
    <row r="3844" spans="1:4" x14ac:dyDescent="0.35">
      <c r="A3844" t="s">
        <v>7604</v>
      </c>
      <c r="B3844" t="s">
        <v>14</v>
      </c>
      <c r="C3844" s="2">
        <v>45723.98704861111</v>
      </c>
      <c r="D3844" s="2" t="s">
        <v>10</v>
      </c>
    </row>
    <row r="3845" spans="1:4" x14ac:dyDescent="0.35">
      <c r="A3845" t="s">
        <v>7605</v>
      </c>
      <c r="B3845" t="s">
        <v>12</v>
      </c>
      <c r="C3845" s="2">
        <v>45723.952696759261</v>
      </c>
      <c r="D3845" s="2" t="s">
        <v>10</v>
      </c>
    </row>
    <row r="3846" spans="1:4" x14ac:dyDescent="0.35">
      <c r="A3846" t="s">
        <v>7606</v>
      </c>
      <c r="B3846" t="s">
        <v>14</v>
      </c>
      <c r="C3846" s="2">
        <v>45723.902939814812</v>
      </c>
      <c r="D3846" s="2" t="s">
        <v>10</v>
      </c>
    </row>
    <row r="3847" spans="1:4" x14ac:dyDescent="0.35">
      <c r="A3847" t="s">
        <v>7607</v>
      </c>
      <c r="B3847" t="s">
        <v>14</v>
      </c>
      <c r="C3847" s="2">
        <v>45723.870949074073</v>
      </c>
      <c r="D3847" s="2" t="s">
        <v>10</v>
      </c>
    </row>
    <row r="3848" spans="1:4" x14ac:dyDescent="0.35">
      <c r="A3848" t="s">
        <v>7608</v>
      </c>
      <c r="B3848" t="s">
        <v>14</v>
      </c>
      <c r="C3848" s="2">
        <v>45723.829479166663</v>
      </c>
      <c r="D3848" s="2" t="s">
        <v>10</v>
      </c>
    </row>
    <row r="3849" spans="1:4" x14ac:dyDescent="0.35">
      <c r="A3849" t="s">
        <v>7609</v>
      </c>
      <c r="B3849" t="s">
        <v>12</v>
      </c>
      <c r="C3849" s="2">
        <v>45723.764050925929</v>
      </c>
      <c r="D3849" s="2" t="s">
        <v>10</v>
      </c>
    </row>
    <row r="3850" spans="1:4" x14ac:dyDescent="0.35">
      <c r="A3850" t="s">
        <v>7610</v>
      </c>
      <c r="B3850" t="s">
        <v>14</v>
      </c>
      <c r="C3850" s="2">
        <v>45723.707974537043</v>
      </c>
      <c r="D3850" s="2" t="s">
        <v>10</v>
      </c>
    </row>
    <row r="3851" spans="1:4" x14ac:dyDescent="0.35">
      <c r="A3851" t="s">
        <v>7611</v>
      </c>
      <c r="B3851" t="s">
        <v>14</v>
      </c>
      <c r="C3851" s="2">
        <v>45723.690509259257</v>
      </c>
      <c r="D3851" s="2" t="s">
        <v>10</v>
      </c>
    </row>
    <row r="3852" spans="1:4" x14ac:dyDescent="0.35">
      <c r="A3852" t="s">
        <v>7612</v>
      </c>
      <c r="B3852" t="s">
        <v>14</v>
      </c>
      <c r="C3852" s="2">
        <v>45723.672638888893</v>
      </c>
      <c r="D3852" s="2" t="s">
        <v>10</v>
      </c>
    </row>
    <row r="3853" spans="1:4" x14ac:dyDescent="0.35">
      <c r="A3853" t="s">
        <v>7613</v>
      </c>
      <c r="B3853" t="s">
        <v>14</v>
      </c>
      <c r="C3853" s="2">
        <v>45723.665462962963</v>
      </c>
      <c r="D3853" s="2" t="s">
        <v>10</v>
      </c>
    </row>
    <row r="3854" spans="1:4" x14ac:dyDescent="0.35">
      <c r="A3854" t="s">
        <v>7614</v>
      </c>
      <c r="B3854" t="s">
        <v>14</v>
      </c>
      <c r="C3854" s="2">
        <v>45723.665300925917</v>
      </c>
      <c r="D3854" s="2" t="s">
        <v>10</v>
      </c>
    </row>
    <row r="3855" spans="1:4" x14ac:dyDescent="0.35">
      <c r="A3855" t="s">
        <v>7615</v>
      </c>
      <c r="B3855" t="s">
        <v>11</v>
      </c>
      <c r="C3855" s="2">
        <v>45723.633773148147</v>
      </c>
      <c r="D3855" s="2" t="s">
        <v>10</v>
      </c>
    </row>
    <row r="3856" spans="1:4" x14ac:dyDescent="0.35">
      <c r="A3856" t="s">
        <v>7616</v>
      </c>
      <c r="B3856" t="s">
        <v>14</v>
      </c>
      <c r="C3856" s="2">
        <v>45723.63181712963</v>
      </c>
      <c r="D3856" s="2" t="s">
        <v>10</v>
      </c>
    </row>
    <row r="3857" spans="1:4" x14ac:dyDescent="0.35">
      <c r="A3857" t="s">
        <v>7617</v>
      </c>
      <c r="B3857" t="s">
        <v>14</v>
      </c>
      <c r="C3857" s="2">
        <v>45723.628495370373</v>
      </c>
      <c r="D3857" s="2" t="s">
        <v>10</v>
      </c>
    </row>
    <row r="3858" spans="1:4" x14ac:dyDescent="0.35">
      <c r="A3858" t="s">
        <v>7618</v>
      </c>
      <c r="B3858" t="s">
        <v>14</v>
      </c>
      <c r="C3858" s="2">
        <v>45723.602939814817</v>
      </c>
      <c r="D3858" s="2" t="s">
        <v>10</v>
      </c>
    </row>
    <row r="3859" spans="1:4" x14ac:dyDescent="0.35">
      <c r="A3859" t="s">
        <v>7619</v>
      </c>
      <c r="B3859" t="s">
        <v>14</v>
      </c>
      <c r="C3859" s="2">
        <v>45723.602094907408</v>
      </c>
      <c r="D3859" s="2" t="s">
        <v>10</v>
      </c>
    </row>
    <row r="3860" spans="1:4" x14ac:dyDescent="0.35">
      <c r="A3860" t="s">
        <v>7620</v>
      </c>
      <c r="B3860" t="s">
        <v>14</v>
      </c>
      <c r="C3860" s="2">
        <v>45723.5934375</v>
      </c>
      <c r="D3860" s="2" t="s">
        <v>10</v>
      </c>
    </row>
    <row r="3861" spans="1:4" x14ac:dyDescent="0.35">
      <c r="A3861" t="s">
        <v>7621</v>
      </c>
      <c r="B3861" t="s">
        <v>14</v>
      </c>
      <c r="C3861" s="2">
        <v>45723.592152777783</v>
      </c>
      <c r="D3861" s="2" t="s">
        <v>10</v>
      </c>
    </row>
    <row r="3862" spans="1:4" x14ac:dyDescent="0.35">
      <c r="A3862" t="s">
        <v>7622</v>
      </c>
      <c r="B3862" t="s">
        <v>14</v>
      </c>
      <c r="C3862" s="2">
        <v>45723.576041666667</v>
      </c>
      <c r="D3862" s="2" t="s">
        <v>10</v>
      </c>
    </row>
    <row r="3863" spans="1:4" x14ac:dyDescent="0.35">
      <c r="A3863" t="s">
        <v>7623</v>
      </c>
      <c r="B3863" t="s">
        <v>14</v>
      </c>
      <c r="C3863" s="2">
        <v>45723.574780092589</v>
      </c>
      <c r="D3863" s="2" t="s">
        <v>10</v>
      </c>
    </row>
    <row r="3864" spans="1:4" x14ac:dyDescent="0.35">
      <c r="A3864" t="s">
        <v>7624</v>
      </c>
      <c r="B3864" t="s">
        <v>14</v>
      </c>
      <c r="C3864" s="2">
        <v>45723.574583333328</v>
      </c>
      <c r="D3864" s="2" t="s">
        <v>10</v>
      </c>
    </row>
    <row r="3865" spans="1:4" x14ac:dyDescent="0.35">
      <c r="A3865" t="s">
        <v>7625</v>
      </c>
      <c r="B3865" t="s">
        <v>14</v>
      </c>
      <c r="C3865" s="2">
        <v>45723.560902777783</v>
      </c>
      <c r="D3865" s="2" t="s">
        <v>10</v>
      </c>
    </row>
    <row r="3866" spans="1:4" x14ac:dyDescent="0.35">
      <c r="A3866" t="s">
        <v>7626</v>
      </c>
      <c r="B3866" t="s">
        <v>14</v>
      </c>
      <c r="C3866" s="2">
        <v>45723.545925925922</v>
      </c>
      <c r="D3866" s="2" t="s">
        <v>10</v>
      </c>
    </row>
    <row r="3867" spans="1:4" x14ac:dyDescent="0.35">
      <c r="A3867" t="s">
        <v>7627</v>
      </c>
      <c r="B3867" t="s">
        <v>14</v>
      </c>
      <c r="C3867" s="2">
        <v>45723.522118055553</v>
      </c>
      <c r="D3867" s="2" t="s">
        <v>10</v>
      </c>
    </row>
    <row r="3868" spans="1:4" x14ac:dyDescent="0.35">
      <c r="A3868" t="s">
        <v>7628</v>
      </c>
      <c r="B3868" t="s">
        <v>14</v>
      </c>
      <c r="C3868" s="2">
        <v>45723.521134259259</v>
      </c>
      <c r="D3868" s="2" t="s">
        <v>10</v>
      </c>
    </row>
    <row r="3869" spans="1:4" x14ac:dyDescent="0.35">
      <c r="A3869" t="s">
        <v>7629</v>
      </c>
      <c r="B3869" t="s">
        <v>14</v>
      </c>
      <c r="C3869" s="2">
        <v>45723.508611111109</v>
      </c>
      <c r="D3869" s="2" t="s">
        <v>10</v>
      </c>
    </row>
    <row r="3870" spans="1:4" x14ac:dyDescent="0.35">
      <c r="A3870" t="s">
        <v>7630</v>
      </c>
      <c r="B3870" t="s">
        <v>14</v>
      </c>
      <c r="C3870" s="2">
        <v>45723.507187499999</v>
      </c>
      <c r="D3870" s="2" t="s">
        <v>10</v>
      </c>
    </row>
    <row r="3871" spans="1:4" x14ac:dyDescent="0.35">
      <c r="A3871" t="s">
        <v>7631</v>
      </c>
      <c r="B3871" t="s">
        <v>14</v>
      </c>
      <c r="C3871" s="2">
        <v>45723.506979166668</v>
      </c>
      <c r="D3871" s="2" t="s">
        <v>10</v>
      </c>
    </row>
    <row r="3872" spans="1:4" x14ac:dyDescent="0.35">
      <c r="A3872" t="s">
        <v>7632</v>
      </c>
      <c r="B3872" t="s">
        <v>14</v>
      </c>
      <c r="C3872" s="2">
        <v>45723.497291666667</v>
      </c>
      <c r="D3872" s="2" t="s">
        <v>10</v>
      </c>
    </row>
    <row r="3873" spans="1:4" x14ac:dyDescent="0.35">
      <c r="A3873" t="s">
        <v>7633</v>
      </c>
      <c r="B3873" t="s">
        <v>14</v>
      </c>
      <c r="C3873" s="2">
        <v>45723.486851851849</v>
      </c>
      <c r="D3873" s="2" t="s">
        <v>10</v>
      </c>
    </row>
    <row r="3874" spans="1:4" x14ac:dyDescent="0.35">
      <c r="A3874" t="s">
        <v>7634</v>
      </c>
      <c r="B3874" t="s">
        <v>14</v>
      </c>
      <c r="C3874" s="2">
        <v>45723.484629629631</v>
      </c>
      <c r="D3874" s="2" t="s">
        <v>10</v>
      </c>
    </row>
    <row r="3875" spans="1:4" x14ac:dyDescent="0.35">
      <c r="A3875" t="s">
        <v>7635</v>
      </c>
      <c r="B3875" t="s">
        <v>14</v>
      </c>
      <c r="C3875" s="2">
        <v>45723.481620370367</v>
      </c>
      <c r="D3875" s="2" t="s">
        <v>10</v>
      </c>
    </row>
    <row r="3876" spans="1:4" x14ac:dyDescent="0.35">
      <c r="A3876" t="s">
        <v>7636</v>
      </c>
      <c r="B3876" t="s">
        <v>14</v>
      </c>
      <c r="C3876" s="2">
        <v>45723.479201388887</v>
      </c>
      <c r="D3876" s="2" t="s">
        <v>10</v>
      </c>
    </row>
    <row r="3877" spans="1:4" x14ac:dyDescent="0.35">
      <c r="A3877" t="s">
        <v>7637</v>
      </c>
      <c r="B3877" t="s">
        <v>14</v>
      </c>
      <c r="C3877" s="2">
        <v>45723.472777777781</v>
      </c>
      <c r="D3877" s="2" t="s">
        <v>10</v>
      </c>
    </row>
    <row r="3878" spans="1:4" x14ac:dyDescent="0.35">
      <c r="A3878" t="s">
        <v>7638</v>
      </c>
      <c r="B3878" t="s">
        <v>14</v>
      </c>
      <c r="C3878" s="2">
        <v>45723.468564814822</v>
      </c>
      <c r="D3878" s="2" t="s">
        <v>10</v>
      </c>
    </row>
    <row r="3879" spans="1:4" x14ac:dyDescent="0.35">
      <c r="A3879" t="s">
        <v>3890</v>
      </c>
      <c r="B3879" t="s">
        <v>14</v>
      </c>
      <c r="C3879" s="2">
        <v>45723.46366898148</v>
      </c>
      <c r="D3879" s="2" t="s">
        <v>10</v>
      </c>
    </row>
    <row r="3880" spans="1:4" x14ac:dyDescent="0.35">
      <c r="A3880" t="s">
        <v>7639</v>
      </c>
      <c r="B3880" t="s">
        <v>14</v>
      </c>
      <c r="C3880" s="2">
        <v>45723.461828703701</v>
      </c>
      <c r="D3880" s="2" t="s">
        <v>10</v>
      </c>
    </row>
    <row r="3881" spans="1:4" x14ac:dyDescent="0.35">
      <c r="A3881" t="s">
        <v>3892</v>
      </c>
      <c r="B3881" t="s">
        <v>14</v>
      </c>
      <c r="C3881" s="2">
        <v>45723.461388888893</v>
      </c>
      <c r="D3881" s="2" t="s">
        <v>10</v>
      </c>
    </row>
    <row r="3882" spans="1:4" x14ac:dyDescent="0.35">
      <c r="A3882" t="s">
        <v>7640</v>
      </c>
      <c r="B3882" t="s">
        <v>14</v>
      </c>
      <c r="C3882" s="2">
        <v>45723.460995370369</v>
      </c>
      <c r="D3882" s="2" t="s">
        <v>10</v>
      </c>
    </row>
    <row r="3883" spans="1:4" x14ac:dyDescent="0.35">
      <c r="A3883" t="s">
        <v>7641</v>
      </c>
      <c r="B3883" t="s">
        <v>12</v>
      </c>
      <c r="C3883" s="2">
        <v>45723.460682870369</v>
      </c>
      <c r="D3883" s="2" t="s">
        <v>10</v>
      </c>
    </row>
    <row r="3884" spans="1:4" x14ac:dyDescent="0.35">
      <c r="A3884" t="s">
        <v>824</v>
      </c>
      <c r="B3884" t="s">
        <v>14</v>
      </c>
      <c r="C3884" s="2">
        <v>45723.455740740741</v>
      </c>
      <c r="D3884" s="2" t="s">
        <v>10</v>
      </c>
    </row>
    <row r="3885" spans="1:4" x14ac:dyDescent="0.35">
      <c r="A3885" t="s">
        <v>7642</v>
      </c>
      <c r="B3885" t="s">
        <v>14</v>
      </c>
      <c r="C3885" s="2">
        <v>45723.448958333327</v>
      </c>
      <c r="D3885" s="2" t="s">
        <v>10</v>
      </c>
    </row>
    <row r="3886" spans="1:4" x14ac:dyDescent="0.35">
      <c r="A3886" t="s">
        <v>7643</v>
      </c>
      <c r="B3886" t="s">
        <v>14</v>
      </c>
      <c r="C3886" s="2">
        <v>45723.443784722222</v>
      </c>
      <c r="D3886" s="2" t="s">
        <v>10</v>
      </c>
    </row>
    <row r="3887" spans="1:4" x14ac:dyDescent="0.35">
      <c r="A3887" t="s">
        <v>7644</v>
      </c>
      <c r="B3887" t="s">
        <v>12</v>
      </c>
      <c r="C3887" s="2">
        <v>45723.439155092587</v>
      </c>
      <c r="D3887" s="2" t="s">
        <v>10</v>
      </c>
    </row>
    <row r="3888" spans="1:4" x14ac:dyDescent="0.35">
      <c r="A3888" t="s">
        <v>7645</v>
      </c>
      <c r="B3888" t="s">
        <v>14</v>
      </c>
      <c r="C3888" s="2">
        <v>45723.438819444447</v>
      </c>
      <c r="D3888" s="2" t="s">
        <v>10</v>
      </c>
    </row>
    <row r="3889" spans="1:4" x14ac:dyDescent="0.35">
      <c r="A3889" t="s">
        <v>7646</v>
      </c>
      <c r="B3889" t="s">
        <v>14</v>
      </c>
      <c r="C3889" s="2">
        <v>45723.422349537039</v>
      </c>
      <c r="D3889" s="2" t="s">
        <v>10</v>
      </c>
    </row>
    <row r="3890" spans="1:4" x14ac:dyDescent="0.35">
      <c r="A3890" t="s">
        <v>7647</v>
      </c>
      <c r="B3890" t="s">
        <v>14</v>
      </c>
      <c r="C3890" s="2">
        <v>45723.419293981482</v>
      </c>
      <c r="D3890" s="2" t="s">
        <v>10</v>
      </c>
    </row>
    <row r="3891" spans="1:4" x14ac:dyDescent="0.35">
      <c r="A3891" t="s">
        <v>7648</v>
      </c>
      <c r="B3891" t="s">
        <v>12</v>
      </c>
      <c r="C3891" s="2">
        <v>45723.413865740738</v>
      </c>
      <c r="D3891" s="2" t="s">
        <v>10</v>
      </c>
    </row>
    <row r="3892" spans="1:4" x14ac:dyDescent="0.35">
      <c r="A3892" t="s">
        <v>3903</v>
      </c>
      <c r="B3892" t="s">
        <v>14</v>
      </c>
      <c r="C3892" s="2">
        <v>45723.409490740742</v>
      </c>
      <c r="D3892" s="2" t="s">
        <v>10</v>
      </c>
    </row>
    <row r="3893" spans="1:4" x14ac:dyDescent="0.35">
      <c r="A3893" t="s">
        <v>7649</v>
      </c>
      <c r="B3893" t="s">
        <v>14</v>
      </c>
      <c r="C3893" s="2">
        <v>45723.406909722216</v>
      </c>
      <c r="D3893" s="2" t="s">
        <v>10</v>
      </c>
    </row>
    <row r="3894" spans="1:4" x14ac:dyDescent="0.35">
      <c r="A3894" t="s">
        <v>145</v>
      </c>
      <c r="B3894" t="s">
        <v>14</v>
      </c>
      <c r="C3894" s="2">
        <v>45723.399872685193</v>
      </c>
      <c r="D3894" s="2" t="s">
        <v>10</v>
      </c>
    </row>
    <row r="3895" spans="1:4" x14ac:dyDescent="0.35">
      <c r="A3895" t="s">
        <v>7650</v>
      </c>
      <c r="B3895" t="s">
        <v>14</v>
      </c>
      <c r="C3895" s="2">
        <v>45723.397789351853</v>
      </c>
      <c r="D3895" s="2" t="s">
        <v>10</v>
      </c>
    </row>
    <row r="3896" spans="1:4" x14ac:dyDescent="0.35">
      <c r="A3896" t="s">
        <v>7651</v>
      </c>
      <c r="B3896" t="s">
        <v>14</v>
      </c>
      <c r="C3896" s="2">
        <v>45723.392789351848</v>
      </c>
      <c r="D3896" s="2" t="s">
        <v>10</v>
      </c>
    </row>
    <row r="3897" spans="1:4" x14ac:dyDescent="0.35">
      <c r="A3897" t="s">
        <v>7652</v>
      </c>
      <c r="B3897" t="s">
        <v>14</v>
      </c>
      <c r="C3897" s="2">
        <v>45723.378692129627</v>
      </c>
      <c r="D3897" s="2" t="s">
        <v>10</v>
      </c>
    </row>
    <row r="3898" spans="1:4" x14ac:dyDescent="0.35">
      <c r="A3898" t="s">
        <v>3909</v>
      </c>
      <c r="B3898" t="s">
        <v>14</v>
      </c>
      <c r="C3898" s="2">
        <v>45723.373287037037</v>
      </c>
      <c r="D3898" s="2" t="s">
        <v>10</v>
      </c>
    </row>
    <row r="3899" spans="1:4" x14ac:dyDescent="0.35">
      <c r="A3899" t="s">
        <v>7653</v>
      </c>
      <c r="B3899" t="s">
        <v>12</v>
      </c>
      <c r="C3899" s="2">
        <v>45723.367129629631</v>
      </c>
      <c r="D3899" s="2" t="s">
        <v>10</v>
      </c>
    </row>
    <row r="3900" spans="1:4" x14ac:dyDescent="0.35">
      <c r="A3900" t="s">
        <v>7654</v>
      </c>
      <c r="B3900" t="s">
        <v>14</v>
      </c>
      <c r="C3900" s="2">
        <v>45723.333807870367</v>
      </c>
      <c r="D3900" s="2" t="s">
        <v>10</v>
      </c>
    </row>
    <row r="3901" spans="1:4" x14ac:dyDescent="0.35">
      <c r="A3901" t="s">
        <v>7655</v>
      </c>
      <c r="B3901" t="s">
        <v>12</v>
      </c>
      <c r="C3901" s="2">
        <v>45723.327708333331</v>
      </c>
      <c r="D3901" s="2" t="s">
        <v>10</v>
      </c>
    </row>
    <row r="3902" spans="1:4" x14ac:dyDescent="0.35">
      <c r="A3902" t="s">
        <v>7656</v>
      </c>
      <c r="B3902" t="s">
        <v>14</v>
      </c>
      <c r="C3902" s="2">
        <v>45723.310787037037</v>
      </c>
      <c r="D3902" s="2" t="s">
        <v>10</v>
      </c>
    </row>
    <row r="3903" spans="1:4" x14ac:dyDescent="0.35">
      <c r="A3903" t="s">
        <v>7657</v>
      </c>
      <c r="B3903" t="s">
        <v>14</v>
      </c>
      <c r="C3903" s="2">
        <v>45723.297615740739</v>
      </c>
      <c r="D3903" s="2" t="s">
        <v>10</v>
      </c>
    </row>
    <row r="3904" spans="1:4" x14ac:dyDescent="0.35">
      <c r="A3904" t="s">
        <v>7658</v>
      </c>
      <c r="B3904" t="s">
        <v>12</v>
      </c>
      <c r="C3904" s="2">
        <v>45723.296944444453</v>
      </c>
      <c r="D3904" s="2" t="s">
        <v>10</v>
      </c>
    </row>
    <row r="3905" spans="1:4" x14ac:dyDescent="0.35">
      <c r="A3905" t="s">
        <v>7659</v>
      </c>
      <c r="B3905" t="s">
        <v>14</v>
      </c>
      <c r="C3905" s="2">
        <v>45723.288356481477</v>
      </c>
      <c r="D3905" s="2" t="s">
        <v>10</v>
      </c>
    </row>
    <row r="3906" spans="1:4" x14ac:dyDescent="0.35">
      <c r="A3906" t="s">
        <v>7660</v>
      </c>
      <c r="B3906" t="s">
        <v>14</v>
      </c>
      <c r="C3906" s="2">
        <v>45723.274548611109</v>
      </c>
      <c r="D3906" s="2" t="s">
        <v>10</v>
      </c>
    </row>
    <row r="3907" spans="1:4" x14ac:dyDescent="0.35">
      <c r="A3907" t="s">
        <v>7661</v>
      </c>
      <c r="B3907" t="s">
        <v>14</v>
      </c>
      <c r="C3907" s="2">
        <v>45723.268148148149</v>
      </c>
      <c r="D3907" s="2" t="s">
        <v>10</v>
      </c>
    </row>
    <row r="3908" spans="1:4" x14ac:dyDescent="0.35">
      <c r="A3908" t="s">
        <v>1977</v>
      </c>
      <c r="B3908" t="s">
        <v>14</v>
      </c>
      <c r="C3908" s="2">
        <v>45723.261469907397</v>
      </c>
      <c r="D3908" s="2" t="s">
        <v>10</v>
      </c>
    </row>
    <row r="3909" spans="1:4" x14ac:dyDescent="0.35">
      <c r="A3909" t="s">
        <v>5028</v>
      </c>
      <c r="B3909" t="s">
        <v>14</v>
      </c>
      <c r="C3909" s="2">
        <v>45723.261145833327</v>
      </c>
      <c r="D3909" s="2" t="s">
        <v>10</v>
      </c>
    </row>
    <row r="3910" spans="1:4" x14ac:dyDescent="0.35">
      <c r="A3910" t="s">
        <v>7662</v>
      </c>
      <c r="B3910" t="s">
        <v>12</v>
      </c>
      <c r="C3910" s="2">
        <v>45723.259872685187</v>
      </c>
      <c r="D3910" s="2" t="s">
        <v>10</v>
      </c>
    </row>
    <row r="3911" spans="1:4" x14ac:dyDescent="0.35">
      <c r="A3911" t="s">
        <v>7663</v>
      </c>
      <c r="B3911" t="s">
        <v>14</v>
      </c>
      <c r="C3911" s="2">
        <v>45723.258692129632</v>
      </c>
      <c r="D3911" s="2" t="s">
        <v>10</v>
      </c>
    </row>
    <row r="3912" spans="1:4" x14ac:dyDescent="0.35">
      <c r="A3912" t="s">
        <v>3923</v>
      </c>
      <c r="B3912" t="s">
        <v>12</v>
      </c>
      <c r="C3912" s="2">
        <v>45723.253287037027</v>
      </c>
      <c r="D3912" s="2" t="s">
        <v>10</v>
      </c>
    </row>
    <row r="3913" spans="1:4" x14ac:dyDescent="0.35">
      <c r="A3913" t="s">
        <v>7664</v>
      </c>
      <c r="B3913" t="s">
        <v>12</v>
      </c>
      <c r="C3913" s="2">
        <v>45723.246481481481</v>
      </c>
      <c r="D3913" s="2" t="s">
        <v>10</v>
      </c>
    </row>
    <row r="3914" spans="1:4" x14ac:dyDescent="0.35">
      <c r="A3914" t="s">
        <v>7665</v>
      </c>
      <c r="B3914" t="s">
        <v>14</v>
      </c>
      <c r="C3914" s="2">
        <v>45723.23773148148</v>
      </c>
      <c r="D3914" s="2" t="s">
        <v>10</v>
      </c>
    </row>
    <row r="3915" spans="1:4" x14ac:dyDescent="0.35">
      <c r="A3915" t="s">
        <v>7666</v>
      </c>
      <c r="B3915" t="s">
        <v>14</v>
      </c>
      <c r="C3915" s="2">
        <v>45723.234953703701</v>
      </c>
      <c r="D3915" s="2" t="s">
        <v>10</v>
      </c>
    </row>
    <row r="3916" spans="1:4" x14ac:dyDescent="0.35">
      <c r="A3916" t="s">
        <v>3927</v>
      </c>
      <c r="B3916" t="s">
        <v>11</v>
      </c>
      <c r="C3916" s="2">
        <v>45723.213634259257</v>
      </c>
      <c r="D3916" s="2" t="s">
        <v>10</v>
      </c>
    </row>
    <row r="3917" spans="1:4" x14ac:dyDescent="0.35">
      <c r="A3917" t="s">
        <v>3928</v>
      </c>
      <c r="B3917" t="s">
        <v>14</v>
      </c>
      <c r="C3917" s="2">
        <v>45723.203819444447</v>
      </c>
      <c r="D3917" s="2" t="s">
        <v>10</v>
      </c>
    </row>
    <row r="3918" spans="1:4" x14ac:dyDescent="0.35">
      <c r="A3918" t="s">
        <v>7667</v>
      </c>
      <c r="B3918" t="s">
        <v>14</v>
      </c>
      <c r="C3918" s="2">
        <v>45723.203101851846</v>
      </c>
      <c r="D3918" s="2" t="s">
        <v>10</v>
      </c>
    </row>
    <row r="3919" spans="1:4" x14ac:dyDescent="0.35">
      <c r="A3919" t="s">
        <v>7668</v>
      </c>
      <c r="B3919" t="s">
        <v>14</v>
      </c>
      <c r="C3919" s="2">
        <v>45723.194039351853</v>
      </c>
      <c r="D3919" s="2" t="s">
        <v>10</v>
      </c>
    </row>
    <row r="3920" spans="1:4" x14ac:dyDescent="0.35">
      <c r="A3920" t="s">
        <v>7669</v>
      </c>
      <c r="B3920" t="s">
        <v>14</v>
      </c>
      <c r="C3920" s="2">
        <v>45723.192094907397</v>
      </c>
      <c r="D3920" s="2" t="s">
        <v>10</v>
      </c>
    </row>
    <row r="3921" spans="1:4" x14ac:dyDescent="0.35">
      <c r="A3921" t="s">
        <v>7670</v>
      </c>
      <c r="B3921" t="s">
        <v>14</v>
      </c>
      <c r="C3921" s="2">
        <v>45723.187037037038</v>
      </c>
      <c r="D3921" s="2" t="s">
        <v>10</v>
      </c>
    </row>
    <row r="3922" spans="1:4" x14ac:dyDescent="0.35">
      <c r="A3922" t="s">
        <v>7671</v>
      </c>
      <c r="B3922" t="s">
        <v>14</v>
      </c>
      <c r="C3922" s="2">
        <v>45723.184675925928</v>
      </c>
      <c r="D3922" s="2" t="s">
        <v>10</v>
      </c>
    </row>
    <row r="3923" spans="1:4" x14ac:dyDescent="0.35">
      <c r="A3923" t="s">
        <v>7672</v>
      </c>
      <c r="B3923" t="s">
        <v>14</v>
      </c>
      <c r="C3923" s="2">
        <v>45723.178240740737</v>
      </c>
      <c r="D3923" s="2" t="s">
        <v>10</v>
      </c>
    </row>
    <row r="3924" spans="1:4" x14ac:dyDescent="0.35">
      <c r="A3924" t="s">
        <v>7673</v>
      </c>
      <c r="B3924" t="s">
        <v>14</v>
      </c>
      <c r="C3924" s="2">
        <v>45723.175046296303</v>
      </c>
      <c r="D3924" s="2" t="s">
        <v>10</v>
      </c>
    </row>
    <row r="3925" spans="1:4" x14ac:dyDescent="0.35">
      <c r="A3925" t="s">
        <v>7674</v>
      </c>
      <c r="B3925" t="s">
        <v>14</v>
      </c>
      <c r="C3925" s="2">
        <v>45723.161863425928</v>
      </c>
      <c r="D3925" s="2" t="s">
        <v>10</v>
      </c>
    </row>
    <row r="3926" spans="1:4" x14ac:dyDescent="0.35">
      <c r="A3926" t="s">
        <v>7675</v>
      </c>
      <c r="B3926" t="s">
        <v>14</v>
      </c>
      <c r="C3926" s="2">
        <v>45723.149467592593</v>
      </c>
      <c r="D3926" s="2" t="s">
        <v>10</v>
      </c>
    </row>
    <row r="3927" spans="1:4" x14ac:dyDescent="0.35">
      <c r="A3927" t="s">
        <v>7676</v>
      </c>
      <c r="B3927" t="s">
        <v>12</v>
      </c>
      <c r="C3927" s="2">
        <v>45723.139189814807</v>
      </c>
      <c r="D3927" s="2" t="s">
        <v>10</v>
      </c>
    </row>
    <row r="3928" spans="1:4" x14ac:dyDescent="0.35">
      <c r="A3928" t="s">
        <v>7677</v>
      </c>
      <c r="B3928" t="s">
        <v>14</v>
      </c>
      <c r="C3928" s="2">
        <v>45723.100671296299</v>
      </c>
      <c r="D3928" s="2" t="s">
        <v>10</v>
      </c>
    </row>
    <row r="3929" spans="1:4" x14ac:dyDescent="0.35">
      <c r="A3929" t="s">
        <v>7678</v>
      </c>
      <c r="B3929" t="s">
        <v>14</v>
      </c>
      <c r="C3929" s="2">
        <v>45723.066874999997</v>
      </c>
      <c r="D3929" s="2" t="s">
        <v>10</v>
      </c>
    </row>
    <row r="3930" spans="1:4" x14ac:dyDescent="0.35">
      <c r="A3930" t="s">
        <v>7679</v>
      </c>
      <c r="B3930" t="s">
        <v>14</v>
      </c>
      <c r="C3930" s="2">
        <v>45722.990636574083</v>
      </c>
      <c r="D3930" s="2" t="s">
        <v>10</v>
      </c>
    </row>
    <row r="3931" spans="1:4" x14ac:dyDescent="0.35">
      <c r="A3931" t="s">
        <v>7680</v>
      </c>
      <c r="B3931" t="s">
        <v>14</v>
      </c>
      <c r="C3931" s="2">
        <v>45722.977222222216</v>
      </c>
      <c r="D3931" s="2" t="s">
        <v>10</v>
      </c>
    </row>
    <row r="3932" spans="1:4" x14ac:dyDescent="0.35">
      <c r="A3932" t="s">
        <v>7681</v>
      </c>
      <c r="B3932" t="s">
        <v>14</v>
      </c>
      <c r="C3932" s="2">
        <v>45722.962025462963</v>
      </c>
      <c r="D3932" s="2" t="s">
        <v>10</v>
      </c>
    </row>
    <row r="3933" spans="1:4" x14ac:dyDescent="0.35">
      <c r="A3933" t="s">
        <v>7682</v>
      </c>
      <c r="B3933" t="s">
        <v>14</v>
      </c>
      <c r="C3933" s="2">
        <v>45722.947337962964</v>
      </c>
      <c r="D3933" s="2" t="s">
        <v>10</v>
      </c>
    </row>
    <row r="3934" spans="1:4" x14ac:dyDescent="0.35">
      <c r="A3934" t="s">
        <v>7683</v>
      </c>
      <c r="B3934" t="s">
        <v>14</v>
      </c>
      <c r="C3934" s="2">
        <v>45722.932453703703</v>
      </c>
      <c r="D3934" s="2" t="s">
        <v>10</v>
      </c>
    </row>
    <row r="3935" spans="1:4" x14ac:dyDescent="0.35">
      <c r="A3935" t="s">
        <v>7684</v>
      </c>
      <c r="B3935" t="s">
        <v>14</v>
      </c>
      <c r="C3935" s="2">
        <v>45722.922372685192</v>
      </c>
      <c r="D3935" s="2" t="s">
        <v>10</v>
      </c>
    </row>
    <row r="3936" spans="1:4" x14ac:dyDescent="0.35">
      <c r="A3936" t="s">
        <v>7685</v>
      </c>
      <c r="B3936" t="s">
        <v>12</v>
      </c>
      <c r="C3936" s="2">
        <v>45722.91578703704</v>
      </c>
      <c r="D3936" s="2" t="s">
        <v>10</v>
      </c>
    </row>
    <row r="3937" spans="1:4" x14ac:dyDescent="0.35">
      <c r="A3937" t="s">
        <v>7686</v>
      </c>
      <c r="B3937" t="s">
        <v>14</v>
      </c>
      <c r="C3937" s="2">
        <v>45722.909699074073</v>
      </c>
      <c r="D3937" s="2" t="s">
        <v>10</v>
      </c>
    </row>
    <row r="3938" spans="1:4" x14ac:dyDescent="0.35">
      <c r="A3938" t="s">
        <v>7687</v>
      </c>
      <c r="B3938" t="s">
        <v>14</v>
      </c>
      <c r="C3938" s="2">
        <v>45722.843391203707</v>
      </c>
      <c r="D3938" s="2" t="s">
        <v>10</v>
      </c>
    </row>
    <row r="3939" spans="1:4" x14ac:dyDescent="0.35">
      <c r="A3939" t="s">
        <v>7688</v>
      </c>
      <c r="B3939" t="s">
        <v>12</v>
      </c>
      <c r="C3939" s="2">
        <v>45722.818668981483</v>
      </c>
      <c r="D3939" s="2" t="s">
        <v>10</v>
      </c>
    </row>
    <row r="3940" spans="1:4" x14ac:dyDescent="0.35">
      <c r="A3940" t="s">
        <v>7689</v>
      </c>
      <c r="B3940" t="s">
        <v>14</v>
      </c>
      <c r="C3940" s="2">
        <v>45722.814062500001</v>
      </c>
      <c r="D3940" s="2" t="s">
        <v>10</v>
      </c>
    </row>
    <row r="3941" spans="1:4" x14ac:dyDescent="0.35">
      <c r="A3941" t="s">
        <v>7690</v>
      </c>
      <c r="B3941" t="s">
        <v>14</v>
      </c>
      <c r="C3941" s="2">
        <v>45722.789363425924</v>
      </c>
      <c r="D3941" s="2" t="s">
        <v>10</v>
      </c>
    </row>
    <row r="3942" spans="1:4" x14ac:dyDescent="0.35">
      <c r="A3942" t="s">
        <v>7691</v>
      </c>
      <c r="B3942" t="s">
        <v>14</v>
      </c>
      <c r="C3942" s="2">
        <v>45722.742754629631</v>
      </c>
      <c r="D3942" s="2" t="s">
        <v>10</v>
      </c>
    </row>
    <row r="3943" spans="1:4" x14ac:dyDescent="0.35">
      <c r="A3943" t="s">
        <v>3954</v>
      </c>
      <c r="B3943" t="s">
        <v>14</v>
      </c>
      <c r="C3943" s="2">
        <v>45722.739293981482</v>
      </c>
      <c r="D3943" s="2" t="s">
        <v>10</v>
      </c>
    </row>
    <row r="3944" spans="1:4" x14ac:dyDescent="0.35">
      <c r="A3944" t="s">
        <v>7692</v>
      </c>
      <c r="B3944" t="s">
        <v>14</v>
      </c>
      <c r="C3944" s="2">
        <v>45722.698842592603</v>
      </c>
      <c r="D3944" s="2" t="s">
        <v>10</v>
      </c>
    </row>
    <row r="3945" spans="1:4" x14ac:dyDescent="0.35">
      <c r="A3945" t="s">
        <v>7693</v>
      </c>
      <c r="B3945" t="s">
        <v>14</v>
      </c>
      <c r="C3945" s="2">
        <v>45722.69730324074</v>
      </c>
      <c r="D3945" s="2" t="s">
        <v>10</v>
      </c>
    </row>
    <row r="3946" spans="1:4" x14ac:dyDescent="0.35">
      <c r="A3946" t="s">
        <v>7694</v>
      </c>
      <c r="B3946" t="s">
        <v>14</v>
      </c>
      <c r="C3946" s="2">
        <v>45722.658090277779</v>
      </c>
      <c r="D3946" s="2" t="s">
        <v>10</v>
      </c>
    </row>
    <row r="3947" spans="1:4" x14ac:dyDescent="0.35">
      <c r="A3947" t="s">
        <v>7695</v>
      </c>
      <c r="B3947" t="s">
        <v>14</v>
      </c>
      <c r="C3947" s="2">
        <v>45722.633333333331</v>
      </c>
      <c r="D3947" s="2" t="s">
        <v>10</v>
      </c>
    </row>
    <row r="3948" spans="1:4" x14ac:dyDescent="0.35">
      <c r="A3948" t="s">
        <v>7696</v>
      </c>
      <c r="B3948" t="s">
        <v>14</v>
      </c>
      <c r="C3948" s="2">
        <v>45722.609270833331</v>
      </c>
      <c r="D3948" s="2" t="s">
        <v>10</v>
      </c>
    </row>
    <row r="3949" spans="1:4" x14ac:dyDescent="0.35">
      <c r="A3949" t="s">
        <v>3960</v>
      </c>
      <c r="B3949" t="s">
        <v>14</v>
      </c>
      <c r="C3949" s="2">
        <v>45722.592523148152</v>
      </c>
      <c r="D3949" s="2" t="s">
        <v>10</v>
      </c>
    </row>
    <row r="3950" spans="1:4" x14ac:dyDescent="0.35">
      <c r="A3950" t="s">
        <v>7697</v>
      </c>
      <c r="B3950" t="s">
        <v>14</v>
      </c>
      <c r="C3950" s="2">
        <v>45722.592407407406</v>
      </c>
      <c r="D3950" s="2" t="s">
        <v>10</v>
      </c>
    </row>
    <row r="3951" spans="1:4" x14ac:dyDescent="0.35">
      <c r="A3951" t="s">
        <v>7698</v>
      </c>
      <c r="B3951" t="s">
        <v>11</v>
      </c>
      <c r="C3951" s="2">
        <v>45722.589143518519</v>
      </c>
      <c r="D3951" s="2" t="s">
        <v>10</v>
      </c>
    </row>
    <row r="3952" spans="1:4" x14ac:dyDescent="0.35">
      <c r="A3952" t="s">
        <v>7699</v>
      </c>
      <c r="B3952" t="s">
        <v>11</v>
      </c>
      <c r="C3952" s="2">
        <v>45722.581087962957</v>
      </c>
      <c r="D3952" s="2" t="s">
        <v>10</v>
      </c>
    </row>
    <row r="3953" spans="1:4" x14ac:dyDescent="0.35">
      <c r="A3953" t="s">
        <v>7700</v>
      </c>
      <c r="B3953" t="s">
        <v>14</v>
      </c>
      <c r="C3953" s="2">
        <v>45722.578182870369</v>
      </c>
      <c r="D3953" s="2" t="s">
        <v>10</v>
      </c>
    </row>
    <row r="3954" spans="1:4" x14ac:dyDescent="0.35">
      <c r="A3954" t="s">
        <v>7701</v>
      </c>
      <c r="B3954" t="s">
        <v>11</v>
      </c>
      <c r="C3954" s="2">
        <v>45722.566527777781</v>
      </c>
      <c r="D3954" s="2" t="s">
        <v>10</v>
      </c>
    </row>
    <row r="3955" spans="1:4" x14ac:dyDescent="0.35">
      <c r="A3955" t="s">
        <v>7702</v>
      </c>
      <c r="B3955" t="s">
        <v>14</v>
      </c>
      <c r="C3955" s="2">
        <v>45722.55777777778</v>
      </c>
      <c r="D3955" s="2" t="s">
        <v>10</v>
      </c>
    </row>
    <row r="3956" spans="1:4" x14ac:dyDescent="0.35">
      <c r="A3956" t="s">
        <v>7703</v>
      </c>
      <c r="B3956" t="s">
        <v>14</v>
      </c>
      <c r="C3956" s="2">
        <v>45722.548541666663</v>
      </c>
      <c r="D3956" s="2" t="s">
        <v>10</v>
      </c>
    </row>
    <row r="3957" spans="1:4" x14ac:dyDescent="0.35">
      <c r="A3957" t="s">
        <v>7704</v>
      </c>
      <c r="B3957" t="s">
        <v>14</v>
      </c>
      <c r="C3957" s="2">
        <v>45722.541956018518</v>
      </c>
      <c r="D3957" s="2" t="s">
        <v>10</v>
      </c>
    </row>
    <row r="3958" spans="1:4" x14ac:dyDescent="0.35">
      <c r="A3958" t="s">
        <v>7705</v>
      </c>
      <c r="B3958" t="s">
        <v>14</v>
      </c>
      <c r="C3958" s="2">
        <v>45722.518229166657</v>
      </c>
      <c r="D3958" s="2" t="s">
        <v>10</v>
      </c>
    </row>
    <row r="3959" spans="1:4" x14ac:dyDescent="0.35">
      <c r="A3959" t="s">
        <v>7706</v>
      </c>
      <c r="B3959" t="s">
        <v>14</v>
      </c>
      <c r="C3959" s="2">
        <v>45722.512106481481</v>
      </c>
      <c r="D3959" s="2" t="s">
        <v>10</v>
      </c>
    </row>
    <row r="3960" spans="1:4" x14ac:dyDescent="0.35">
      <c r="A3960" t="s">
        <v>7707</v>
      </c>
      <c r="B3960" t="s">
        <v>11</v>
      </c>
      <c r="C3960" s="2">
        <v>45722.505115740743</v>
      </c>
      <c r="D3960" s="2" t="s">
        <v>10</v>
      </c>
    </row>
    <row r="3961" spans="1:4" x14ac:dyDescent="0.35">
      <c r="A3961" t="s">
        <v>7708</v>
      </c>
      <c r="B3961" t="s">
        <v>14</v>
      </c>
      <c r="C3961" s="2">
        <v>45722.498993055553</v>
      </c>
      <c r="D3961" s="2" t="s">
        <v>10</v>
      </c>
    </row>
    <row r="3962" spans="1:4" x14ac:dyDescent="0.35">
      <c r="A3962" t="s">
        <v>7709</v>
      </c>
      <c r="B3962" t="s">
        <v>14</v>
      </c>
      <c r="C3962" s="2">
        <v>45722.491747685177</v>
      </c>
      <c r="D3962" s="2" t="s">
        <v>10</v>
      </c>
    </row>
    <row r="3963" spans="1:4" x14ac:dyDescent="0.35">
      <c r="A3963" t="s">
        <v>7710</v>
      </c>
      <c r="B3963" t="s">
        <v>14</v>
      </c>
      <c r="C3963" s="2">
        <v>45722.467650462961</v>
      </c>
      <c r="D3963" s="2" t="s">
        <v>10</v>
      </c>
    </row>
    <row r="3964" spans="1:4" x14ac:dyDescent="0.35">
      <c r="A3964" t="s">
        <v>7711</v>
      </c>
      <c r="B3964" t="s">
        <v>14</v>
      </c>
      <c r="C3964" s="2">
        <v>45722.455150462964</v>
      </c>
      <c r="D3964" s="2" t="s">
        <v>10</v>
      </c>
    </row>
    <row r="3965" spans="1:4" x14ac:dyDescent="0.35">
      <c r="A3965" t="s">
        <v>7712</v>
      </c>
      <c r="B3965" t="s">
        <v>14</v>
      </c>
      <c r="C3965" s="2">
        <v>45722.445879629631</v>
      </c>
      <c r="D3965" s="2" t="s">
        <v>10</v>
      </c>
    </row>
    <row r="3966" spans="1:4" x14ac:dyDescent="0.35">
      <c r="A3966" t="s">
        <v>7713</v>
      </c>
      <c r="B3966" t="s">
        <v>11</v>
      </c>
      <c r="C3966" s="2">
        <v>45722.439027777778</v>
      </c>
      <c r="D3966" s="2" t="s">
        <v>10</v>
      </c>
    </row>
    <row r="3967" spans="1:4" x14ac:dyDescent="0.35">
      <c r="A3967" t="s">
        <v>7714</v>
      </c>
      <c r="B3967" t="s">
        <v>14</v>
      </c>
      <c r="C3967" s="2">
        <v>45722.43445601852</v>
      </c>
      <c r="D3967" s="2" t="s">
        <v>10</v>
      </c>
    </row>
    <row r="3968" spans="1:4" x14ac:dyDescent="0.35">
      <c r="A3968" t="s">
        <v>7715</v>
      </c>
      <c r="B3968" t="s">
        <v>14</v>
      </c>
      <c r="C3968" s="2">
        <v>45722.424490740741</v>
      </c>
      <c r="D3968" s="2" t="s">
        <v>10</v>
      </c>
    </row>
    <row r="3969" spans="1:4" x14ac:dyDescent="0.35">
      <c r="A3969" t="s">
        <v>7716</v>
      </c>
      <c r="B3969" t="s">
        <v>14</v>
      </c>
      <c r="C3969" s="2">
        <v>45722.414942129632</v>
      </c>
      <c r="D3969" s="2" t="s">
        <v>10</v>
      </c>
    </row>
    <row r="3970" spans="1:4" x14ac:dyDescent="0.35">
      <c r="A3970" t="s">
        <v>7717</v>
      </c>
      <c r="B3970" t="s">
        <v>14</v>
      </c>
      <c r="C3970" s="2">
        <v>45722.408171296287</v>
      </c>
      <c r="D3970" s="2" t="s">
        <v>10</v>
      </c>
    </row>
    <row r="3971" spans="1:4" x14ac:dyDescent="0.35">
      <c r="A3971" t="s">
        <v>3982</v>
      </c>
      <c r="B3971" t="s">
        <v>14</v>
      </c>
      <c r="C3971" s="2">
        <v>45722.396134259259</v>
      </c>
      <c r="D3971" s="2" t="s">
        <v>10</v>
      </c>
    </row>
    <row r="3972" spans="1:4" x14ac:dyDescent="0.35">
      <c r="A3972" t="s">
        <v>7718</v>
      </c>
      <c r="B3972" t="s">
        <v>14</v>
      </c>
      <c r="C3972" s="2">
        <v>45722.391655092593</v>
      </c>
      <c r="D3972" s="2" t="s">
        <v>10</v>
      </c>
    </row>
    <row r="3973" spans="1:4" x14ac:dyDescent="0.35">
      <c r="A3973" t="s">
        <v>235</v>
      </c>
      <c r="B3973" t="s">
        <v>14</v>
      </c>
      <c r="C3973" s="2">
        <v>45722.390810185178</v>
      </c>
      <c r="D3973" s="2" t="s">
        <v>10</v>
      </c>
    </row>
    <row r="3974" spans="1:4" x14ac:dyDescent="0.35">
      <c r="A3974" t="s">
        <v>7719</v>
      </c>
      <c r="B3974" t="s">
        <v>12</v>
      </c>
      <c r="C3974" s="2">
        <v>45722.390439814822</v>
      </c>
      <c r="D3974" s="2" t="s">
        <v>10</v>
      </c>
    </row>
    <row r="3975" spans="1:4" x14ac:dyDescent="0.35">
      <c r="A3975" t="s">
        <v>7720</v>
      </c>
      <c r="B3975" t="s">
        <v>14</v>
      </c>
      <c r="C3975" s="2">
        <v>45722.385462962957</v>
      </c>
      <c r="D3975" s="2" t="s">
        <v>10</v>
      </c>
    </row>
    <row r="3976" spans="1:4" x14ac:dyDescent="0.35">
      <c r="A3976" t="s">
        <v>3987</v>
      </c>
      <c r="B3976" t="s">
        <v>14</v>
      </c>
      <c r="C3976" s="2">
        <v>45722.382581018523</v>
      </c>
      <c r="D3976" s="2" t="s">
        <v>10</v>
      </c>
    </row>
    <row r="3977" spans="1:4" x14ac:dyDescent="0.35">
      <c r="A3977" t="s">
        <v>7721</v>
      </c>
      <c r="B3977" t="s">
        <v>14</v>
      </c>
      <c r="C3977" s="2">
        <v>45722.361342592587</v>
      </c>
      <c r="D3977" s="2" t="s">
        <v>10</v>
      </c>
    </row>
    <row r="3978" spans="1:4" x14ac:dyDescent="0.35">
      <c r="A3978" t="s">
        <v>7722</v>
      </c>
      <c r="B3978" t="s">
        <v>14</v>
      </c>
      <c r="C3978" s="2">
        <v>45722.332152777781</v>
      </c>
      <c r="D3978" s="2" t="s">
        <v>10</v>
      </c>
    </row>
    <row r="3979" spans="1:4" x14ac:dyDescent="0.35">
      <c r="A3979" t="s">
        <v>7723</v>
      </c>
      <c r="B3979" t="s">
        <v>12</v>
      </c>
      <c r="C3979" s="2">
        <v>45722.330914351849</v>
      </c>
      <c r="D3979" s="2" t="s">
        <v>10</v>
      </c>
    </row>
    <row r="3980" spans="1:4" x14ac:dyDescent="0.35">
      <c r="A3980" t="s">
        <v>4977</v>
      </c>
      <c r="B3980" t="s">
        <v>14</v>
      </c>
      <c r="C3980" s="2">
        <v>45722.324733796297</v>
      </c>
      <c r="D3980" s="2" t="s">
        <v>10</v>
      </c>
    </row>
    <row r="3981" spans="1:4" x14ac:dyDescent="0.35">
      <c r="A3981" t="s">
        <v>7724</v>
      </c>
      <c r="B3981" t="s">
        <v>14</v>
      </c>
      <c r="C3981" s="2">
        <v>45722.303749999999</v>
      </c>
      <c r="D3981" s="2" t="s">
        <v>10</v>
      </c>
    </row>
    <row r="3982" spans="1:4" x14ac:dyDescent="0.35">
      <c r="A3982" t="s">
        <v>7725</v>
      </c>
      <c r="B3982" t="s">
        <v>14</v>
      </c>
      <c r="C3982" s="2">
        <v>45722.28806712963</v>
      </c>
      <c r="D3982" s="2" t="s">
        <v>10</v>
      </c>
    </row>
    <row r="3983" spans="1:4" x14ac:dyDescent="0.35">
      <c r="A3983" t="s">
        <v>3994</v>
      </c>
      <c r="B3983" t="s">
        <v>12</v>
      </c>
      <c r="C3983" s="2">
        <v>45722.281817129631</v>
      </c>
      <c r="D3983" s="2" t="s">
        <v>10</v>
      </c>
    </row>
    <row r="3984" spans="1:4" x14ac:dyDescent="0.35">
      <c r="A3984" t="s">
        <v>7726</v>
      </c>
      <c r="B3984" t="s">
        <v>14</v>
      </c>
      <c r="C3984" s="2">
        <v>45722.22792824074</v>
      </c>
      <c r="D3984" s="2" t="s">
        <v>10</v>
      </c>
    </row>
    <row r="3985" spans="1:4" x14ac:dyDescent="0.35">
      <c r="A3985" t="s">
        <v>7727</v>
      </c>
      <c r="B3985" t="s">
        <v>14</v>
      </c>
      <c r="C3985" s="2">
        <v>45722.223530092589</v>
      </c>
      <c r="D3985" s="2" t="s">
        <v>10</v>
      </c>
    </row>
    <row r="3986" spans="1:4" x14ac:dyDescent="0.35">
      <c r="A3986" t="s">
        <v>7728</v>
      </c>
      <c r="B3986" t="s">
        <v>14</v>
      </c>
      <c r="C3986" s="2">
        <v>45722.22283564815</v>
      </c>
      <c r="D3986" s="2" t="s">
        <v>10</v>
      </c>
    </row>
    <row r="3987" spans="1:4" x14ac:dyDescent="0.35">
      <c r="A3987" t="s">
        <v>7729</v>
      </c>
      <c r="B3987" t="s">
        <v>14</v>
      </c>
      <c r="C3987" s="2">
        <v>45722.173298611109</v>
      </c>
      <c r="D3987" s="2" t="s">
        <v>10</v>
      </c>
    </row>
    <row r="3988" spans="1:4" x14ac:dyDescent="0.35">
      <c r="A3988" t="s">
        <v>7730</v>
      </c>
      <c r="B3988" t="s">
        <v>14</v>
      </c>
      <c r="C3988" s="2">
        <v>45722.160763888889</v>
      </c>
      <c r="D3988" s="2" t="s">
        <v>10</v>
      </c>
    </row>
    <row r="3989" spans="1:4" x14ac:dyDescent="0.35">
      <c r="A3989" t="s">
        <v>7731</v>
      </c>
      <c r="B3989" t="s">
        <v>14</v>
      </c>
      <c r="C3989" s="2">
        <v>45722.154085648152</v>
      </c>
      <c r="D3989" s="2" t="s">
        <v>10</v>
      </c>
    </row>
    <row r="3990" spans="1:4" x14ac:dyDescent="0.35">
      <c r="A3990" t="s">
        <v>7732</v>
      </c>
      <c r="B3990" t="s">
        <v>12</v>
      </c>
      <c r="C3990" s="2">
        <v>45722.15347222222</v>
      </c>
      <c r="D3990" s="2" t="s">
        <v>10</v>
      </c>
    </row>
    <row r="3991" spans="1:4" x14ac:dyDescent="0.35">
      <c r="A3991" t="s">
        <v>4002</v>
      </c>
      <c r="B3991" t="s">
        <v>12</v>
      </c>
      <c r="C3991" s="2">
        <v>45722.135914351849</v>
      </c>
      <c r="D3991" s="2" t="s">
        <v>10</v>
      </c>
    </row>
    <row r="3992" spans="1:4" x14ac:dyDescent="0.35">
      <c r="A3992" t="s">
        <v>4003</v>
      </c>
      <c r="B3992" t="s">
        <v>14</v>
      </c>
      <c r="C3992" s="2">
        <v>45722.128541666672</v>
      </c>
      <c r="D3992" s="2" t="s">
        <v>10</v>
      </c>
    </row>
    <row r="3993" spans="1:4" x14ac:dyDescent="0.35">
      <c r="A3993" t="s">
        <v>4004</v>
      </c>
      <c r="B3993" t="s">
        <v>14</v>
      </c>
      <c r="C3993" s="2">
        <v>45722.125</v>
      </c>
      <c r="D3993" s="2" t="s">
        <v>10</v>
      </c>
    </row>
    <row r="3994" spans="1:4" x14ac:dyDescent="0.35">
      <c r="A3994" t="s">
        <v>5548</v>
      </c>
      <c r="B3994" t="s">
        <v>14</v>
      </c>
      <c r="C3994" s="2">
        <v>45722.083229166667</v>
      </c>
      <c r="D3994" s="2" t="s">
        <v>10</v>
      </c>
    </row>
    <row r="3995" spans="1:4" x14ac:dyDescent="0.35">
      <c r="A3995" t="s">
        <v>7733</v>
      </c>
      <c r="B3995" t="s">
        <v>14</v>
      </c>
      <c r="C3995" s="2">
        <v>45722.069282407407</v>
      </c>
      <c r="D3995" s="2" t="s">
        <v>10</v>
      </c>
    </row>
    <row r="3996" spans="1:4" x14ac:dyDescent="0.35">
      <c r="A3996" t="s">
        <v>7734</v>
      </c>
      <c r="B3996" t="s">
        <v>12</v>
      </c>
      <c r="C3996" s="2">
        <v>45722.053055555552</v>
      </c>
      <c r="D3996" s="2" t="s">
        <v>10</v>
      </c>
    </row>
    <row r="3997" spans="1:4" x14ac:dyDescent="0.35">
      <c r="A3997" t="s">
        <v>7735</v>
      </c>
      <c r="B3997" t="s">
        <v>14</v>
      </c>
      <c r="C3997" s="2">
        <v>45722.045532407406</v>
      </c>
      <c r="D3997" s="2" t="s">
        <v>10</v>
      </c>
    </row>
    <row r="3998" spans="1:4" x14ac:dyDescent="0.35">
      <c r="A3998" t="s">
        <v>7736</v>
      </c>
      <c r="B3998" t="s">
        <v>14</v>
      </c>
      <c r="C3998" s="2">
        <v>45722.044733796298</v>
      </c>
      <c r="D3998" s="2" t="s">
        <v>10</v>
      </c>
    </row>
    <row r="3999" spans="1:4" x14ac:dyDescent="0.35">
      <c r="A3999" t="s">
        <v>7737</v>
      </c>
      <c r="B3999" t="s">
        <v>12</v>
      </c>
      <c r="C3999" s="2">
        <v>45722.024456018517</v>
      </c>
      <c r="D3999" s="2" t="s">
        <v>10</v>
      </c>
    </row>
    <row r="4000" spans="1:4" x14ac:dyDescent="0.35">
      <c r="A4000" t="s">
        <v>7738</v>
      </c>
      <c r="B4000" t="s">
        <v>14</v>
      </c>
      <c r="C4000" s="2">
        <v>45722.002916666657</v>
      </c>
      <c r="D4000" s="2" t="s">
        <v>10</v>
      </c>
    </row>
    <row r="4001" spans="1:4" x14ac:dyDescent="0.35">
      <c r="A4001" t="s">
        <v>7739</v>
      </c>
      <c r="B4001" t="s">
        <v>14</v>
      </c>
      <c r="C4001" s="2">
        <v>45721.99454861111</v>
      </c>
      <c r="D4001" s="2" t="s">
        <v>10</v>
      </c>
    </row>
    <row r="4002" spans="1:4" x14ac:dyDescent="0.35">
      <c r="A4002" t="s">
        <v>7740</v>
      </c>
      <c r="B4002" t="s">
        <v>14</v>
      </c>
      <c r="C4002" s="2">
        <v>45721.993738425917</v>
      </c>
      <c r="D4002" s="2" t="s">
        <v>10</v>
      </c>
    </row>
    <row r="4003" spans="1:4" x14ac:dyDescent="0.35">
      <c r="A4003" t="s">
        <v>7741</v>
      </c>
      <c r="B4003" t="s">
        <v>14</v>
      </c>
      <c r="C4003" s="2">
        <v>45721.990428240737</v>
      </c>
      <c r="D4003" s="2" t="s">
        <v>10</v>
      </c>
    </row>
    <row r="4004" spans="1:4" x14ac:dyDescent="0.35">
      <c r="A4004" t="s">
        <v>7742</v>
      </c>
      <c r="B4004" t="s">
        <v>14</v>
      </c>
      <c r="C4004" s="2">
        <v>45721.975821759261</v>
      </c>
      <c r="D4004" s="2" t="s">
        <v>10</v>
      </c>
    </row>
    <row r="4005" spans="1:4" x14ac:dyDescent="0.35">
      <c r="A4005" t="s">
        <v>7743</v>
      </c>
      <c r="B4005" t="s">
        <v>14</v>
      </c>
      <c r="C4005" s="2">
        <v>45721.935335648152</v>
      </c>
      <c r="D4005" s="2" t="s">
        <v>10</v>
      </c>
    </row>
    <row r="4006" spans="1:4" x14ac:dyDescent="0.35">
      <c r="A4006" t="s">
        <v>7744</v>
      </c>
      <c r="B4006" t="s">
        <v>14</v>
      </c>
      <c r="C4006" s="2">
        <v>45721.85</v>
      </c>
      <c r="D4006" s="2" t="s">
        <v>10</v>
      </c>
    </row>
    <row r="4007" spans="1:4" x14ac:dyDescent="0.35">
      <c r="A4007" t="s">
        <v>7745</v>
      </c>
      <c r="B4007" t="s">
        <v>14</v>
      </c>
      <c r="C4007" s="2">
        <v>45721.797696759262</v>
      </c>
      <c r="D4007" s="2" t="s">
        <v>10</v>
      </c>
    </row>
    <row r="4008" spans="1:4" x14ac:dyDescent="0.35">
      <c r="A4008" t="s">
        <v>7746</v>
      </c>
      <c r="B4008" t="s">
        <v>14</v>
      </c>
      <c r="C4008" s="2">
        <v>45721.752650462957</v>
      </c>
      <c r="D4008" s="2" t="s">
        <v>10</v>
      </c>
    </row>
    <row r="4009" spans="1:4" x14ac:dyDescent="0.35">
      <c r="A4009" t="s">
        <v>7747</v>
      </c>
      <c r="B4009" t="s">
        <v>12</v>
      </c>
      <c r="C4009" s="2">
        <v>45721.692974537043</v>
      </c>
      <c r="D4009" s="2" t="s">
        <v>10</v>
      </c>
    </row>
    <row r="4010" spans="1:4" x14ac:dyDescent="0.35">
      <c r="A4010" t="s">
        <v>7748</v>
      </c>
      <c r="B4010" t="s">
        <v>11</v>
      </c>
      <c r="C4010" s="2">
        <v>45721.670162037037</v>
      </c>
      <c r="D4010" s="2" t="s">
        <v>10</v>
      </c>
    </row>
    <row r="4011" spans="1:4" x14ac:dyDescent="0.35">
      <c r="A4011" t="s">
        <v>6293</v>
      </c>
      <c r="B4011" t="s">
        <v>14</v>
      </c>
      <c r="C4011" s="2">
        <v>45721.662743055553</v>
      </c>
      <c r="D4011" s="2" t="s">
        <v>10</v>
      </c>
    </row>
    <row r="4012" spans="1:4" x14ac:dyDescent="0.35">
      <c r="A4012" t="s">
        <v>7749</v>
      </c>
      <c r="B4012" t="s">
        <v>12</v>
      </c>
      <c r="C4012" s="2">
        <v>45721.656817129631</v>
      </c>
      <c r="D4012" s="2" t="s">
        <v>10</v>
      </c>
    </row>
    <row r="4013" spans="1:4" x14ac:dyDescent="0.35">
      <c r="A4013" t="s">
        <v>7750</v>
      </c>
      <c r="B4013" t="s">
        <v>14</v>
      </c>
      <c r="C4013" s="2">
        <v>45721.654050925928</v>
      </c>
      <c r="D4013" s="2" t="s">
        <v>10</v>
      </c>
    </row>
    <row r="4014" spans="1:4" x14ac:dyDescent="0.35">
      <c r="A4014" t="s">
        <v>7751</v>
      </c>
      <c r="B4014" t="s">
        <v>14</v>
      </c>
      <c r="C4014" s="2">
        <v>45721.653240740743</v>
      </c>
      <c r="D4014" s="2" t="s">
        <v>10</v>
      </c>
    </row>
    <row r="4015" spans="1:4" x14ac:dyDescent="0.35">
      <c r="A4015" t="s">
        <v>7752</v>
      </c>
      <c r="B4015" t="s">
        <v>12</v>
      </c>
      <c r="C4015" s="2">
        <v>45721.649641203701</v>
      </c>
      <c r="D4015" s="2" t="s">
        <v>10</v>
      </c>
    </row>
    <row r="4016" spans="1:4" x14ac:dyDescent="0.35">
      <c r="A4016" t="s">
        <v>7753</v>
      </c>
      <c r="B4016" t="s">
        <v>14</v>
      </c>
      <c r="C4016" s="2">
        <v>45721.629074074073</v>
      </c>
      <c r="D4016" s="2" t="s">
        <v>10</v>
      </c>
    </row>
    <row r="4017" spans="1:4" x14ac:dyDescent="0.35">
      <c r="A4017" t="s">
        <v>7754</v>
      </c>
      <c r="B4017" t="s">
        <v>14</v>
      </c>
      <c r="C4017" s="2">
        <v>45721.618495370371</v>
      </c>
      <c r="D4017" s="2" t="s">
        <v>10</v>
      </c>
    </row>
    <row r="4018" spans="1:4" x14ac:dyDescent="0.35">
      <c r="A4018" t="s">
        <v>7755</v>
      </c>
      <c r="B4018" t="s">
        <v>11</v>
      </c>
      <c r="C4018" s="2">
        <v>45721.612951388888</v>
      </c>
      <c r="D4018" s="2" t="s">
        <v>10</v>
      </c>
    </row>
    <row r="4019" spans="1:4" x14ac:dyDescent="0.35">
      <c r="A4019" t="s">
        <v>7756</v>
      </c>
      <c r="B4019" t="s">
        <v>14</v>
      </c>
      <c r="C4019" s="2">
        <v>45721.605729166673</v>
      </c>
      <c r="D4019" s="2" t="s">
        <v>10</v>
      </c>
    </row>
    <row r="4020" spans="1:4" x14ac:dyDescent="0.35">
      <c r="A4020" t="s">
        <v>4031</v>
      </c>
      <c r="B4020" t="s">
        <v>11</v>
      </c>
      <c r="C4020" s="2">
        <v>45721.600277777783</v>
      </c>
      <c r="D4020" s="2" t="s">
        <v>10</v>
      </c>
    </row>
    <row r="4021" spans="1:4" x14ac:dyDescent="0.35">
      <c r="A4021" t="s">
        <v>7757</v>
      </c>
      <c r="B4021" t="s">
        <v>12</v>
      </c>
      <c r="C4021" s="2">
        <v>45721.589456018519</v>
      </c>
      <c r="D4021" s="2" t="s">
        <v>10</v>
      </c>
    </row>
    <row r="4022" spans="1:4" x14ac:dyDescent="0.35">
      <c r="A4022" t="s">
        <v>7758</v>
      </c>
      <c r="B4022" t="s">
        <v>14</v>
      </c>
      <c r="C4022" s="2">
        <v>45721.587905092587</v>
      </c>
      <c r="D4022" s="2" t="s">
        <v>10</v>
      </c>
    </row>
    <row r="4023" spans="1:4" x14ac:dyDescent="0.35">
      <c r="A4023" t="s">
        <v>7759</v>
      </c>
      <c r="B4023" t="s">
        <v>14</v>
      </c>
      <c r="C4023" s="2">
        <v>45721.58184027778</v>
      </c>
      <c r="D4023" s="2" t="s">
        <v>10</v>
      </c>
    </row>
    <row r="4024" spans="1:4" x14ac:dyDescent="0.35">
      <c r="A4024" t="s">
        <v>7760</v>
      </c>
      <c r="B4024" t="s">
        <v>14</v>
      </c>
      <c r="C4024" s="2">
        <v>45721.557546296302</v>
      </c>
      <c r="D4024" s="2" t="s">
        <v>10</v>
      </c>
    </row>
    <row r="4025" spans="1:4" x14ac:dyDescent="0.35">
      <c r="A4025" t="s">
        <v>7761</v>
      </c>
      <c r="B4025" t="s">
        <v>14</v>
      </c>
      <c r="C4025" s="2">
        <v>45721.555798611109</v>
      </c>
      <c r="D4025" s="2" t="s">
        <v>10</v>
      </c>
    </row>
    <row r="4026" spans="1:4" x14ac:dyDescent="0.35">
      <c r="A4026" t="s">
        <v>7762</v>
      </c>
      <c r="B4026" t="s">
        <v>14</v>
      </c>
      <c r="C4026" s="2">
        <v>45721.532395833332</v>
      </c>
      <c r="D4026" s="2" t="s">
        <v>10</v>
      </c>
    </row>
    <row r="4027" spans="1:4" x14ac:dyDescent="0.35">
      <c r="A4027" t="s">
        <v>7763</v>
      </c>
      <c r="B4027" t="s">
        <v>14</v>
      </c>
      <c r="C4027" s="2">
        <v>45721.528831018521</v>
      </c>
      <c r="D4027" s="2" t="s">
        <v>10</v>
      </c>
    </row>
    <row r="4028" spans="1:4" x14ac:dyDescent="0.35">
      <c r="A4028" t="s">
        <v>7764</v>
      </c>
      <c r="B4028" t="s">
        <v>12</v>
      </c>
      <c r="C4028" s="2">
        <v>45721.521122685182</v>
      </c>
      <c r="D4028" s="2" t="s">
        <v>10</v>
      </c>
    </row>
    <row r="4029" spans="1:4" x14ac:dyDescent="0.35">
      <c r="A4029" t="s">
        <v>4040</v>
      </c>
      <c r="B4029" t="s">
        <v>14</v>
      </c>
      <c r="C4029" s="2">
        <v>45721.514039351852</v>
      </c>
      <c r="D4029" s="2" t="s">
        <v>10</v>
      </c>
    </row>
    <row r="4030" spans="1:4" x14ac:dyDescent="0.35">
      <c r="A4030" t="s">
        <v>7765</v>
      </c>
      <c r="B4030" t="s">
        <v>14</v>
      </c>
      <c r="C4030" s="2">
        <v>45721.508055555547</v>
      </c>
      <c r="D4030" s="2" t="s">
        <v>10</v>
      </c>
    </row>
    <row r="4031" spans="1:4" x14ac:dyDescent="0.35">
      <c r="A4031" t="s">
        <v>6526</v>
      </c>
      <c r="B4031" t="s">
        <v>14</v>
      </c>
      <c r="C4031" s="2">
        <v>45721.49554398148</v>
      </c>
      <c r="D4031" s="2" t="s">
        <v>10</v>
      </c>
    </row>
    <row r="4032" spans="1:4" x14ac:dyDescent="0.35">
      <c r="A4032" t="s">
        <v>7766</v>
      </c>
      <c r="B4032" t="s">
        <v>14</v>
      </c>
      <c r="C4032" s="2">
        <v>45721.490451388891</v>
      </c>
      <c r="D4032" s="2" t="s">
        <v>10</v>
      </c>
    </row>
    <row r="4033" spans="1:4" x14ac:dyDescent="0.35">
      <c r="A4033" t="s">
        <v>7767</v>
      </c>
      <c r="B4033" t="s">
        <v>14</v>
      </c>
      <c r="C4033" s="2">
        <v>45721.486157407409</v>
      </c>
      <c r="D4033" s="2" t="s">
        <v>10</v>
      </c>
    </row>
    <row r="4034" spans="1:4" x14ac:dyDescent="0.35">
      <c r="A4034" t="s">
        <v>7768</v>
      </c>
      <c r="B4034" t="s">
        <v>12</v>
      </c>
      <c r="C4034" s="2">
        <v>45721.47760416667</v>
      </c>
      <c r="D4034" s="2" t="s">
        <v>10</v>
      </c>
    </row>
    <row r="4035" spans="1:4" x14ac:dyDescent="0.35">
      <c r="A4035" t="s">
        <v>7769</v>
      </c>
      <c r="B4035" t="s">
        <v>11</v>
      </c>
      <c r="C4035" s="2">
        <v>45721.473599537043</v>
      </c>
      <c r="D4035" s="2" t="s">
        <v>10</v>
      </c>
    </row>
    <row r="4036" spans="1:4" x14ac:dyDescent="0.35">
      <c r="A4036" t="s">
        <v>7770</v>
      </c>
      <c r="B4036" t="s">
        <v>14</v>
      </c>
      <c r="C4036" s="2">
        <v>45721.462592592587</v>
      </c>
      <c r="D4036" s="2" t="s">
        <v>10</v>
      </c>
    </row>
    <row r="4037" spans="1:4" x14ac:dyDescent="0.35">
      <c r="A4037" t="s">
        <v>7771</v>
      </c>
      <c r="B4037" t="s">
        <v>12</v>
      </c>
      <c r="C4037" s="2">
        <v>45721.455706018518</v>
      </c>
      <c r="D4037" s="2" t="s">
        <v>10</v>
      </c>
    </row>
    <row r="4038" spans="1:4" x14ac:dyDescent="0.35">
      <c r="A4038" t="s">
        <v>7772</v>
      </c>
      <c r="B4038" t="s">
        <v>14</v>
      </c>
      <c r="C4038" s="2">
        <v>45721.447245370371</v>
      </c>
      <c r="D4038" s="2" t="s">
        <v>10</v>
      </c>
    </row>
    <row r="4039" spans="1:4" x14ac:dyDescent="0.35">
      <c r="A4039" t="s">
        <v>7773</v>
      </c>
      <c r="B4039" t="s">
        <v>11</v>
      </c>
      <c r="C4039" s="2">
        <v>45721.437141203707</v>
      </c>
      <c r="D4039" s="2" t="s">
        <v>10</v>
      </c>
    </row>
    <row r="4040" spans="1:4" x14ac:dyDescent="0.35">
      <c r="A4040" t="s">
        <v>7774</v>
      </c>
      <c r="B4040" t="s">
        <v>14</v>
      </c>
      <c r="C4040" s="2">
        <v>45721.437106481477</v>
      </c>
      <c r="D4040" s="2" t="s">
        <v>10</v>
      </c>
    </row>
    <row r="4041" spans="1:4" x14ac:dyDescent="0.35">
      <c r="A4041" t="s">
        <v>7775</v>
      </c>
      <c r="B4041" t="s">
        <v>12</v>
      </c>
      <c r="C4041" s="2">
        <v>45721.436400462961</v>
      </c>
      <c r="D4041" s="2" t="s">
        <v>10</v>
      </c>
    </row>
    <row r="4042" spans="1:4" x14ac:dyDescent="0.35">
      <c r="A4042" t="s">
        <v>7776</v>
      </c>
      <c r="B4042" t="s">
        <v>14</v>
      </c>
      <c r="C4042" s="2">
        <v>45721.427974537037</v>
      </c>
      <c r="D4042" s="2" t="s">
        <v>10</v>
      </c>
    </row>
    <row r="4043" spans="1:4" x14ac:dyDescent="0.35">
      <c r="A4043" t="s">
        <v>7777</v>
      </c>
      <c r="B4043" t="s">
        <v>14</v>
      </c>
      <c r="C4043" s="2">
        <v>45721.416643518518</v>
      </c>
      <c r="D4043" s="2" t="s">
        <v>10</v>
      </c>
    </row>
    <row r="4044" spans="1:4" x14ac:dyDescent="0.35">
      <c r="A4044" t="s">
        <v>7778</v>
      </c>
      <c r="B4044" t="s">
        <v>12</v>
      </c>
      <c r="C4044" s="2">
        <v>45721.413865740738</v>
      </c>
      <c r="D4044" s="2" t="s">
        <v>10</v>
      </c>
    </row>
    <row r="4045" spans="1:4" x14ac:dyDescent="0.35">
      <c r="A4045" t="s">
        <v>7779</v>
      </c>
      <c r="B4045" t="s">
        <v>14</v>
      </c>
      <c r="C4045" s="2">
        <v>45721.410046296303</v>
      </c>
      <c r="D4045" s="2" t="s">
        <v>10</v>
      </c>
    </row>
    <row r="4046" spans="1:4" x14ac:dyDescent="0.35">
      <c r="A4046" t="s">
        <v>7780</v>
      </c>
      <c r="B4046" t="s">
        <v>14</v>
      </c>
      <c r="C4046" s="2">
        <v>45721.409791666672</v>
      </c>
      <c r="D4046" s="2" t="s">
        <v>10</v>
      </c>
    </row>
    <row r="4047" spans="1:4" x14ac:dyDescent="0.35">
      <c r="A4047" t="s">
        <v>7781</v>
      </c>
      <c r="B4047" t="s">
        <v>14</v>
      </c>
      <c r="C4047" s="2">
        <v>45721.407175925917</v>
      </c>
      <c r="D4047" s="2" t="s">
        <v>10</v>
      </c>
    </row>
    <row r="4048" spans="1:4" x14ac:dyDescent="0.35">
      <c r="A4048" t="s">
        <v>7782</v>
      </c>
      <c r="B4048" t="s">
        <v>14</v>
      </c>
      <c r="C4048" s="2">
        <v>45721.402245370373</v>
      </c>
      <c r="D4048" s="2" t="s">
        <v>10</v>
      </c>
    </row>
    <row r="4049" spans="1:4" x14ac:dyDescent="0.35">
      <c r="A4049" t="s">
        <v>7783</v>
      </c>
      <c r="B4049" t="s">
        <v>14</v>
      </c>
      <c r="C4049" s="2">
        <v>45721.396516203713</v>
      </c>
      <c r="D4049" s="2" t="s">
        <v>10</v>
      </c>
    </row>
    <row r="4050" spans="1:4" x14ac:dyDescent="0.35">
      <c r="A4050" t="s">
        <v>7784</v>
      </c>
      <c r="B4050" t="s">
        <v>14</v>
      </c>
      <c r="C4050" s="2">
        <v>45721.39199074074</v>
      </c>
      <c r="D4050" s="2" t="s">
        <v>10</v>
      </c>
    </row>
    <row r="4051" spans="1:4" x14ac:dyDescent="0.35">
      <c r="A4051" t="s">
        <v>7785</v>
      </c>
      <c r="B4051" t="s">
        <v>14</v>
      </c>
      <c r="C4051" s="2">
        <v>45721.391770833332</v>
      </c>
      <c r="D4051" s="2" t="s">
        <v>10</v>
      </c>
    </row>
    <row r="4052" spans="1:4" x14ac:dyDescent="0.35">
      <c r="A4052" t="s">
        <v>7786</v>
      </c>
      <c r="B4052" t="s">
        <v>11</v>
      </c>
      <c r="C4052" s="2">
        <v>45721.380115740743</v>
      </c>
      <c r="D4052" s="2" t="s">
        <v>10</v>
      </c>
    </row>
    <row r="4053" spans="1:4" x14ac:dyDescent="0.35">
      <c r="A4053" t="s">
        <v>7787</v>
      </c>
      <c r="B4053" t="s">
        <v>12</v>
      </c>
      <c r="C4053" s="2">
        <v>45721.368078703701</v>
      </c>
      <c r="D4053" s="2" t="s">
        <v>10</v>
      </c>
    </row>
    <row r="4054" spans="1:4" x14ac:dyDescent="0.35">
      <c r="A4054" t="s">
        <v>7788</v>
      </c>
      <c r="B4054" t="s">
        <v>14</v>
      </c>
      <c r="C4054" s="2">
        <v>45721.362245370372</v>
      </c>
      <c r="D4054" s="2" t="s">
        <v>10</v>
      </c>
    </row>
    <row r="4055" spans="1:4" x14ac:dyDescent="0.35">
      <c r="A4055" t="s">
        <v>7789</v>
      </c>
      <c r="B4055" t="s">
        <v>14</v>
      </c>
      <c r="C4055" s="2">
        <v>45721.361215277779</v>
      </c>
      <c r="D4055" s="2" t="s">
        <v>10</v>
      </c>
    </row>
    <row r="4056" spans="1:4" x14ac:dyDescent="0.35">
      <c r="A4056" t="s">
        <v>7790</v>
      </c>
      <c r="B4056" t="s">
        <v>12</v>
      </c>
      <c r="C4056" s="2">
        <v>45721.360335648147</v>
      </c>
      <c r="D4056" s="2" t="s">
        <v>10</v>
      </c>
    </row>
    <row r="4057" spans="1:4" x14ac:dyDescent="0.35">
      <c r="A4057" t="s">
        <v>7791</v>
      </c>
      <c r="B4057" t="s">
        <v>11</v>
      </c>
      <c r="C4057" s="2">
        <v>45721.34516203704</v>
      </c>
      <c r="D4057" s="2" t="s">
        <v>10</v>
      </c>
    </row>
    <row r="4058" spans="1:4" x14ac:dyDescent="0.35">
      <c r="A4058" t="s">
        <v>4801</v>
      </c>
      <c r="B4058" t="s">
        <v>14</v>
      </c>
      <c r="C4058" s="2">
        <v>45721.337743055563</v>
      </c>
      <c r="D4058" s="2" t="s">
        <v>10</v>
      </c>
    </row>
    <row r="4059" spans="1:4" x14ac:dyDescent="0.35">
      <c r="A4059" t="s">
        <v>7792</v>
      </c>
      <c r="B4059" t="s">
        <v>14</v>
      </c>
      <c r="C4059" s="2">
        <v>45721.333368055559</v>
      </c>
      <c r="D4059" s="2" t="s">
        <v>10</v>
      </c>
    </row>
    <row r="4060" spans="1:4" x14ac:dyDescent="0.35">
      <c r="A4060" t="s">
        <v>7793</v>
      </c>
      <c r="B4060" t="s">
        <v>11</v>
      </c>
      <c r="C4060" s="2">
        <v>45721.325057870366</v>
      </c>
      <c r="D4060" s="2" t="s">
        <v>10</v>
      </c>
    </row>
    <row r="4061" spans="1:4" x14ac:dyDescent="0.35">
      <c r="A4061" t="s">
        <v>7794</v>
      </c>
      <c r="B4061" t="s">
        <v>11</v>
      </c>
      <c r="C4061" s="2">
        <v>45721.3203125</v>
      </c>
      <c r="D4061" s="2" t="s">
        <v>10</v>
      </c>
    </row>
    <row r="4062" spans="1:4" x14ac:dyDescent="0.35">
      <c r="A4062" t="s">
        <v>7392</v>
      </c>
      <c r="B4062" t="s">
        <v>14</v>
      </c>
      <c r="C4062" s="2">
        <v>45721.318576388891</v>
      </c>
      <c r="D4062" s="2" t="s">
        <v>10</v>
      </c>
    </row>
    <row r="4063" spans="1:4" x14ac:dyDescent="0.35">
      <c r="A4063" t="s">
        <v>7795</v>
      </c>
      <c r="B4063" t="s">
        <v>12</v>
      </c>
      <c r="C4063" s="2">
        <v>45721.296979166669</v>
      </c>
      <c r="D4063" s="2" t="s">
        <v>10</v>
      </c>
    </row>
    <row r="4064" spans="1:4" x14ac:dyDescent="0.35">
      <c r="A4064" t="s">
        <v>7796</v>
      </c>
      <c r="B4064" t="s">
        <v>12</v>
      </c>
      <c r="C4064" s="2">
        <v>45721.293958333343</v>
      </c>
      <c r="D4064" s="2" t="s">
        <v>10</v>
      </c>
    </row>
    <row r="4065" spans="1:4" x14ac:dyDescent="0.35">
      <c r="A4065" t="s">
        <v>7797</v>
      </c>
      <c r="B4065" t="s">
        <v>14</v>
      </c>
      <c r="C4065" s="2">
        <v>45721.290208333332</v>
      </c>
      <c r="D4065" s="2" t="s">
        <v>10</v>
      </c>
    </row>
    <row r="4066" spans="1:4" x14ac:dyDescent="0.35">
      <c r="A4066" t="s">
        <v>7798</v>
      </c>
      <c r="B4066" t="s">
        <v>12</v>
      </c>
      <c r="C4066" s="2">
        <v>45721.288611111107</v>
      </c>
      <c r="D4066" s="2" t="s">
        <v>10</v>
      </c>
    </row>
    <row r="4067" spans="1:4" x14ac:dyDescent="0.35">
      <c r="A4067" t="s">
        <v>7799</v>
      </c>
      <c r="B4067" t="s">
        <v>14</v>
      </c>
      <c r="C4067" s="2">
        <v>45721.28638888889</v>
      </c>
      <c r="D4067" s="2" t="s">
        <v>10</v>
      </c>
    </row>
    <row r="4068" spans="1:4" x14ac:dyDescent="0.35">
      <c r="A4068" t="s">
        <v>7800</v>
      </c>
      <c r="B4068" t="s">
        <v>14</v>
      </c>
      <c r="C4068" s="2">
        <v>45721.253206018519</v>
      </c>
      <c r="D4068" s="2" t="s">
        <v>10</v>
      </c>
    </row>
    <row r="4069" spans="1:4" x14ac:dyDescent="0.35">
      <c r="A4069" t="s">
        <v>7801</v>
      </c>
      <c r="B4069" t="s">
        <v>14</v>
      </c>
      <c r="C4069" s="2">
        <v>45721.244756944441</v>
      </c>
      <c r="D4069" s="2" t="s">
        <v>10</v>
      </c>
    </row>
    <row r="4070" spans="1:4" x14ac:dyDescent="0.35">
      <c r="A4070" t="s">
        <v>7802</v>
      </c>
      <c r="B4070" t="s">
        <v>14</v>
      </c>
      <c r="C4070" s="2">
        <v>45721.23542824074</v>
      </c>
      <c r="D4070" s="2" t="s">
        <v>10</v>
      </c>
    </row>
    <row r="4071" spans="1:4" x14ac:dyDescent="0.35">
      <c r="A4071" t="s">
        <v>7803</v>
      </c>
      <c r="B4071" t="s">
        <v>12</v>
      </c>
      <c r="C4071" s="2">
        <v>45721.221643518518</v>
      </c>
      <c r="D4071" s="2" t="s">
        <v>10</v>
      </c>
    </row>
    <row r="4072" spans="1:4" x14ac:dyDescent="0.35">
      <c r="A4072" t="s">
        <v>7804</v>
      </c>
      <c r="B4072" t="s">
        <v>12</v>
      </c>
      <c r="C4072" s="2">
        <v>45721.213935185187</v>
      </c>
      <c r="D4072" s="2" t="s">
        <v>10</v>
      </c>
    </row>
    <row r="4073" spans="1:4" x14ac:dyDescent="0.35">
      <c r="A4073" t="s">
        <v>7805</v>
      </c>
      <c r="B4073" t="s">
        <v>14</v>
      </c>
      <c r="C4073" s="2">
        <v>45721.20989583333</v>
      </c>
      <c r="D4073" s="2" t="s">
        <v>10</v>
      </c>
    </row>
    <row r="4074" spans="1:4" x14ac:dyDescent="0.35">
      <c r="A4074" t="s">
        <v>3257</v>
      </c>
      <c r="B4074" t="s">
        <v>14</v>
      </c>
      <c r="C4074" s="2">
        <v>45721.201319444437</v>
      </c>
      <c r="D4074" s="2" t="s">
        <v>10</v>
      </c>
    </row>
    <row r="4075" spans="1:4" x14ac:dyDescent="0.35">
      <c r="A4075" t="s">
        <v>7806</v>
      </c>
      <c r="B4075" t="s">
        <v>14</v>
      </c>
      <c r="C4075" s="2">
        <v>45721.199120370373</v>
      </c>
      <c r="D4075" s="2" t="s">
        <v>10</v>
      </c>
    </row>
    <row r="4076" spans="1:4" x14ac:dyDescent="0.35">
      <c r="A4076" t="s">
        <v>4087</v>
      </c>
      <c r="B4076" t="s">
        <v>14</v>
      </c>
      <c r="C4076" s="2">
        <v>45721.166192129633</v>
      </c>
      <c r="D4076" s="2" t="s">
        <v>10</v>
      </c>
    </row>
    <row r="4077" spans="1:4" x14ac:dyDescent="0.35">
      <c r="A4077" t="s">
        <v>4088</v>
      </c>
      <c r="B4077" t="s">
        <v>14</v>
      </c>
      <c r="C4077" s="2">
        <v>45721.161168981482</v>
      </c>
      <c r="D4077" s="2" t="s">
        <v>10</v>
      </c>
    </row>
    <row r="4078" spans="1:4" x14ac:dyDescent="0.35">
      <c r="A4078" t="s">
        <v>7807</v>
      </c>
      <c r="B4078" t="s">
        <v>12</v>
      </c>
      <c r="C4078" s="2">
        <v>45721.157939814817</v>
      </c>
      <c r="D4078" s="2" t="s">
        <v>10</v>
      </c>
    </row>
    <row r="4079" spans="1:4" x14ac:dyDescent="0.35">
      <c r="A4079" t="s">
        <v>7808</v>
      </c>
      <c r="B4079" t="s">
        <v>12</v>
      </c>
      <c r="C4079" s="2">
        <v>45721.145902777767</v>
      </c>
      <c r="D4079" s="2" t="s">
        <v>10</v>
      </c>
    </row>
    <row r="4080" spans="1:4" x14ac:dyDescent="0.35">
      <c r="A4080" t="s">
        <v>7809</v>
      </c>
      <c r="B4080" t="s">
        <v>14</v>
      </c>
      <c r="C4080" s="2">
        <v>45721.139710648153</v>
      </c>
      <c r="D4080" s="2" t="s">
        <v>10</v>
      </c>
    </row>
    <row r="4081" spans="1:4" x14ac:dyDescent="0.35">
      <c r="A4081" t="s">
        <v>7810</v>
      </c>
      <c r="B4081" t="s">
        <v>14</v>
      </c>
      <c r="C4081" s="2">
        <v>45721.120694444442</v>
      </c>
      <c r="D4081" s="2" t="s">
        <v>10</v>
      </c>
    </row>
    <row r="4082" spans="1:4" x14ac:dyDescent="0.35">
      <c r="A4082" t="s">
        <v>7811</v>
      </c>
      <c r="B4082" t="s">
        <v>14</v>
      </c>
      <c r="C4082" s="2">
        <v>45721.111828703702</v>
      </c>
      <c r="D4082" s="2" t="s">
        <v>10</v>
      </c>
    </row>
    <row r="4083" spans="1:4" x14ac:dyDescent="0.35">
      <c r="A4083" t="s">
        <v>7812</v>
      </c>
      <c r="B4083" t="s">
        <v>12</v>
      </c>
      <c r="C4083" s="2">
        <v>45721.104108796288</v>
      </c>
      <c r="D4083" s="2" t="s">
        <v>10</v>
      </c>
    </row>
    <row r="4084" spans="1:4" x14ac:dyDescent="0.35">
      <c r="A4084" t="s">
        <v>7813</v>
      </c>
      <c r="B4084" t="s">
        <v>12</v>
      </c>
      <c r="C4084" s="2">
        <v>45721.101631944453</v>
      </c>
      <c r="D4084" s="2" t="s">
        <v>10</v>
      </c>
    </row>
    <row r="4085" spans="1:4" x14ac:dyDescent="0.35">
      <c r="A4085" t="s">
        <v>7814</v>
      </c>
      <c r="B4085" t="s">
        <v>14</v>
      </c>
      <c r="C4085" s="2">
        <v>45721.098773148151</v>
      </c>
      <c r="D4085" s="2" t="s">
        <v>10</v>
      </c>
    </row>
    <row r="4086" spans="1:4" x14ac:dyDescent="0.35">
      <c r="A4086" t="s">
        <v>7815</v>
      </c>
      <c r="B4086" t="s">
        <v>11</v>
      </c>
      <c r="C4086" s="2">
        <v>45721.083298611113</v>
      </c>
      <c r="D4086" s="2" t="s">
        <v>10</v>
      </c>
    </row>
    <row r="4087" spans="1:4" x14ac:dyDescent="0.35">
      <c r="A4087" t="s">
        <v>5903</v>
      </c>
      <c r="B4087" t="s">
        <v>14</v>
      </c>
      <c r="C4087" s="2">
        <v>45721.067233796297</v>
      </c>
      <c r="D4087" s="2" t="s">
        <v>10</v>
      </c>
    </row>
    <row r="4088" spans="1:4" x14ac:dyDescent="0.35">
      <c r="A4088" t="s">
        <v>7816</v>
      </c>
      <c r="B4088" t="s">
        <v>14</v>
      </c>
      <c r="C4088" s="2">
        <v>45721.063634259262</v>
      </c>
      <c r="D4088" s="2" t="s">
        <v>10</v>
      </c>
    </row>
    <row r="4089" spans="1:4" x14ac:dyDescent="0.35">
      <c r="A4089" t="s">
        <v>7817</v>
      </c>
      <c r="B4089" t="s">
        <v>14</v>
      </c>
      <c r="C4089" s="2">
        <v>45721.045983796299</v>
      </c>
      <c r="D4089" s="2" t="s">
        <v>10</v>
      </c>
    </row>
    <row r="4090" spans="1:4" x14ac:dyDescent="0.35">
      <c r="A4090" t="s">
        <v>7818</v>
      </c>
      <c r="B4090" t="s">
        <v>14</v>
      </c>
      <c r="C4090" s="2">
        <v>45721.043564814812</v>
      </c>
      <c r="D4090" s="2" t="s">
        <v>10</v>
      </c>
    </row>
    <row r="4091" spans="1:4" x14ac:dyDescent="0.35">
      <c r="A4091" t="s">
        <v>7819</v>
      </c>
      <c r="B4091" t="s">
        <v>14</v>
      </c>
      <c r="C4091" s="2">
        <v>45721.038668981477</v>
      </c>
      <c r="D4091" s="2" t="s">
        <v>10</v>
      </c>
    </row>
    <row r="4092" spans="1:4" x14ac:dyDescent="0.35">
      <c r="A4092" t="s">
        <v>7820</v>
      </c>
      <c r="B4092" t="s">
        <v>12</v>
      </c>
      <c r="C4092" s="2">
        <v>45720.975949074083</v>
      </c>
      <c r="D4092" s="2" t="s">
        <v>10</v>
      </c>
    </row>
    <row r="4093" spans="1:4" x14ac:dyDescent="0.35">
      <c r="A4093" t="s">
        <v>7821</v>
      </c>
      <c r="B4093" t="s">
        <v>14</v>
      </c>
      <c r="C4093" s="2">
        <v>45720.961331018523</v>
      </c>
      <c r="D4093" s="2" t="s">
        <v>10</v>
      </c>
    </row>
    <row r="4094" spans="1:4" x14ac:dyDescent="0.35">
      <c r="A4094" t="s">
        <v>7822</v>
      </c>
      <c r="B4094" t="s">
        <v>12</v>
      </c>
      <c r="C4094" s="2">
        <v>45720.869756944441</v>
      </c>
      <c r="D4094" s="2" t="s">
        <v>10</v>
      </c>
    </row>
    <row r="4095" spans="1:4" x14ac:dyDescent="0.35">
      <c r="A4095" t="s">
        <v>7823</v>
      </c>
      <c r="B4095" t="s">
        <v>14</v>
      </c>
      <c r="C4095" s="2">
        <v>45720.851076388892</v>
      </c>
      <c r="D4095" s="2" t="s">
        <v>10</v>
      </c>
    </row>
    <row r="4096" spans="1:4" x14ac:dyDescent="0.35">
      <c r="A4096" t="s">
        <v>7824</v>
      </c>
      <c r="B4096" t="s">
        <v>14</v>
      </c>
      <c r="C4096" s="2">
        <v>45720.790451388893</v>
      </c>
      <c r="D4096" s="2" t="s">
        <v>10</v>
      </c>
    </row>
    <row r="4097" spans="1:4" x14ac:dyDescent="0.35">
      <c r="A4097" t="s">
        <v>7825</v>
      </c>
      <c r="B4097" t="s">
        <v>14</v>
      </c>
      <c r="C4097" s="2">
        <v>45720.748576388891</v>
      </c>
      <c r="D4097" s="2" t="s">
        <v>10</v>
      </c>
    </row>
    <row r="4098" spans="1:4" x14ac:dyDescent="0.35">
      <c r="A4098" t="s">
        <v>7826</v>
      </c>
      <c r="B4098" t="s">
        <v>14</v>
      </c>
      <c r="C4098" s="2">
        <v>45720.717592592591</v>
      </c>
      <c r="D4098" s="2" t="s">
        <v>10</v>
      </c>
    </row>
    <row r="4099" spans="1:4" x14ac:dyDescent="0.35">
      <c r="A4099" t="s">
        <v>7827</v>
      </c>
      <c r="B4099" t="s">
        <v>14</v>
      </c>
      <c r="C4099" s="2">
        <v>45720.702905092592</v>
      </c>
      <c r="D4099" s="2" t="s">
        <v>10</v>
      </c>
    </row>
    <row r="4100" spans="1:4" x14ac:dyDescent="0.35">
      <c r="A4100" t="s">
        <v>4111</v>
      </c>
      <c r="B4100" t="s">
        <v>14</v>
      </c>
      <c r="C4100" s="2">
        <v>45720.668310185189</v>
      </c>
      <c r="D4100" s="2" t="s">
        <v>10</v>
      </c>
    </row>
    <row r="4101" spans="1:4" x14ac:dyDescent="0.35">
      <c r="A4101" t="s">
        <v>7828</v>
      </c>
      <c r="B4101" t="s">
        <v>14</v>
      </c>
      <c r="C4101" s="2">
        <v>45720.630682870367</v>
      </c>
      <c r="D4101" s="2" t="s">
        <v>10</v>
      </c>
    </row>
    <row r="4102" spans="1:4" x14ac:dyDescent="0.35">
      <c r="A4102" t="s">
        <v>7829</v>
      </c>
      <c r="B4102" t="s">
        <v>14</v>
      </c>
      <c r="C4102" s="2">
        <v>45720.5934375</v>
      </c>
      <c r="D4102" s="2" t="s">
        <v>10</v>
      </c>
    </row>
    <row r="4103" spans="1:4" x14ac:dyDescent="0.35">
      <c r="A4103" t="s">
        <v>7830</v>
      </c>
      <c r="B4103" t="s">
        <v>14</v>
      </c>
      <c r="C4103" s="2">
        <v>45720.566516203697</v>
      </c>
      <c r="D4103" s="2" t="s">
        <v>10</v>
      </c>
    </row>
    <row r="4104" spans="1:4" x14ac:dyDescent="0.35">
      <c r="A4104" t="s">
        <v>2236</v>
      </c>
      <c r="B4104" t="s">
        <v>14</v>
      </c>
      <c r="C4104" s="2">
        <v>45720.562175925923</v>
      </c>
      <c r="D4104" s="2" t="s">
        <v>10</v>
      </c>
    </row>
    <row r="4105" spans="1:4" x14ac:dyDescent="0.35">
      <c r="A4105" t="s">
        <v>4116</v>
      </c>
      <c r="B4105" t="s">
        <v>14</v>
      </c>
      <c r="C4105" s="2">
        <v>45720.534386574072</v>
      </c>
      <c r="D4105" s="2" t="s">
        <v>10</v>
      </c>
    </row>
    <row r="4106" spans="1:4" x14ac:dyDescent="0.35">
      <c r="A4106" t="s">
        <v>7831</v>
      </c>
      <c r="B4106" t="s">
        <v>12</v>
      </c>
      <c r="C4106" s="2">
        <v>45720.523298611108</v>
      </c>
      <c r="D4106" s="2" t="s">
        <v>10</v>
      </c>
    </row>
    <row r="4107" spans="1:4" x14ac:dyDescent="0.35">
      <c r="A4107" t="s">
        <v>7832</v>
      </c>
      <c r="B4107" t="s">
        <v>14</v>
      </c>
      <c r="C4107" s="2">
        <v>45720.506550925929</v>
      </c>
      <c r="D4107" s="2" t="s">
        <v>10</v>
      </c>
    </row>
    <row r="4108" spans="1:4" x14ac:dyDescent="0.35">
      <c r="A4108" t="s">
        <v>7833</v>
      </c>
      <c r="B4108" t="s">
        <v>14</v>
      </c>
      <c r="C4108" s="2">
        <v>45720.505601851852</v>
      </c>
      <c r="D4108" s="2" t="s">
        <v>10</v>
      </c>
    </row>
    <row r="4109" spans="1:4" x14ac:dyDescent="0.35">
      <c r="A4109" t="s">
        <v>7834</v>
      </c>
      <c r="B4109" t="s">
        <v>14</v>
      </c>
      <c r="C4109" s="2">
        <v>45720.504432870373</v>
      </c>
      <c r="D4109" s="2" t="s">
        <v>10</v>
      </c>
    </row>
    <row r="4110" spans="1:4" x14ac:dyDescent="0.35">
      <c r="A4110" t="s">
        <v>7835</v>
      </c>
      <c r="B4110" t="s">
        <v>14</v>
      </c>
      <c r="C4110" s="2">
        <v>45720.499768518523</v>
      </c>
      <c r="D4110" s="2" t="s">
        <v>10</v>
      </c>
    </row>
    <row r="4111" spans="1:4" x14ac:dyDescent="0.35">
      <c r="A4111" t="s">
        <v>7836</v>
      </c>
      <c r="B4111" t="s">
        <v>14</v>
      </c>
      <c r="C4111" s="2">
        <v>45720.495532407411</v>
      </c>
      <c r="D4111" s="2" t="s">
        <v>10</v>
      </c>
    </row>
    <row r="4112" spans="1:4" x14ac:dyDescent="0.35">
      <c r="A4112" t="s">
        <v>7837</v>
      </c>
      <c r="B4112" t="s">
        <v>14</v>
      </c>
      <c r="C4112" s="2">
        <v>45720.485810185193</v>
      </c>
      <c r="D4112" s="2" t="s">
        <v>10</v>
      </c>
    </row>
    <row r="4113" spans="1:4" x14ac:dyDescent="0.35">
      <c r="A4113" t="s">
        <v>7838</v>
      </c>
      <c r="B4113" t="s">
        <v>12</v>
      </c>
      <c r="C4113" s="2">
        <v>45720.47384259259</v>
      </c>
      <c r="D4113" s="2" t="s">
        <v>10</v>
      </c>
    </row>
    <row r="4114" spans="1:4" x14ac:dyDescent="0.35">
      <c r="A4114" t="s">
        <v>7839</v>
      </c>
      <c r="B4114" t="s">
        <v>14</v>
      </c>
      <c r="C4114" s="2">
        <v>45720.473263888889</v>
      </c>
      <c r="D4114" s="2" t="s">
        <v>10</v>
      </c>
    </row>
    <row r="4115" spans="1:4" x14ac:dyDescent="0.35">
      <c r="A4115" t="s">
        <v>7840</v>
      </c>
      <c r="B4115" t="s">
        <v>12</v>
      </c>
      <c r="C4115" s="2">
        <v>45720.465787037043</v>
      </c>
      <c r="D4115" s="2" t="s">
        <v>10</v>
      </c>
    </row>
    <row r="4116" spans="1:4" x14ac:dyDescent="0.35">
      <c r="A4116" t="s">
        <v>7841</v>
      </c>
      <c r="B4116" t="s">
        <v>14</v>
      </c>
      <c r="C4116" s="2">
        <v>45720.460289351853</v>
      </c>
      <c r="D4116" s="2" t="s">
        <v>10</v>
      </c>
    </row>
    <row r="4117" spans="1:4" x14ac:dyDescent="0.35">
      <c r="A4117" t="s">
        <v>7842</v>
      </c>
      <c r="B4117" t="s">
        <v>14</v>
      </c>
      <c r="C4117" s="2">
        <v>45720.449988425928</v>
      </c>
      <c r="D4117" s="2" t="s">
        <v>10</v>
      </c>
    </row>
    <row r="4118" spans="1:4" x14ac:dyDescent="0.35">
      <c r="A4118" t="s">
        <v>7843</v>
      </c>
      <c r="B4118" t="s">
        <v>14</v>
      </c>
      <c r="C4118" s="2">
        <v>45720.448946759258</v>
      </c>
      <c r="D4118" s="2" t="s">
        <v>10</v>
      </c>
    </row>
    <row r="4119" spans="1:4" x14ac:dyDescent="0.35">
      <c r="A4119" t="s">
        <v>7844</v>
      </c>
      <c r="B4119" t="s">
        <v>12</v>
      </c>
      <c r="C4119" s="2">
        <v>45720.44462962963</v>
      </c>
      <c r="D4119" s="2" t="s">
        <v>10</v>
      </c>
    </row>
    <row r="4120" spans="1:4" x14ac:dyDescent="0.35">
      <c r="A4120" t="s">
        <v>7845</v>
      </c>
      <c r="B4120" t="s">
        <v>14</v>
      </c>
      <c r="C4120" s="2">
        <v>45720.439108796287</v>
      </c>
      <c r="D4120" s="2" t="s">
        <v>10</v>
      </c>
    </row>
    <row r="4121" spans="1:4" x14ac:dyDescent="0.35">
      <c r="A4121" t="s">
        <v>4132</v>
      </c>
      <c r="B4121" t="s">
        <v>14</v>
      </c>
      <c r="C4121" s="2">
        <v>45720.435983796298</v>
      </c>
      <c r="D4121" s="2" t="s">
        <v>10</v>
      </c>
    </row>
    <row r="4122" spans="1:4" x14ac:dyDescent="0.35">
      <c r="A4122" t="s">
        <v>7846</v>
      </c>
      <c r="B4122" t="s">
        <v>14</v>
      </c>
      <c r="C4122" s="2">
        <v>45720.428784722222</v>
      </c>
      <c r="D4122" s="2" t="s">
        <v>10</v>
      </c>
    </row>
    <row r="4123" spans="1:4" x14ac:dyDescent="0.35">
      <c r="A4123" t="s">
        <v>7847</v>
      </c>
      <c r="B4123" t="s">
        <v>14</v>
      </c>
      <c r="C4123" s="2">
        <v>45720.428460648152</v>
      </c>
      <c r="D4123" s="2" t="s">
        <v>10</v>
      </c>
    </row>
    <row r="4124" spans="1:4" x14ac:dyDescent="0.35">
      <c r="A4124" t="s">
        <v>7848</v>
      </c>
      <c r="B4124" t="s">
        <v>14</v>
      </c>
      <c r="C4124" s="2">
        <v>45720.403923611113</v>
      </c>
      <c r="D4124" s="2" t="s">
        <v>10</v>
      </c>
    </row>
    <row r="4125" spans="1:4" x14ac:dyDescent="0.35">
      <c r="A4125" t="s">
        <v>7849</v>
      </c>
      <c r="B4125" t="s">
        <v>12</v>
      </c>
      <c r="C4125" s="2">
        <v>45720.398923611108</v>
      </c>
      <c r="D4125" s="2" t="s">
        <v>10</v>
      </c>
    </row>
    <row r="4126" spans="1:4" x14ac:dyDescent="0.35">
      <c r="A4126" t="s">
        <v>7850</v>
      </c>
      <c r="B4126" t="s">
        <v>14</v>
      </c>
      <c r="C4126" s="2">
        <v>45720.395416666674</v>
      </c>
      <c r="D4126" s="2" t="s">
        <v>10</v>
      </c>
    </row>
    <row r="4127" spans="1:4" x14ac:dyDescent="0.35">
      <c r="A4127" t="s">
        <v>7851</v>
      </c>
      <c r="B4127" t="s">
        <v>12</v>
      </c>
      <c r="C4127" s="2">
        <v>45720.385474537034</v>
      </c>
      <c r="D4127" s="2" t="s">
        <v>10</v>
      </c>
    </row>
    <row r="4128" spans="1:4" x14ac:dyDescent="0.35">
      <c r="A4128" t="s">
        <v>7852</v>
      </c>
      <c r="B4128" t="s">
        <v>14</v>
      </c>
      <c r="C4128" s="2">
        <v>45720.376018518517</v>
      </c>
      <c r="D4128" s="2" t="s">
        <v>10</v>
      </c>
    </row>
    <row r="4129" spans="1:4" x14ac:dyDescent="0.35">
      <c r="A4129" t="s">
        <v>235</v>
      </c>
      <c r="B4129" t="s">
        <v>14</v>
      </c>
      <c r="C4129" s="2">
        <v>45720.364664351851</v>
      </c>
      <c r="D4129" s="2" t="s">
        <v>10</v>
      </c>
    </row>
    <row r="4130" spans="1:4" x14ac:dyDescent="0.35">
      <c r="A4130" t="s">
        <v>7853</v>
      </c>
      <c r="B4130" t="s">
        <v>14</v>
      </c>
      <c r="C4130" s="2">
        <v>45720.35528935185</v>
      </c>
      <c r="D4130" s="2" t="s">
        <v>10</v>
      </c>
    </row>
    <row r="4131" spans="1:4" x14ac:dyDescent="0.35">
      <c r="A4131" t="s">
        <v>7854</v>
      </c>
      <c r="B4131" t="s">
        <v>14</v>
      </c>
      <c r="C4131" s="2">
        <v>45720.350497685176</v>
      </c>
      <c r="D4131" s="2" t="s">
        <v>10</v>
      </c>
    </row>
    <row r="4132" spans="1:4" x14ac:dyDescent="0.35">
      <c r="A4132" t="s">
        <v>7855</v>
      </c>
      <c r="B4132" t="s">
        <v>14</v>
      </c>
      <c r="C4132" s="2">
        <v>45720.348009259258</v>
      </c>
      <c r="D4132" s="2" t="s">
        <v>10</v>
      </c>
    </row>
    <row r="4133" spans="1:4" x14ac:dyDescent="0.35">
      <c r="A4133" t="s">
        <v>7856</v>
      </c>
      <c r="B4133" t="s">
        <v>14</v>
      </c>
      <c r="C4133" s="2">
        <v>45720.315520833326</v>
      </c>
      <c r="D4133" s="2" t="s">
        <v>10</v>
      </c>
    </row>
    <row r="4134" spans="1:4" x14ac:dyDescent="0.35">
      <c r="A4134" t="s">
        <v>7857</v>
      </c>
      <c r="B4134" t="s">
        <v>12</v>
      </c>
      <c r="C4134" s="2">
        <v>45720.30736111111</v>
      </c>
      <c r="D4134" s="2" t="s">
        <v>10</v>
      </c>
    </row>
    <row r="4135" spans="1:4" x14ac:dyDescent="0.35">
      <c r="A4135" t="s">
        <v>7858</v>
      </c>
      <c r="B4135" t="s">
        <v>14</v>
      </c>
      <c r="C4135" s="2">
        <v>45720.304791666669</v>
      </c>
      <c r="D4135" s="2" t="s">
        <v>10</v>
      </c>
    </row>
    <row r="4136" spans="1:4" x14ac:dyDescent="0.35">
      <c r="A4136" t="s">
        <v>7859</v>
      </c>
      <c r="B4136" t="s">
        <v>14</v>
      </c>
      <c r="C4136" s="2">
        <v>45720.303541666668</v>
      </c>
      <c r="D4136" s="2" t="s">
        <v>10</v>
      </c>
    </row>
    <row r="4137" spans="1:4" x14ac:dyDescent="0.35">
      <c r="A4137" t="s">
        <v>7860</v>
      </c>
      <c r="B4137" t="s">
        <v>12</v>
      </c>
      <c r="C4137" s="2">
        <v>45720.296331018522</v>
      </c>
      <c r="D4137" s="2" t="s">
        <v>10</v>
      </c>
    </row>
    <row r="4138" spans="1:4" x14ac:dyDescent="0.35">
      <c r="A4138" t="s">
        <v>7861</v>
      </c>
      <c r="B4138" t="s">
        <v>14</v>
      </c>
      <c r="C4138" s="2">
        <v>45720.278634259259</v>
      </c>
      <c r="D4138" s="2" t="s">
        <v>10</v>
      </c>
    </row>
    <row r="4139" spans="1:4" x14ac:dyDescent="0.35">
      <c r="A4139" t="s">
        <v>7862</v>
      </c>
      <c r="B4139" t="s">
        <v>14</v>
      </c>
      <c r="C4139" s="2">
        <v>45720.264525462961</v>
      </c>
      <c r="D4139" s="2" t="s">
        <v>10</v>
      </c>
    </row>
    <row r="4140" spans="1:4" x14ac:dyDescent="0.35">
      <c r="A4140" t="s">
        <v>7863</v>
      </c>
      <c r="B4140" t="s">
        <v>14</v>
      </c>
      <c r="C4140" s="2">
        <v>45720.256990740738</v>
      </c>
      <c r="D4140" s="2" t="s">
        <v>10</v>
      </c>
    </row>
    <row r="4141" spans="1:4" x14ac:dyDescent="0.35">
      <c r="A4141" t="s">
        <v>2236</v>
      </c>
      <c r="B4141" t="s">
        <v>14</v>
      </c>
      <c r="C4141" s="2">
        <v>45720.253518518519</v>
      </c>
      <c r="D4141" s="2" t="s">
        <v>10</v>
      </c>
    </row>
    <row r="4142" spans="1:4" x14ac:dyDescent="0.35">
      <c r="A4142" t="s">
        <v>7864</v>
      </c>
      <c r="B4142" t="s">
        <v>14</v>
      </c>
      <c r="C4142" s="2">
        <v>45720.244467592587</v>
      </c>
      <c r="D4142" s="2" t="s">
        <v>10</v>
      </c>
    </row>
    <row r="4143" spans="1:4" x14ac:dyDescent="0.35">
      <c r="A4143" t="s">
        <v>7865</v>
      </c>
      <c r="B4143" t="s">
        <v>14</v>
      </c>
      <c r="C4143" s="2">
        <v>45720.243726851862</v>
      </c>
      <c r="D4143" s="2" t="s">
        <v>10</v>
      </c>
    </row>
    <row r="4144" spans="1:4" x14ac:dyDescent="0.35">
      <c r="A4144" t="s">
        <v>7866</v>
      </c>
      <c r="B4144" t="s">
        <v>14</v>
      </c>
      <c r="C4144" s="2">
        <v>45720.236006944448</v>
      </c>
      <c r="D4144" s="2" t="s">
        <v>10</v>
      </c>
    </row>
    <row r="4145" spans="1:4" x14ac:dyDescent="0.35">
      <c r="A4145" t="s">
        <v>7867</v>
      </c>
      <c r="B4145" t="s">
        <v>14</v>
      </c>
      <c r="C4145" s="2">
        <v>45720.235069444447</v>
      </c>
      <c r="D4145" s="2" t="s">
        <v>10</v>
      </c>
    </row>
    <row r="4146" spans="1:4" x14ac:dyDescent="0.35">
      <c r="A4146" t="s">
        <v>7868</v>
      </c>
      <c r="B4146" t="s">
        <v>14</v>
      </c>
      <c r="C4146" s="2">
        <v>45720.234953703701</v>
      </c>
      <c r="D4146" s="2" t="s">
        <v>10</v>
      </c>
    </row>
    <row r="4147" spans="1:4" x14ac:dyDescent="0.35">
      <c r="A4147" t="s">
        <v>7869</v>
      </c>
      <c r="B4147" t="s">
        <v>12</v>
      </c>
      <c r="C4147" s="2">
        <v>45720.218182870369</v>
      </c>
      <c r="D4147" s="2" t="s">
        <v>10</v>
      </c>
    </row>
    <row r="4148" spans="1:4" x14ac:dyDescent="0.35">
      <c r="A4148" t="s">
        <v>7870</v>
      </c>
      <c r="B4148" t="s">
        <v>14</v>
      </c>
      <c r="C4148" s="2">
        <v>45720.210914351846</v>
      </c>
      <c r="D4148" s="2" t="s">
        <v>10</v>
      </c>
    </row>
    <row r="4149" spans="1:4" x14ac:dyDescent="0.35">
      <c r="A4149" t="s">
        <v>7871</v>
      </c>
      <c r="B4149" t="s">
        <v>14</v>
      </c>
      <c r="C4149" s="2">
        <v>45720.199988425928</v>
      </c>
      <c r="D4149" s="2" t="s">
        <v>10</v>
      </c>
    </row>
    <row r="4150" spans="1:4" x14ac:dyDescent="0.35">
      <c r="A4150" t="s">
        <v>4161</v>
      </c>
      <c r="B4150" t="s">
        <v>14</v>
      </c>
      <c r="C4150" s="2">
        <v>45720.199583333328</v>
      </c>
      <c r="D4150" s="2" t="s">
        <v>10</v>
      </c>
    </row>
    <row r="4151" spans="1:4" x14ac:dyDescent="0.35">
      <c r="A4151" t="s">
        <v>7872</v>
      </c>
      <c r="B4151" t="s">
        <v>14</v>
      </c>
      <c r="C4151" s="2">
        <v>45720.19730324074</v>
      </c>
      <c r="D4151" s="2" t="s">
        <v>10</v>
      </c>
    </row>
    <row r="4152" spans="1:4" x14ac:dyDescent="0.35">
      <c r="A4152" t="s">
        <v>7873</v>
      </c>
      <c r="B4152" t="s">
        <v>12</v>
      </c>
      <c r="C4152" s="2">
        <v>45720.190763888888</v>
      </c>
      <c r="D4152" s="2" t="s">
        <v>10</v>
      </c>
    </row>
    <row r="4153" spans="1:4" x14ac:dyDescent="0.35">
      <c r="A4153" t="s">
        <v>7874</v>
      </c>
      <c r="B4153" t="s">
        <v>14</v>
      </c>
      <c r="C4153" s="2">
        <v>45720.190300925933</v>
      </c>
      <c r="D4153" s="2" t="s">
        <v>10</v>
      </c>
    </row>
    <row r="4154" spans="1:4" x14ac:dyDescent="0.35">
      <c r="A4154" t="s">
        <v>7875</v>
      </c>
      <c r="B4154" t="s">
        <v>14</v>
      </c>
      <c r="C4154" s="2">
        <v>45720.187951388893</v>
      </c>
      <c r="D4154" s="2" t="s">
        <v>10</v>
      </c>
    </row>
    <row r="4155" spans="1:4" x14ac:dyDescent="0.35">
      <c r="A4155" t="s">
        <v>7876</v>
      </c>
      <c r="B4155" t="s">
        <v>12</v>
      </c>
      <c r="C4155" s="2">
        <v>45720.174120370371</v>
      </c>
      <c r="D4155" s="2" t="s">
        <v>10</v>
      </c>
    </row>
    <row r="4156" spans="1:4" x14ac:dyDescent="0.35">
      <c r="A4156" t="s">
        <v>7877</v>
      </c>
      <c r="B4156" t="s">
        <v>14</v>
      </c>
      <c r="C4156" s="2">
        <v>45720.163912037038</v>
      </c>
      <c r="D4156" s="2" t="s">
        <v>10</v>
      </c>
    </row>
    <row r="4157" spans="1:4" x14ac:dyDescent="0.35">
      <c r="A4157" t="s">
        <v>7878</v>
      </c>
      <c r="B4157" t="s">
        <v>12</v>
      </c>
      <c r="C4157" s="2">
        <v>45720.133506944447</v>
      </c>
      <c r="D4157" s="2" t="s">
        <v>10</v>
      </c>
    </row>
    <row r="4158" spans="1:4" x14ac:dyDescent="0.35">
      <c r="A4158" t="s">
        <v>7879</v>
      </c>
      <c r="B4158" t="s">
        <v>11</v>
      </c>
      <c r="C4158" s="2">
        <v>45720.110775462963</v>
      </c>
      <c r="D4158" s="2" t="s">
        <v>10</v>
      </c>
    </row>
    <row r="4159" spans="1:4" x14ac:dyDescent="0.35">
      <c r="A4159" t="s">
        <v>5628</v>
      </c>
      <c r="B4159" t="s">
        <v>14</v>
      </c>
      <c r="C4159" s="2">
        <v>45720.088125000002</v>
      </c>
      <c r="D4159" s="2" t="s">
        <v>10</v>
      </c>
    </row>
    <row r="4160" spans="1:4" x14ac:dyDescent="0.35">
      <c r="A4160" t="s">
        <v>7880</v>
      </c>
      <c r="B4160" t="s">
        <v>12</v>
      </c>
      <c r="C4160" s="2">
        <v>45720.07340277778</v>
      </c>
      <c r="D4160" s="2" t="s">
        <v>10</v>
      </c>
    </row>
    <row r="4161" spans="1:4" x14ac:dyDescent="0.35">
      <c r="A4161" t="s">
        <v>7881</v>
      </c>
      <c r="B4161" t="s">
        <v>14</v>
      </c>
      <c r="C4161" s="2">
        <v>45719.943078703713</v>
      </c>
      <c r="D4161" s="2" t="s">
        <v>10</v>
      </c>
    </row>
    <row r="4162" spans="1:4" x14ac:dyDescent="0.35">
      <c r="A4162" t="s">
        <v>7882</v>
      </c>
      <c r="B4162" t="s">
        <v>14</v>
      </c>
      <c r="C4162" s="2">
        <v>45719.846087962957</v>
      </c>
      <c r="D4162" s="2" t="s">
        <v>10</v>
      </c>
    </row>
    <row r="4163" spans="1:4" x14ac:dyDescent="0.35">
      <c r="A4163" t="s">
        <v>7883</v>
      </c>
      <c r="B4163" t="s">
        <v>11</v>
      </c>
      <c r="C4163" s="2">
        <v>45719.694780092592</v>
      </c>
      <c r="D4163" s="2" t="s">
        <v>10</v>
      </c>
    </row>
    <row r="4164" spans="1:4" x14ac:dyDescent="0.35">
      <c r="A4164" t="s">
        <v>7884</v>
      </c>
      <c r="B4164" t="s">
        <v>14</v>
      </c>
      <c r="C4164" s="2">
        <v>45719.676620370366</v>
      </c>
      <c r="D4164" s="2" t="s">
        <v>10</v>
      </c>
    </row>
    <row r="4165" spans="1:4" x14ac:dyDescent="0.35">
      <c r="A4165" t="s">
        <v>7885</v>
      </c>
      <c r="B4165" t="s">
        <v>14</v>
      </c>
      <c r="C4165" s="2">
        <v>45719.643703703703</v>
      </c>
      <c r="D4165" s="2" t="s">
        <v>10</v>
      </c>
    </row>
    <row r="4166" spans="1:4" x14ac:dyDescent="0.35">
      <c r="A4166" t="s">
        <v>7886</v>
      </c>
      <c r="B4166" t="s">
        <v>14</v>
      </c>
      <c r="C4166" s="2">
        <v>45719.574247685188</v>
      </c>
      <c r="D4166" s="2" t="s">
        <v>10</v>
      </c>
    </row>
    <row r="4167" spans="1:4" x14ac:dyDescent="0.35">
      <c r="A4167" t="s">
        <v>7887</v>
      </c>
      <c r="B4167" t="s">
        <v>11</v>
      </c>
      <c r="C4167" s="2">
        <v>45719.56962962963</v>
      </c>
      <c r="D4167" s="2" t="s">
        <v>10</v>
      </c>
    </row>
    <row r="4168" spans="1:4" x14ac:dyDescent="0.35">
      <c r="A4168" t="s">
        <v>7888</v>
      </c>
      <c r="B4168" t="s">
        <v>14</v>
      </c>
      <c r="C4168" s="2">
        <v>45719.568599537037</v>
      </c>
      <c r="D4168" s="2" t="s">
        <v>10</v>
      </c>
    </row>
    <row r="4169" spans="1:4" x14ac:dyDescent="0.35">
      <c r="A4169" t="s">
        <v>2868</v>
      </c>
      <c r="B4169" t="s">
        <v>14</v>
      </c>
      <c r="C4169" s="2">
        <v>45719.565000000002</v>
      </c>
      <c r="D4169" s="2" t="s">
        <v>10</v>
      </c>
    </row>
    <row r="4170" spans="1:4" x14ac:dyDescent="0.35">
      <c r="A4170" t="s">
        <v>7889</v>
      </c>
      <c r="B4170" t="s">
        <v>14</v>
      </c>
      <c r="C4170" s="2">
        <v>45719.515844907408</v>
      </c>
      <c r="D4170" s="2" t="s">
        <v>10</v>
      </c>
    </row>
    <row r="4171" spans="1:4" x14ac:dyDescent="0.35">
      <c r="A4171" t="s">
        <v>7890</v>
      </c>
      <c r="B4171" t="s">
        <v>14</v>
      </c>
      <c r="C4171" s="2">
        <v>45719.509432870371</v>
      </c>
      <c r="D4171" s="2" t="s">
        <v>10</v>
      </c>
    </row>
    <row r="4172" spans="1:4" x14ac:dyDescent="0.35">
      <c r="A4172" t="s">
        <v>7891</v>
      </c>
      <c r="B4172" t="s">
        <v>14</v>
      </c>
      <c r="C4172" s="2">
        <v>45719.504432870373</v>
      </c>
      <c r="D4172" s="2" t="s">
        <v>10</v>
      </c>
    </row>
    <row r="4173" spans="1:4" x14ac:dyDescent="0.35">
      <c r="A4173" t="s">
        <v>4184</v>
      </c>
      <c r="B4173" t="s">
        <v>11</v>
      </c>
      <c r="C4173" s="2">
        <v>45719.495821759258</v>
      </c>
      <c r="D4173" s="2" t="s">
        <v>10</v>
      </c>
    </row>
    <row r="4174" spans="1:4" x14ac:dyDescent="0.35">
      <c r="A4174" t="s">
        <v>7892</v>
      </c>
      <c r="B4174" t="s">
        <v>14</v>
      </c>
      <c r="C4174" s="2">
        <v>45719.481886574067</v>
      </c>
      <c r="D4174" s="2" t="s">
        <v>10</v>
      </c>
    </row>
    <row r="4175" spans="1:4" x14ac:dyDescent="0.35">
      <c r="A4175" t="s">
        <v>7893</v>
      </c>
      <c r="B4175" t="s">
        <v>12</v>
      </c>
      <c r="C4175" s="2">
        <v>45719.43818287037</v>
      </c>
      <c r="D4175" s="2" t="s">
        <v>10</v>
      </c>
    </row>
    <row r="4176" spans="1:4" x14ac:dyDescent="0.35">
      <c r="A4176" t="s">
        <v>7894</v>
      </c>
      <c r="B4176" t="s">
        <v>11</v>
      </c>
      <c r="C4176" s="2">
        <v>45719.412546296298</v>
      </c>
      <c r="D4176" s="2" t="s">
        <v>10</v>
      </c>
    </row>
    <row r="4177" spans="1:4" x14ac:dyDescent="0.35">
      <c r="A4177" t="s">
        <v>7895</v>
      </c>
      <c r="B4177" t="s">
        <v>14</v>
      </c>
      <c r="C4177" s="2">
        <v>45719.40115740741</v>
      </c>
      <c r="D4177" s="2" t="s">
        <v>10</v>
      </c>
    </row>
    <row r="4178" spans="1:4" x14ac:dyDescent="0.35">
      <c r="A4178" t="s">
        <v>7896</v>
      </c>
      <c r="B4178" t="s">
        <v>12</v>
      </c>
      <c r="C4178" s="2">
        <v>45719.398310185177</v>
      </c>
      <c r="D4178" s="2" t="s">
        <v>10</v>
      </c>
    </row>
    <row r="4179" spans="1:4" x14ac:dyDescent="0.35">
      <c r="A4179" t="s">
        <v>7897</v>
      </c>
      <c r="B4179" t="s">
        <v>11</v>
      </c>
      <c r="C4179" s="2">
        <v>45719.3827662037</v>
      </c>
      <c r="D4179" s="2" t="s">
        <v>10</v>
      </c>
    </row>
    <row r="4180" spans="1:4" x14ac:dyDescent="0.35">
      <c r="A4180" t="s">
        <v>7898</v>
      </c>
      <c r="B4180" t="s">
        <v>14</v>
      </c>
      <c r="C4180" s="2">
        <v>45719.368668981479</v>
      </c>
      <c r="D4180" s="2" t="s">
        <v>10</v>
      </c>
    </row>
    <row r="4181" spans="1:4" x14ac:dyDescent="0.35">
      <c r="A4181" t="s">
        <v>4192</v>
      </c>
      <c r="B4181" t="s">
        <v>14</v>
      </c>
      <c r="C4181" s="2">
        <v>45719.366354166668</v>
      </c>
      <c r="D4181" s="2" t="s">
        <v>10</v>
      </c>
    </row>
    <row r="4182" spans="1:4" x14ac:dyDescent="0.35">
      <c r="A4182" t="s">
        <v>7899</v>
      </c>
      <c r="B4182" t="s">
        <v>12</v>
      </c>
      <c r="C4182" s="2">
        <v>45719.351041666669</v>
      </c>
      <c r="D4182" s="2" t="s">
        <v>10</v>
      </c>
    </row>
    <row r="4183" spans="1:4" x14ac:dyDescent="0.35">
      <c r="A4183" t="s">
        <v>7900</v>
      </c>
      <c r="B4183" t="s">
        <v>11</v>
      </c>
      <c r="C4183" s="2">
        <v>45719.31890046296</v>
      </c>
      <c r="D4183" s="2" t="s">
        <v>10</v>
      </c>
    </row>
    <row r="4184" spans="1:4" x14ac:dyDescent="0.35">
      <c r="A4184" t="s">
        <v>7901</v>
      </c>
      <c r="B4184" t="s">
        <v>14</v>
      </c>
      <c r="C4184" s="2">
        <v>45719.312592592592</v>
      </c>
      <c r="D4184" s="2" t="s">
        <v>10</v>
      </c>
    </row>
    <row r="4185" spans="1:4" x14ac:dyDescent="0.35">
      <c r="A4185" t="s">
        <v>4196</v>
      </c>
      <c r="B4185" t="s">
        <v>14</v>
      </c>
      <c r="C4185" s="2">
        <v>45719.303414351853</v>
      </c>
      <c r="D4185" s="2" t="s">
        <v>10</v>
      </c>
    </row>
    <row r="4186" spans="1:4" x14ac:dyDescent="0.35">
      <c r="A4186" t="s">
        <v>7902</v>
      </c>
      <c r="B4186" t="s">
        <v>12</v>
      </c>
      <c r="C4186" s="2">
        <v>45719.296446759261</v>
      </c>
      <c r="D4186" s="2" t="s">
        <v>10</v>
      </c>
    </row>
    <row r="4187" spans="1:4" x14ac:dyDescent="0.35">
      <c r="A4187" t="s">
        <v>7903</v>
      </c>
      <c r="B4187" t="s">
        <v>14</v>
      </c>
      <c r="C4187" s="2">
        <v>45719.290335648147</v>
      </c>
      <c r="D4187" s="2" t="s">
        <v>10</v>
      </c>
    </row>
    <row r="4188" spans="1:4" x14ac:dyDescent="0.35">
      <c r="A4188" t="s">
        <v>7904</v>
      </c>
      <c r="B4188" t="s">
        <v>12</v>
      </c>
      <c r="C4188" s="2">
        <v>45719.254780092589</v>
      </c>
      <c r="D4188" s="2" t="s">
        <v>10</v>
      </c>
    </row>
    <row r="4189" spans="1:4" x14ac:dyDescent="0.35">
      <c r="A4189" t="s">
        <v>7905</v>
      </c>
      <c r="B4189" t="s">
        <v>12</v>
      </c>
      <c r="C4189" s="2">
        <v>45719.254525462973</v>
      </c>
      <c r="D4189" s="2" t="s">
        <v>10</v>
      </c>
    </row>
    <row r="4190" spans="1:4" x14ac:dyDescent="0.35">
      <c r="A4190" t="s">
        <v>7906</v>
      </c>
      <c r="B4190" t="s">
        <v>12</v>
      </c>
      <c r="C4190" s="2">
        <v>45719.251909722218</v>
      </c>
      <c r="D4190" s="2" t="s">
        <v>10</v>
      </c>
    </row>
    <row r="4191" spans="1:4" x14ac:dyDescent="0.35">
      <c r="A4191" t="s">
        <v>7907</v>
      </c>
      <c r="B4191" t="s">
        <v>14</v>
      </c>
      <c r="C4191" s="2">
        <v>45719.228043981479</v>
      </c>
      <c r="D4191" s="2" t="s">
        <v>10</v>
      </c>
    </row>
    <row r="4192" spans="1:4" x14ac:dyDescent="0.35">
      <c r="A4192" t="s">
        <v>4203</v>
      </c>
      <c r="B4192" t="s">
        <v>14</v>
      </c>
      <c r="C4192" s="2">
        <v>45719.221979166658</v>
      </c>
      <c r="D4192" s="2" t="s">
        <v>10</v>
      </c>
    </row>
    <row r="4193" spans="1:4" x14ac:dyDescent="0.35">
      <c r="A4193" t="s">
        <v>7908</v>
      </c>
      <c r="B4193" t="s">
        <v>14</v>
      </c>
      <c r="C4193" s="2">
        <v>45719.215844907398</v>
      </c>
      <c r="D4193" s="2" t="s">
        <v>10</v>
      </c>
    </row>
    <row r="4194" spans="1:4" x14ac:dyDescent="0.35">
      <c r="A4194" t="s">
        <v>7909</v>
      </c>
      <c r="B4194" t="s">
        <v>12</v>
      </c>
      <c r="C4194" s="2">
        <v>45719.20853009259</v>
      </c>
      <c r="D4194" s="2" t="s">
        <v>10</v>
      </c>
    </row>
    <row r="4195" spans="1:4" x14ac:dyDescent="0.35">
      <c r="A4195" t="s">
        <v>7910</v>
      </c>
      <c r="B4195" t="s">
        <v>14</v>
      </c>
      <c r="C4195" s="2">
        <v>45719.204386574071</v>
      </c>
      <c r="D4195" s="2" t="s">
        <v>10</v>
      </c>
    </row>
    <row r="4196" spans="1:4" x14ac:dyDescent="0.35">
      <c r="A4196" t="s">
        <v>7911</v>
      </c>
      <c r="B4196" t="s">
        <v>12</v>
      </c>
      <c r="C4196" s="2">
        <v>45719.202465277784</v>
      </c>
      <c r="D4196" s="2" t="s">
        <v>10</v>
      </c>
    </row>
    <row r="4197" spans="1:4" x14ac:dyDescent="0.35">
      <c r="A4197" t="s">
        <v>4208</v>
      </c>
      <c r="B4197" t="s">
        <v>12</v>
      </c>
      <c r="C4197" s="2">
        <v>45719.188391203701</v>
      </c>
      <c r="D4197" s="2" t="s">
        <v>10</v>
      </c>
    </row>
    <row r="4198" spans="1:4" x14ac:dyDescent="0.35">
      <c r="A4198" t="s">
        <v>7912</v>
      </c>
      <c r="B4198" t="s">
        <v>14</v>
      </c>
      <c r="C4198" s="2">
        <v>45719.178020833337</v>
      </c>
      <c r="D4198" s="2" t="s">
        <v>10</v>
      </c>
    </row>
    <row r="4199" spans="1:4" x14ac:dyDescent="0.35">
      <c r="A4199" t="s">
        <v>7913</v>
      </c>
      <c r="B4199" t="s">
        <v>14</v>
      </c>
      <c r="C4199" s="2">
        <v>45719.175335648149</v>
      </c>
      <c r="D4199" s="2" t="s">
        <v>10</v>
      </c>
    </row>
    <row r="4200" spans="1:4" x14ac:dyDescent="0.35">
      <c r="A4200" t="s">
        <v>7914</v>
      </c>
      <c r="B4200" t="s">
        <v>12</v>
      </c>
      <c r="C4200" s="2">
        <v>45719.1719212963</v>
      </c>
      <c r="D4200" s="2" t="s">
        <v>10</v>
      </c>
    </row>
    <row r="4201" spans="1:4" x14ac:dyDescent="0.35">
      <c r="A4201" t="s">
        <v>7915</v>
      </c>
      <c r="B4201" t="s">
        <v>12</v>
      </c>
      <c r="C4201" s="2">
        <v>45719.165300925917</v>
      </c>
      <c r="D4201" s="2" t="s">
        <v>10</v>
      </c>
    </row>
    <row r="4202" spans="1:4" x14ac:dyDescent="0.35">
      <c r="A4202" t="s">
        <v>7916</v>
      </c>
      <c r="B4202" t="s">
        <v>14</v>
      </c>
      <c r="C4202" s="2">
        <v>45719.15283564815</v>
      </c>
      <c r="D4202" s="2" t="s">
        <v>10</v>
      </c>
    </row>
    <row r="4203" spans="1:4" x14ac:dyDescent="0.35">
      <c r="A4203" t="s">
        <v>7917</v>
      </c>
      <c r="B4203" t="s">
        <v>12</v>
      </c>
      <c r="C4203" s="2">
        <v>45719.149189814823</v>
      </c>
      <c r="D4203" s="2" t="s">
        <v>10</v>
      </c>
    </row>
    <row r="4204" spans="1:4" x14ac:dyDescent="0.35">
      <c r="A4204" t="s">
        <v>7918</v>
      </c>
      <c r="B4204" t="s">
        <v>14</v>
      </c>
      <c r="C4204" s="2">
        <v>45719.122418981482</v>
      </c>
      <c r="D4204" s="2" t="s">
        <v>10</v>
      </c>
    </row>
    <row r="4205" spans="1:4" x14ac:dyDescent="0.35">
      <c r="A4205" t="s">
        <v>7919</v>
      </c>
      <c r="B4205" t="s">
        <v>12</v>
      </c>
      <c r="C4205" s="2">
        <v>45719.109016203707</v>
      </c>
      <c r="D4205" s="2" t="s">
        <v>10</v>
      </c>
    </row>
    <row r="4206" spans="1:4" x14ac:dyDescent="0.35">
      <c r="A4206" t="s">
        <v>7920</v>
      </c>
      <c r="B4206" t="s">
        <v>12</v>
      </c>
      <c r="C4206" s="2">
        <v>45719.108425925922</v>
      </c>
      <c r="D4206" s="2" t="s">
        <v>10</v>
      </c>
    </row>
    <row r="4207" spans="1:4" x14ac:dyDescent="0.35">
      <c r="A4207" t="s">
        <v>7921</v>
      </c>
      <c r="B4207" t="s">
        <v>14</v>
      </c>
      <c r="C4207" s="2">
        <v>45719.104085648149</v>
      </c>
      <c r="D4207" s="2" t="s">
        <v>10</v>
      </c>
    </row>
    <row r="4208" spans="1:4" x14ac:dyDescent="0.35">
      <c r="A4208" t="s">
        <v>4219</v>
      </c>
      <c r="B4208" t="s">
        <v>12</v>
      </c>
      <c r="C4208" s="2">
        <v>45719.082789351851</v>
      </c>
      <c r="D4208" s="2" t="s">
        <v>10</v>
      </c>
    </row>
    <row r="4209" spans="1:4" x14ac:dyDescent="0.35">
      <c r="A4209" t="s">
        <v>7922</v>
      </c>
      <c r="B4209" t="s">
        <v>12</v>
      </c>
      <c r="C4209" s="2">
        <v>45719.071875000001</v>
      </c>
      <c r="D4209" s="2" t="s">
        <v>10</v>
      </c>
    </row>
    <row r="4210" spans="1:4" x14ac:dyDescent="0.35">
      <c r="A4210" t="s">
        <v>7923</v>
      </c>
      <c r="B4210" t="s">
        <v>12</v>
      </c>
      <c r="C4210" s="2">
        <v>45719.068020833343</v>
      </c>
      <c r="D4210" s="2" t="s">
        <v>10</v>
      </c>
    </row>
    <row r="4211" spans="1:4" x14ac:dyDescent="0.35">
      <c r="A4211" t="s">
        <v>7924</v>
      </c>
      <c r="B4211" t="s">
        <v>14</v>
      </c>
      <c r="C4211" s="2">
        <v>45719.057615740741</v>
      </c>
      <c r="D4211" s="2" t="s">
        <v>10</v>
      </c>
    </row>
    <row r="4212" spans="1:4" x14ac:dyDescent="0.35">
      <c r="A4212" t="s">
        <v>7925</v>
      </c>
      <c r="B4212" t="s">
        <v>14</v>
      </c>
      <c r="C4212" s="2">
        <v>45719.048055555555</v>
      </c>
      <c r="D4212" s="2" t="s">
        <v>10</v>
      </c>
    </row>
    <row r="4213" spans="1:4" x14ac:dyDescent="0.35">
      <c r="A4213" t="s">
        <v>7926</v>
      </c>
      <c r="B4213" t="s">
        <v>14</v>
      </c>
      <c r="C4213" s="2">
        <v>45719.045324074083</v>
      </c>
      <c r="D4213" s="2" t="s">
        <v>10</v>
      </c>
    </row>
    <row r="4214" spans="1:4" x14ac:dyDescent="0.35">
      <c r="A4214" t="s">
        <v>7927</v>
      </c>
      <c r="B4214" t="s">
        <v>12</v>
      </c>
      <c r="C4214" s="2">
        <v>45719.033437500002</v>
      </c>
      <c r="D4214" s="2" t="s">
        <v>10</v>
      </c>
    </row>
    <row r="4215" spans="1:4" x14ac:dyDescent="0.35">
      <c r="A4215" t="s">
        <v>7928</v>
      </c>
      <c r="B4215" t="s">
        <v>12</v>
      </c>
      <c r="C4215" s="2">
        <v>45719.029513888891</v>
      </c>
      <c r="D4215" s="2" t="s">
        <v>10</v>
      </c>
    </row>
    <row r="4216" spans="1:4" x14ac:dyDescent="0.35">
      <c r="A4216" t="s">
        <v>7929</v>
      </c>
      <c r="B4216" t="s">
        <v>12</v>
      </c>
      <c r="C4216" s="2">
        <v>45719.017418981479</v>
      </c>
      <c r="D4216" s="2" t="s">
        <v>10</v>
      </c>
    </row>
    <row r="4217" spans="1:4" x14ac:dyDescent="0.35">
      <c r="A4217" t="s">
        <v>7930</v>
      </c>
      <c r="B4217" t="s">
        <v>12</v>
      </c>
      <c r="C4217" s="2">
        <v>45718.990972222222</v>
      </c>
      <c r="D4217" s="2" t="s">
        <v>10</v>
      </c>
    </row>
    <row r="4218" spans="1:4" x14ac:dyDescent="0.35">
      <c r="A4218" t="s">
        <v>429</v>
      </c>
      <c r="B4218" t="s">
        <v>14</v>
      </c>
      <c r="C4218" s="2">
        <v>45718.979131944441</v>
      </c>
      <c r="D4218" s="2" t="s">
        <v>10</v>
      </c>
    </row>
    <row r="4219" spans="1:4" x14ac:dyDescent="0.35">
      <c r="A4219" t="s">
        <v>7931</v>
      </c>
      <c r="B4219" t="s">
        <v>11</v>
      </c>
      <c r="C4219" s="2">
        <v>45718.889421296299</v>
      </c>
      <c r="D4219" s="2" t="s">
        <v>10</v>
      </c>
    </row>
    <row r="4220" spans="1:4" x14ac:dyDescent="0.35">
      <c r="A4220" t="s">
        <v>7932</v>
      </c>
      <c r="B4220" t="s">
        <v>14</v>
      </c>
      <c r="C4220" s="2">
        <v>45718.876504629632</v>
      </c>
      <c r="D4220" s="2" t="s">
        <v>10</v>
      </c>
    </row>
    <row r="4221" spans="1:4" x14ac:dyDescent="0.35">
      <c r="A4221" t="s">
        <v>7933</v>
      </c>
      <c r="B4221" t="s">
        <v>14</v>
      </c>
      <c r="C4221" s="2">
        <v>45718.735173611109</v>
      </c>
      <c r="D4221" s="2" t="s">
        <v>10</v>
      </c>
    </row>
    <row r="4222" spans="1:4" x14ac:dyDescent="0.35">
      <c r="A4222" t="s">
        <v>7934</v>
      </c>
      <c r="B4222" t="s">
        <v>14</v>
      </c>
      <c r="C4222" s="2">
        <v>45718.656157407408</v>
      </c>
      <c r="D4222" s="2" t="s">
        <v>10</v>
      </c>
    </row>
    <row r="4223" spans="1:4" x14ac:dyDescent="0.35">
      <c r="A4223" t="s">
        <v>7935</v>
      </c>
      <c r="B4223" t="s">
        <v>14</v>
      </c>
      <c r="C4223" s="2">
        <v>45718.645879629628</v>
      </c>
      <c r="D4223" s="2" t="s">
        <v>10</v>
      </c>
    </row>
    <row r="4224" spans="1:4" x14ac:dyDescent="0.35">
      <c r="A4224" t="s">
        <v>7936</v>
      </c>
      <c r="B4224" t="s">
        <v>14</v>
      </c>
      <c r="C4224" s="2">
        <v>45718.617094907408</v>
      </c>
      <c r="D4224" s="2" t="s">
        <v>10</v>
      </c>
    </row>
    <row r="4225" spans="1:4" x14ac:dyDescent="0.35">
      <c r="A4225" t="s">
        <v>7937</v>
      </c>
      <c r="B4225" t="s">
        <v>14</v>
      </c>
      <c r="C4225" s="2">
        <v>45718.569930555554</v>
      </c>
      <c r="D4225" s="2" t="s">
        <v>10</v>
      </c>
    </row>
    <row r="4226" spans="1:4" x14ac:dyDescent="0.35">
      <c r="A4226" t="s">
        <v>7938</v>
      </c>
      <c r="B4226" t="s">
        <v>14</v>
      </c>
      <c r="C4226" s="2">
        <v>45718.55059027778</v>
      </c>
      <c r="D4226" s="2" t="s">
        <v>10</v>
      </c>
    </row>
    <row r="4227" spans="1:4" x14ac:dyDescent="0.35">
      <c r="A4227" t="s">
        <v>7939</v>
      </c>
      <c r="B4227" t="s">
        <v>14</v>
      </c>
      <c r="C4227" s="2">
        <v>45718.531319444453</v>
      </c>
      <c r="D4227" s="2" t="s">
        <v>10</v>
      </c>
    </row>
    <row r="4228" spans="1:4" x14ac:dyDescent="0.35">
      <c r="A4228" t="s">
        <v>7940</v>
      </c>
      <c r="B4228" t="s">
        <v>14</v>
      </c>
      <c r="C4228" s="2">
        <v>45718.467037037037</v>
      </c>
      <c r="D4228" s="2" t="s">
        <v>10</v>
      </c>
    </row>
    <row r="4229" spans="1:4" x14ac:dyDescent="0.35">
      <c r="A4229" t="s">
        <v>7941</v>
      </c>
      <c r="B4229" t="s">
        <v>12</v>
      </c>
      <c r="C4229" s="2">
        <v>45718.461782407408</v>
      </c>
      <c r="D4229" s="2" t="s">
        <v>10</v>
      </c>
    </row>
    <row r="4230" spans="1:4" x14ac:dyDescent="0.35">
      <c r="A4230" t="s">
        <v>7942</v>
      </c>
      <c r="B4230" t="s">
        <v>14</v>
      </c>
      <c r="C4230" s="2">
        <v>45718.434687499997</v>
      </c>
      <c r="D4230" s="2" t="s">
        <v>10</v>
      </c>
    </row>
    <row r="4231" spans="1:4" x14ac:dyDescent="0.35">
      <c r="A4231" t="s">
        <v>7943</v>
      </c>
      <c r="B4231" t="s">
        <v>14</v>
      </c>
      <c r="C4231" s="2">
        <v>45718.424768518518</v>
      </c>
      <c r="D4231" s="2" t="s">
        <v>10</v>
      </c>
    </row>
    <row r="4232" spans="1:4" x14ac:dyDescent="0.35">
      <c r="A4232" t="s">
        <v>7944</v>
      </c>
      <c r="B4232" t="s">
        <v>14</v>
      </c>
      <c r="C4232" s="2">
        <v>45718.4059375</v>
      </c>
      <c r="D4232" s="2" t="s">
        <v>10</v>
      </c>
    </row>
    <row r="4233" spans="1:4" x14ac:dyDescent="0.35">
      <c r="A4233" t="s">
        <v>7945</v>
      </c>
      <c r="B4233" t="s">
        <v>14</v>
      </c>
      <c r="C4233" s="2">
        <v>45718.403599537043</v>
      </c>
      <c r="D4233" s="2" t="s">
        <v>10</v>
      </c>
    </row>
    <row r="4234" spans="1:4" x14ac:dyDescent="0.35">
      <c r="A4234" t="s">
        <v>7946</v>
      </c>
      <c r="B4234" t="s">
        <v>14</v>
      </c>
      <c r="C4234" s="2">
        <v>45718.374074074083</v>
      </c>
      <c r="D4234" s="2" t="s">
        <v>10</v>
      </c>
    </row>
    <row r="4235" spans="1:4" x14ac:dyDescent="0.35">
      <c r="A4235" t="s">
        <v>7947</v>
      </c>
      <c r="B4235" t="s">
        <v>14</v>
      </c>
      <c r="C4235" s="2">
        <v>45718.335960648154</v>
      </c>
      <c r="D4235" s="2" t="s">
        <v>10</v>
      </c>
    </row>
    <row r="4236" spans="1:4" x14ac:dyDescent="0.35">
      <c r="A4236" t="s">
        <v>7948</v>
      </c>
      <c r="B4236" t="s">
        <v>14</v>
      </c>
      <c r="C4236" s="2">
        <v>45718.333460648151</v>
      </c>
      <c r="D4236" s="2" t="s">
        <v>10</v>
      </c>
    </row>
    <row r="4237" spans="1:4" x14ac:dyDescent="0.35">
      <c r="A4237" t="s">
        <v>7949</v>
      </c>
      <c r="B4237" t="s">
        <v>14</v>
      </c>
      <c r="C4237" s="2">
        <v>45718.331273148149</v>
      </c>
      <c r="D4237" s="2" t="s">
        <v>10</v>
      </c>
    </row>
    <row r="4238" spans="1:4" x14ac:dyDescent="0.35">
      <c r="A4238" t="s">
        <v>7950</v>
      </c>
      <c r="B4238" t="s">
        <v>11</v>
      </c>
      <c r="C4238" s="2">
        <v>45718.30574074074</v>
      </c>
      <c r="D4238" s="2" t="s">
        <v>10</v>
      </c>
    </row>
    <row r="4239" spans="1:4" x14ac:dyDescent="0.35">
      <c r="A4239" t="s">
        <v>7951</v>
      </c>
      <c r="B4239" t="s">
        <v>14</v>
      </c>
      <c r="C4239" s="2">
        <v>45718.293344907397</v>
      </c>
      <c r="D4239" s="2" t="s">
        <v>10</v>
      </c>
    </row>
    <row r="4240" spans="1:4" x14ac:dyDescent="0.35">
      <c r="A4240" t="s">
        <v>7952</v>
      </c>
      <c r="B4240" t="s">
        <v>12</v>
      </c>
      <c r="C4240" s="2">
        <v>45718.266064814823</v>
      </c>
      <c r="D4240" s="2" t="s">
        <v>10</v>
      </c>
    </row>
    <row r="4241" spans="1:4" x14ac:dyDescent="0.35">
      <c r="A4241" t="s">
        <v>7953</v>
      </c>
      <c r="B4241" t="s">
        <v>14</v>
      </c>
      <c r="C4241" s="2">
        <v>45718.25980324074</v>
      </c>
      <c r="D4241" s="2" t="s">
        <v>10</v>
      </c>
    </row>
    <row r="4242" spans="1:4" x14ac:dyDescent="0.35">
      <c r="A4242" t="s">
        <v>7954</v>
      </c>
      <c r="B4242" t="s">
        <v>12</v>
      </c>
      <c r="C4242" s="2">
        <v>45718.255659722221</v>
      </c>
      <c r="D4242" s="2" t="s">
        <v>10</v>
      </c>
    </row>
    <row r="4243" spans="1:4" x14ac:dyDescent="0.35">
      <c r="A4243" t="s">
        <v>7955</v>
      </c>
      <c r="B4243" t="s">
        <v>14</v>
      </c>
      <c r="C4243" s="2">
        <v>45718.254479166673</v>
      </c>
      <c r="D4243" s="2" t="s">
        <v>10</v>
      </c>
    </row>
    <row r="4244" spans="1:4" x14ac:dyDescent="0.35">
      <c r="A4244" t="s">
        <v>7956</v>
      </c>
      <c r="B4244" t="s">
        <v>14</v>
      </c>
      <c r="C4244" s="2">
        <v>45718.246898148151</v>
      </c>
      <c r="D4244" s="2" t="s">
        <v>10</v>
      </c>
    </row>
    <row r="4245" spans="1:4" x14ac:dyDescent="0.35">
      <c r="A4245" t="s">
        <v>7957</v>
      </c>
      <c r="B4245" t="s">
        <v>14</v>
      </c>
      <c r="C4245" s="2">
        <v>45718.244884259257</v>
      </c>
      <c r="D4245" s="2" t="s">
        <v>10</v>
      </c>
    </row>
    <row r="4246" spans="1:4" x14ac:dyDescent="0.35">
      <c r="A4246" t="s">
        <v>7958</v>
      </c>
      <c r="B4246" t="s">
        <v>12</v>
      </c>
      <c r="C4246" s="2">
        <v>45718.24386574074</v>
      </c>
      <c r="D4246" s="2" t="s">
        <v>10</v>
      </c>
    </row>
    <row r="4247" spans="1:4" x14ac:dyDescent="0.35">
      <c r="A4247" t="s">
        <v>7959</v>
      </c>
      <c r="B4247" t="s">
        <v>11</v>
      </c>
      <c r="C4247" s="2">
        <v>45718.164768518523</v>
      </c>
      <c r="D4247" s="2" t="s">
        <v>10</v>
      </c>
    </row>
    <row r="4248" spans="1:4" x14ac:dyDescent="0.35">
      <c r="A4248" t="s">
        <v>7960</v>
      </c>
      <c r="B4248" t="s">
        <v>12</v>
      </c>
      <c r="C4248" s="2">
        <v>45718.156527777777</v>
      </c>
      <c r="D4248" s="2" t="s">
        <v>10</v>
      </c>
    </row>
    <row r="4249" spans="1:4" x14ac:dyDescent="0.35">
      <c r="A4249" t="s">
        <v>7961</v>
      </c>
      <c r="B4249" t="s">
        <v>14</v>
      </c>
      <c r="C4249" s="2">
        <v>45718.139826388891</v>
      </c>
      <c r="D4249" s="2" t="s">
        <v>10</v>
      </c>
    </row>
    <row r="4250" spans="1:4" x14ac:dyDescent="0.35">
      <c r="A4250" t="s">
        <v>7962</v>
      </c>
      <c r="B4250" t="s">
        <v>12</v>
      </c>
      <c r="C4250" s="2">
        <v>45718.13076388889</v>
      </c>
      <c r="D4250" s="2" t="s">
        <v>10</v>
      </c>
    </row>
    <row r="4251" spans="1:4" x14ac:dyDescent="0.35">
      <c r="A4251" t="s">
        <v>7963</v>
      </c>
      <c r="B4251" t="s">
        <v>14</v>
      </c>
      <c r="C4251" s="2">
        <v>45718.114398148151</v>
      </c>
      <c r="D4251" s="2" t="s">
        <v>10</v>
      </c>
    </row>
    <row r="4252" spans="1:4" x14ac:dyDescent="0.35">
      <c r="A4252" t="s">
        <v>6456</v>
      </c>
      <c r="B4252" t="s">
        <v>14</v>
      </c>
      <c r="C4252" s="2">
        <v>45718.11173611111</v>
      </c>
      <c r="D4252" s="2" t="s">
        <v>10</v>
      </c>
    </row>
    <row r="4253" spans="1:4" x14ac:dyDescent="0.35">
      <c r="A4253" t="s">
        <v>4922</v>
      </c>
      <c r="B4253" t="s">
        <v>12</v>
      </c>
      <c r="C4253" s="2">
        <v>45718.099490740737</v>
      </c>
      <c r="D4253" s="2" t="s">
        <v>10</v>
      </c>
    </row>
    <row r="4254" spans="1:4" x14ac:dyDescent="0.35">
      <c r="A4254" t="s">
        <v>7964</v>
      </c>
      <c r="B4254" t="s">
        <v>12</v>
      </c>
      <c r="C4254" s="2">
        <v>45718.088472222233</v>
      </c>
      <c r="D4254" s="2" t="s">
        <v>10</v>
      </c>
    </row>
    <row r="4255" spans="1:4" x14ac:dyDescent="0.35">
      <c r="A4255" t="s">
        <v>7965</v>
      </c>
      <c r="B4255" t="s">
        <v>14</v>
      </c>
      <c r="C4255" s="2">
        <v>45718.081296296303</v>
      </c>
      <c r="D4255" s="2" t="s">
        <v>10</v>
      </c>
    </row>
    <row r="4256" spans="1:4" x14ac:dyDescent="0.35">
      <c r="A4256" t="s">
        <v>7966</v>
      </c>
      <c r="B4256" t="s">
        <v>12</v>
      </c>
      <c r="C4256" s="2">
        <v>45718.003842592603</v>
      </c>
      <c r="D4256" s="2" t="s">
        <v>10</v>
      </c>
    </row>
    <row r="4257" spans="1:4" x14ac:dyDescent="0.35">
      <c r="A4257" t="s">
        <v>7967</v>
      </c>
      <c r="B4257" t="s">
        <v>14</v>
      </c>
      <c r="C4257" s="2">
        <v>45717.909953703696</v>
      </c>
      <c r="D4257" s="2" t="s">
        <v>10</v>
      </c>
    </row>
    <row r="4258" spans="1:4" x14ac:dyDescent="0.35">
      <c r="A4258" t="s">
        <v>7968</v>
      </c>
      <c r="B4258" t="s">
        <v>14</v>
      </c>
      <c r="C4258" s="2">
        <v>45717.87872685185</v>
      </c>
      <c r="D4258" s="2" t="s">
        <v>10</v>
      </c>
    </row>
    <row r="4259" spans="1:4" x14ac:dyDescent="0.35">
      <c r="A4259" t="s">
        <v>7969</v>
      </c>
      <c r="B4259" t="s">
        <v>14</v>
      </c>
      <c r="C4259" s="2">
        <v>45717.803298611107</v>
      </c>
      <c r="D4259" s="2" t="s">
        <v>10</v>
      </c>
    </row>
    <row r="4260" spans="1:4" x14ac:dyDescent="0.35">
      <c r="A4260" t="s">
        <v>7970</v>
      </c>
      <c r="B4260" t="s">
        <v>14</v>
      </c>
      <c r="C4260" s="2">
        <v>45717.72252314815</v>
      </c>
      <c r="D4260" s="2" t="s">
        <v>10</v>
      </c>
    </row>
    <row r="4261" spans="1:4" x14ac:dyDescent="0.35">
      <c r="A4261" t="s">
        <v>7971</v>
      </c>
      <c r="B4261" t="s">
        <v>14</v>
      </c>
      <c r="C4261" s="2">
        <v>45717.683553240742</v>
      </c>
      <c r="D4261" s="2" t="s">
        <v>10</v>
      </c>
    </row>
    <row r="4262" spans="1:4" x14ac:dyDescent="0.35">
      <c r="A4262" t="s">
        <v>7972</v>
      </c>
      <c r="B4262" t="s">
        <v>14</v>
      </c>
      <c r="C4262" s="2">
        <v>45717.60365740741</v>
      </c>
      <c r="D4262" s="2" t="s">
        <v>10</v>
      </c>
    </row>
    <row r="4263" spans="1:4" x14ac:dyDescent="0.35">
      <c r="A4263" t="s">
        <v>7973</v>
      </c>
      <c r="B4263" t="s">
        <v>14</v>
      </c>
      <c r="C4263" s="2">
        <v>45717.586689814823</v>
      </c>
      <c r="D4263" s="2" t="s">
        <v>10</v>
      </c>
    </row>
    <row r="4264" spans="1:4" x14ac:dyDescent="0.35">
      <c r="A4264" t="s">
        <v>7974</v>
      </c>
      <c r="B4264" t="s">
        <v>14</v>
      </c>
      <c r="C4264" s="2">
        <v>45717.581157407411</v>
      </c>
      <c r="D4264" s="2" t="s">
        <v>10</v>
      </c>
    </row>
    <row r="4265" spans="1:4" x14ac:dyDescent="0.35">
      <c r="A4265" t="s">
        <v>7975</v>
      </c>
      <c r="B4265" t="s">
        <v>14</v>
      </c>
      <c r="C4265" s="2">
        <v>45717.569791666669</v>
      </c>
      <c r="D4265" s="2" t="s">
        <v>10</v>
      </c>
    </row>
    <row r="4266" spans="1:4" x14ac:dyDescent="0.35">
      <c r="A4266" t="s">
        <v>7976</v>
      </c>
      <c r="B4266" t="s">
        <v>14</v>
      </c>
      <c r="C4266" s="2">
        <v>45717.556909722232</v>
      </c>
      <c r="D4266" s="2" t="s">
        <v>10</v>
      </c>
    </row>
    <row r="4267" spans="1:4" x14ac:dyDescent="0.35">
      <c r="A4267" t="s">
        <v>7977</v>
      </c>
      <c r="B4267" t="s">
        <v>14</v>
      </c>
      <c r="C4267" s="2">
        <v>45717.520613425928</v>
      </c>
      <c r="D4267" s="2" t="s">
        <v>10</v>
      </c>
    </row>
    <row r="4268" spans="1:4" x14ac:dyDescent="0.35">
      <c r="A4268" t="s">
        <v>7978</v>
      </c>
      <c r="B4268" t="s">
        <v>14</v>
      </c>
      <c r="C4268" s="2">
        <v>45717.516296296293</v>
      </c>
      <c r="D4268" s="2" t="s">
        <v>10</v>
      </c>
    </row>
    <row r="4269" spans="1:4" x14ac:dyDescent="0.35">
      <c r="A4269" t="s">
        <v>7979</v>
      </c>
      <c r="B4269" t="s">
        <v>14</v>
      </c>
      <c r="C4269" s="2">
        <v>45717.512627314813</v>
      </c>
      <c r="D4269" s="2" t="s">
        <v>10</v>
      </c>
    </row>
    <row r="4270" spans="1:4" x14ac:dyDescent="0.35">
      <c r="A4270" t="s">
        <v>7980</v>
      </c>
      <c r="B4270" t="s">
        <v>14</v>
      </c>
      <c r="C4270" s="2">
        <v>45717.503310185188</v>
      </c>
      <c r="D4270" s="2" t="s">
        <v>10</v>
      </c>
    </row>
    <row r="4271" spans="1:4" x14ac:dyDescent="0.35">
      <c r="A4271" t="s">
        <v>7981</v>
      </c>
      <c r="B4271" t="s">
        <v>12</v>
      </c>
      <c r="C4271" s="2">
        <v>45717.453217592592</v>
      </c>
      <c r="D4271" s="2" t="s">
        <v>10</v>
      </c>
    </row>
    <row r="4272" spans="1:4" x14ac:dyDescent="0.35">
      <c r="A4272" t="s">
        <v>7982</v>
      </c>
      <c r="B4272" t="s">
        <v>14</v>
      </c>
      <c r="C4272" s="2">
        <v>45717.427395833343</v>
      </c>
      <c r="D4272" s="2" t="s">
        <v>10</v>
      </c>
    </row>
    <row r="4273" spans="1:4" x14ac:dyDescent="0.35">
      <c r="A4273" t="s">
        <v>7983</v>
      </c>
      <c r="B4273" t="s">
        <v>14</v>
      </c>
      <c r="C4273" s="2">
        <v>45717.401354166657</v>
      </c>
      <c r="D4273" s="2" t="s">
        <v>10</v>
      </c>
    </row>
    <row r="4274" spans="1:4" x14ac:dyDescent="0.35">
      <c r="A4274" t="s">
        <v>7984</v>
      </c>
      <c r="B4274" t="s">
        <v>14</v>
      </c>
      <c r="C4274" s="2">
        <v>45717.357638888891</v>
      </c>
      <c r="D4274" s="2" t="s">
        <v>10</v>
      </c>
    </row>
    <row r="4275" spans="1:4" x14ac:dyDescent="0.35">
      <c r="A4275" t="s">
        <v>4286</v>
      </c>
      <c r="B4275" t="s">
        <v>14</v>
      </c>
      <c r="C4275" s="2">
        <v>45717.351539351846</v>
      </c>
      <c r="D4275" s="2" t="s">
        <v>10</v>
      </c>
    </row>
    <row r="4276" spans="1:4" x14ac:dyDescent="0.35">
      <c r="A4276" t="s">
        <v>7985</v>
      </c>
      <c r="B4276" t="s">
        <v>12</v>
      </c>
      <c r="C4276" s="2">
        <v>45717.339467592603</v>
      </c>
      <c r="D4276" s="2" t="s">
        <v>10</v>
      </c>
    </row>
    <row r="4277" spans="1:4" x14ac:dyDescent="0.35">
      <c r="A4277" t="s">
        <v>7986</v>
      </c>
      <c r="B4277" t="s">
        <v>14</v>
      </c>
      <c r="C4277" s="2">
        <v>45717.321701388893</v>
      </c>
      <c r="D4277" s="2" t="s">
        <v>10</v>
      </c>
    </row>
    <row r="4278" spans="1:4" x14ac:dyDescent="0.35">
      <c r="A4278" t="s">
        <v>7987</v>
      </c>
      <c r="B4278" t="s">
        <v>14</v>
      </c>
      <c r="C4278" s="2">
        <v>45717.312847222223</v>
      </c>
      <c r="D4278" s="2" t="s">
        <v>10</v>
      </c>
    </row>
    <row r="4279" spans="1:4" x14ac:dyDescent="0.35">
      <c r="A4279" t="s">
        <v>7988</v>
      </c>
      <c r="B4279" t="s">
        <v>14</v>
      </c>
      <c r="C4279" s="2">
        <v>45717.311296296299</v>
      </c>
      <c r="D4279" s="2" t="s">
        <v>10</v>
      </c>
    </row>
    <row r="4280" spans="1:4" x14ac:dyDescent="0.35">
      <c r="A4280" t="s">
        <v>7989</v>
      </c>
      <c r="B4280" t="s">
        <v>14</v>
      </c>
      <c r="C4280" s="2">
        <v>45717.266759259262</v>
      </c>
      <c r="D4280" s="2" t="s">
        <v>10</v>
      </c>
    </row>
    <row r="4281" spans="1:4" x14ac:dyDescent="0.35">
      <c r="A4281" t="s">
        <v>4292</v>
      </c>
      <c r="B4281" t="s">
        <v>14</v>
      </c>
      <c r="C4281" s="2">
        <v>45717.258680555547</v>
      </c>
      <c r="D4281" s="2" t="s">
        <v>10</v>
      </c>
    </row>
    <row r="4282" spans="1:4" x14ac:dyDescent="0.35">
      <c r="A4282" t="s">
        <v>7990</v>
      </c>
      <c r="B4282" t="s">
        <v>14</v>
      </c>
      <c r="C4282" s="2">
        <v>45717.256377314807</v>
      </c>
      <c r="D4282" s="2" t="s">
        <v>10</v>
      </c>
    </row>
    <row r="4283" spans="1:4" x14ac:dyDescent="0.35">
      <c r="A4283" t="s">
        <v>7991</v>
      </c>
      <c r="B4283" t="s">
        <v>14</v>
      </c>
      <c r="C4283" s="2">
        <v>45717.256122685183</v>
      </c>
      <c r="D4283" s="2" t="s">
        <v>10</v>
      </c>
    </row>
    <row r="4284" spans="1:4" x14ac:dyDescent="0.35">
      <c r="A4284" t="s">
        <v>7992</v>
      </c>
      <c r="B4284" t="s">
        <v>14</v>
      </c>
      <c r="C4284" s="2">
        <v>45717.229456018518</v>
      </c>
      <c r="D4284" s="2" t="s">
        <v>10</v>
      </c>
    </row>
    <row r="4285" spans="1:4" x14ac:dyDescent="0.35">
      <c r="A4285" t="s">
        <v>4296</v>
      </c>
      <c r="B4285" t="s">
        <v>14</v>
      </c>
      <c r="C4285" s="2">
        <v>45717.215277777781</v>
      </c>
      <c r="D4285" s="2" t="s">
        <v>10</v>
      </c>
    </row>
    <row r="4286" spans="1:4" x14ac:dyDescent="0.35">
      <c r="A4286" t="s">
        <v>7993</v>
      </c>
      <c r="B4286" t="s">
        <v>14</v>
      </c>
      <c r="C4286" s="2">
        <v>45717.213969907411</v>
      </c>
      <c r="D4286" s="2" t="s">
        <v>10</v>
      </c>
    </row>
    <row r="4287" spans="1:4" x14ac:dyDescent="0.35">
      <c r="A4287" t="s">
        <v>7994</v>
      </c>
      <c r="B4287" t="s">
        <v>12</v>
      </c>
      <c r="C4287" s="2">
        <v>45717.190266203703</v>
      </c>
      <c r="D4287" s="2" t="s">
        <v>10</v>
      </c>
    </row>
    <row r="4288" spans="1:4" x14ac:dyDescent="0.35">
      <c r="A4288" t="s">
        <v>7995</v>
      </c>
      <c r="B4288" t="s">
        <v>14</v>
      </c>
      <c r="C4288" s="2">
        <v>45717.187581018523</v>
      </c>
      <c r="D4288" s="2" t="s">
        <v>10</v>
      </c>
    </row>
    <row r="4289" spans="1:4" x14ac:dyDescent="0.35">
      <c r="A4289" t="s">
        <v>7996</v>
      </c>
      <c r="B4289" t="s">
        <v>14</v>
      </c>
      <c r="C4289" s="2">
        <v>45717.186666666668</v>
      </c>
      <c r="D4289" s="2" t="s">
        <v>10</v>
      </c>
    </row>
    <row r="4290" spans="1:4" x14ac:dyDescent="0.35">
      <c r="A4290" t="s">
        <v>7997</v>
      </c>
      <c r="B4290" t="s">
        <v>14</v>
      </c>
      <c r="C4290" s="2">
        <v>45717.186562499999</v>
      </c>
      <c r="D4290" s="2" t="s">
        <v>10</v>
      </c>
    </row>
    <row r="4291" spans="1:4" x14ac:dyDescent="0.35">
      <c r="A4291" t="s">
        <v>7998</v>
      </c>
      <c r="B4291" t="s">
        <v>14</v>
      </c>
      <c r="C4291" s="2">
        <v>45717.170381944437</v>
      </c>
      <c r="D4291" s="2" t="s">
        <v>10</v>
      </c>
    </row>
    <row r="4292" spans="1:4" x14ac:dyDescent="0.35">
      <c r="A4292" t="s">
        <v>7999</v>
      </c>
      <c r="B4292" t="s">
        <v>14</v>
      </c>
      <c r="C4292" s="2">
        <v>45717.143368055556</v>
      </c>
      <c r="D4292" s="2" t="s">
        <v>10</v>
      </c>
    </row>
    <row r="4293" spans="1:4" x14ac:dyDescent="0.35">
      <c r="A4293" t="s">
        <v>8000</v>
      </c>
      <c r="B4293" t="s">
        <v>12</v>
      </c>
      <c r="C4293" s="2">
        <v>45717.139722222222</v>
      </c>
      <c r="D4293" s="2" t="s">
        <v>10</v>
      </c>
    </row>
    <row r="4294" spans="1:4" x14ac:dyDescent="0.35">
      <c r="A4294" t="s">
        <v>4305</v>
      </c>
      <c r="B4294" t="s">
        <v>14</v>
      </c>
      <c r="C4294" s="2">
        <v>45717.07545138889</v>
      </c>
      <c r="D4294" s="2" t="s">
        <v>10</v>
      </c>
    </row>
    <row r="4295" spans="1:4" x14ac:dyDescent="0.35">
      <c r="A4295" t="s">
        <v>8001</v>
      </c>
      <c r="B4295" t="s">
        <v>12</v>
      </c>
      <c r="C4295" s="2">
        <v>45717.065416666657</v>
      </c>
      <c r="D4295" s="2" t="s">
        <v>10</v>
      </c>
    </row>
    <row r="4296" spans="1:4" x14ac:dyDescent="0.35">
      <c r="A4296" t="s">
        <v>8002</v>
      </c>
      <c r="B4296" t="s">
        <v>14</v>
      </c>
      <c r="C4296" s="2">
        <v>45717.052881944437</v>
      </c>
      <c r="D4296" s="2" t="s">
        <v>10</v>
      </c>
    </row>
    <row r="4297" spans="1:4" x14ac:dyDescent="0.35">
      <c r="A4297" t="s">
        <v>8003</v>
      </c>
      <c r="B4297" t="s">
        <v>14</v>
      </c>
      <c r="C4297" s="2">
        <v>45717.025023148148</v>
      </c>
      <c r="D4297" s="2" t="s">
        <v>10</v>
      </c>
    </row>
    <row r="4298" spans="1:4" x14ac:dyDescent="0.35">
      <c r="A4298" t="s">
        <v>8004</v>
      </c>
      <c r="B4298" t="s">
        <v>12</v>
      </c>
      <c r="C4298" s="2">
        <v>45717.018784722219</v>
      </c>
      <c r="D4298" s="2" t="s">
        <v>10</v>
      </c>
    </row>
    <row r="4299" spans="1:4" x14ac:dyDescent="0.35">
      <c r="A4299" t="s">
        <v>8005</v>
      </c>
      <c r="B4299" t="s">
        <v>14</v>
      </c>
      <c r="C4299" s="2">
        <v>45717.000648148147</v>
      </c>
      <c r="D4299" s="2"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5399-6204-4302-A000-E25484776B33}">
  <dimension ref="A1:I4299"/>
  <sheetViews>
    <sheetView workbookViewId="0">
      <selection activeCell="B21" sqref="B21"/>
    </sheetView>
  </sheetViews>
  <sheetFormatPr defaultRowHeight="14.5" x14ac:dyDescent="0.35"/>
  <sheetData>
    <row r="1" spans="1:9" x14ac:dyDescent="0.35">
      <c r="A1" s="1" t="s">
        <v>0</v>
      </c>
      <c r="B1" s="1" t="s">
        <v>1</v>
      </c>
      <c r="C1" s="1" t="s">
        <v>2</v>
      </c>
      <c r="D1" s="1" t="s">
        <v>3</v>
      </c>
      <c r="E1" s="1" t="s">
        <v>4</v>
      </c>
      <c r="F1" s="1" t="s">
        <v>5</v>
      </c>
      <c r="G1" s="1" t="s">
        <v>6</v>
      </c>
      <c r="H1" s="1" t="s">
        <v>7</v>
      </c>
      <c r="I1" s="1" t="s">
        <v>8</v>
      </c>
    </row>
    <row r="2" spans="1:9" x14ac:dyDescent="0.35">
      <c r="A2" t="s">
        <v>9</v>
      </c>
      <c r="B2">
        <v>3</v>
      </c>
      <c r="C2" s="2">
        <v>45660.512986111113</v>
      </c>
      <c r="D2" s="2" t="s">
        <v>10</v>
      </c>
      <c r="E2" t="s">
        <v>11</v>
      </c>
      <c r="F2" t="s">
        <v>12</v>
      </c>
      <c r="G2" t="s">
        <v>12</v>
      </c>
      <c r="H2" t="str">
        <f>IF(AND(E2&lt;&gt;F2, E2&lt;&gt;G2, F2&lt;&gt;G2), "cekmanual", IF(COUNTIF(E2:G2,"positive") &gt; MAX(COUNTIF(E2:G2,"negative"), COUNTIF(E2:G2,"neutral")), "positive", IF(COUNTIF(E2:G2, "negative") &gt; COUNTIF(E2:G2,"neutral"), "negative","neutral")))</f>
        <v>negative</v>
      </c>
      <c r="I2" t="s">
        <v>12</v>
      </c>
    </row>
    <row r="3" spans="1:9" x14ac:dyDescent="0.35">
      <c r="A3" t="s">
        <v>13</v>
      </c>
      <c r="B3">
        <v>5</v>
      </c>
      <c r="C3" s="2">
        <v>45660.570729166669</v>
      </c>
      <c r="D3" s="2" t="s">
        <v>10</v>
      </c>
      <c r="E3" t="s">
        <v>14</v>
      </c>
      <c r="F3" t="s">
        <v>12</v>
      </c>
      <c r="G3" t="s">
        <v>14</v>
      </c>
      <c r="H3" t="str">
        <f t="shared" ref="H3:H66" si="0">IF(AND(E3&lt;&gt;F3, E3&lt;&gt;G3, F3&lt;&gt;G3), "cekmanual", IF(COUNTIF(E3:G3,"positive") &gt; MAX(COUNTIF(E3:G3,"negative"), COUNTIF(E3:G3,"neutral")), "positive", IF(COUNTIF(E3:G3, "negative") &gt; COUNTIF(E3:G3,"neutral"), "negative","neutral")))</f>
        <v>positive</v>
      </c>
      <c r="I3" t="s">
        <v>14</v>
      </c>
    </row>
    <row r="4" spans="1:9" x14ac:dyDescent="0.35">
      <c r="A4" t="s">
        <v>15</v>
      </c>
      <c r="B4">
        <v>5</v>
      </c>
      <c r="C4" s="2">
        <v>45660.653148148151</v>
      </c>
      <c r="D4" s="2" t="s">
        <v>10</v>
      </c>
      <c r="E4" t="s">
        <v>14</v>
      </c>
      <c r="F4" t="s">
        <v>11</v>
      </c>
      <c r="G4" t="s">
        <v>14</v>
      </c>
      <c r="H4" t="str">
        <f t="shared" si="0"/>
        <v>positive</v>
      </c>
      <c r="I4" t="s">
        <v>14</v>
      </c>
    </row>
    <row r="5" spans="1:9" x14ac:dyDescent="0.35">
      <c r="A5" t="s">
        <v>16</v>
      </c>
      <c r="B5">
        <v>1</v>
      </c>
      <c r="C5" s="2">
        <v>45660.664351851847</v>
      </c>
      <c r="D5" s="2" t="s">
        <v>10</v>
      </c>
      <c r="E5" t="s">
        <v>12</v>
      </c>
      <c r="F5" t="s">
        <v>12</v>
      </c>
      <c r="G5" t="s">
        <v>12</v>
      </c>
      <c r="H5" t="str">
        <f t="shared" si="0"/>
        <v>negative</v>
      </c>
      <c r="I5" t="s">
        <v>12</v>
      </c>
    </row>
    <row r="6" spans="1:9" x14ac:dyDescent="0.35">
      <c r="A6" t="s">
        <v>17</v>
      </c>
      <c r="B6">
        <v>5</v>
      </c>
      <c r="C6" s="2">
        <v>45660.78533564815</v>
      </c>
      <c r="D6" s="2" t="s">
        <v>10</v>
      </c>
      <c r="E6" t="s">
        <v>14</v>
      </c>
      <c r="F6" t="s">
        <v>14</v>
      </c>
      <c r="G6" t="s">
        <v>14</v>
      </c>
      <c r="H6" t="str">
        <f t="shared" si="0"/>
        <v>positive</v>
      </c>
      <c r="I6" t="s">
        <v>14</v>
      </c>
    </row>
    <row r="7" spans="1:9" x14ac:dyDescent="0.35">
      <c r="A7" t="s">
        <v>18</v>
      </c>
      <c r="B7">
        <v>2</v>
      </c>
      <c r="C7" s="2">
        <v>45660.827037037037</v>
      </c>
      <c r="D7" s="2" t="s">
        <v>10</v>
      </c>
      <c r="E7" t="s">
        <v>12</v>
      </c>
      <c r="F7" t="s">
        <v>12</v>
      </c>
      <c r="G7" t="s">
        <v>12</v>
      </c>
      <c r="H7" t="str">
        <f t="shared" si="0"/>
        <v>negative</v>
      </c>
      <c r="I7" t="s">
        <v>12</v>
      </c>
    </row>
    <row r="8" spans="1:9" x14ac:dyDescent="0.35">
      <c r="A8" t="s">
        <v>19</v>
      </c>
      <c r="B8">
        <v>5</v>
      </c>
      <c r="C8" s="2">
        <v>45660.841284722221</v>
      </c>
      <c r="D8" s="2" t="s">
        <v>10</v>
      </c>
      <c r="E8" t="s">
        <v>14</v>
      </c>
      <c r="F8" t="s">
        <v>14</v>
      </c>
      <c r="G8" t="s">
        <v>14</v>
      </c>
      <c r="H8" t="str">
        <f t="shared" si="0"/>
        <v>positive</v>
      </c>
      <c r="I8" t="s">
        <v>14</v>
      </c>
    </row>
    <row r="9" spans="1:9" x14ac:dyDescent="0.35">
      <c r="A9" t="s">
        <v>20</v>
      </c>
      <c r="B9">
        <v>5</v>
      </c>
      <c r="C9" s="2">
        <v>45660.944791666669</v>
      </c>
      <c r="D9" s="2" t="s">
        <v>10</v>
      </c>
      <c r="E9" t="s">
        <v>14</v>
      </c>
      <c r="F9" t="s">
        <v>14</v>
      </c>
      <c r="G9" t="s">
        <v>14</v>
      </c>
      <c r="H9" t="str">
        <f t="shared" si="0"/>
        <v>positive</v>
      </c>
      <c r="I9" t="s">
        <v>14</v>
      </c>
    </row>
    <row r="10" spans="1:9" x14ac:dyDescent="0.35">
      <c r="A10" t="s">
        <v>21</v>
      </c>
      <c r="B10">
        <v>5</v>
      </c>
      <c r="C10" s="2">
        <v>45661.046435185177</v>
      </c>
      <c r="D10" s="2" t="s">
        <v>10</v>
      </c>
      <c r="E10" t="s">
        <v>14</v>
      </c>
      <c r="F10" t="s">
        <v>14</v>
      </c>
      <c r="G10" t="s">
        <v>14</v>
      </c>
      <c r="H10" t="str">
        <f t="shared" si="0"/>
        <v>positive</v>
      </c>
      <c r="I10" t="s">
        <v>14</v>
      </c>
    </row>
    <row r="11" spans="1:9" x14ac:dyDescent="0.35">
      <c r="A11" t="s">
        <v>22</v>
      </c>
      <c r="B11">
        <v>2</v>
      </c>
      <c r="C11" s="2">
        <v>45661.088854166657</v>
      </c>
      <c r="D11" s="2" t="s">
        <v>10</v>
      </c>
      <c r="E11" t="s">
        <v>12</v>
      </c>
      <c r="F11" t="s">
        <v>12</v>
      </c>
      <c r="G11" t="s">
        <v>12</v>
      </c>
      <c r="H11" t="str">
        <f t="shared" si="0"/>
        <v>negative</v>
      </c>
      <c r="I11" t="s">
        <v>12</v>
      </c>
    </row>
    <row r="12" spans="1:9" x14ac:dyDescent="0.35">
      <c r="A12" t="s">
        <v>23</v>
      </c>
      <c r="B12">
        <v>1</v>
      </c>
      <c r="C12" s="2">
        <v>45661.093842592592</v>
      </c>
      <c r="D12" s="2" t="s">
        <v>10</v>
      </c>
      <c r="E12" t="s">
        <v>12</v>
      </c>
      <c r="F12" t="s">
        <v>11</v>
      </c>
      <c r="G12" t="s">
        <v>12</v>
      </c>
      <c r="H12" t="str">
        <f t="shared" si="0"/>
        <v>negative</v>
      </c>
      <c r="I12" t="s">
        <v>12</v>
      </c>
    </row>
    <row r="13" spans="1:9" x14ac:dyDescent="0.35">
      <c r="A13" t="s">
        <v>24</v>
      </c>
      <c r="B13">
        <v>1</v>
      </c>
      <c r="C13" s="2">
        <v>45661.094537037039</v>
      </c>
      <c r="D13" s="2" t="s">
        <v>10</v>
      </c>
      <c r="E13" t="s">
        <v>12</v>
      </c>
      <c r="F13" t="s">
        <v>12</v>
      </c>
      <c r="G13" t="s">
        <v>12</v>
      </c>
      <c r="H13" t="str">
        <f t="shared" si="0"/>
        <v>negative</v>
      </c>
      <c r="I13" t="s">
        <v>12</v>
      </c>
    </row>
    <row r="14" spans="1:9" x14ac:dyDescent="0.35">
      <c r="A14" t="s">
        <v>25</v>
      </c>
      <c r="B14">
        <v>1</v>
      </c>
      <c r="C14" s="2">
        <v>45661.140555555547</v>
      </c>
      <c r="D14" s="2" t="s">
        <v>10</v>
      </c>
      <c r="E14" t="s">
        <v>12</v>
      </c>
      <c r="F14" t="s">
        <v>12</v>
      </c>
      <c r="G14" t="s">
        <v>12</v>
      </c>
      <c r="H14" t="str">
        <f t="shared" si="0"/>
        <v>negative</v>
      </c>
      <c r="I14" t="s">
        <v>12</v>
      </c>
    </row>
    <row r="15" spans="1:9" x14ac:dyDescent="0.35">
      <c r="A15" t="s">
        <v>26</v>
      </c>
      <c r="B15">
        <v>5</v>
      </c>
      <c r="C15" s="2">
        <v>45661.161458333343</v>
      </c>
      <c r="D15" s="2" t="s">
        <v>10</v>
      </c>
      <c r="E15" t="s">
        <v>14</v>
      </c>
      <c r="F15" t="s">
        <v>12</v>
      </c>
      <c r="G15" t="s">
        <v>12</v>
      </c>
      <c r="H15" t="str">
        <f t="shared" si="0"/>
        <v>negative</v>
      </c>
      <c r="I15" t="s">
        <v>12</v>
      </c>
    </row>
    <row r="16" spans="1:9" x14ac:dyDescent="0.35">
      <c r="A16" t="s">
        <v>27</v>
      </c>
      <c r="B16">
        <v>4</v>
      </c>
      <c r="C16" s="2">
        <v>45661.202048611107</v>
      </c>
      <c r="D16" s="2" t="s">
        <v>10</v>
      </c>
      <c r="E16" t="s">
        <v>14</v>
      </c>
      <c r="F16" t="s">
        <v>14</v>
      </c>
      <c r="G16" t="s">
        <v>14</v>
      </c>
      <c r="H16" t="str">
        <f t="shared" si="0"/>
        <v>positive</v>
      </c>
      <c r="I16" t="s">
        <v>14</v>
      </c>
    </row>
    <row r="17" spans="1:9" x14ac:dyDescent="0.35">
      <c r="A17" t="s">
        <v>28</v>
      </c>
      <c r="B17">
        <v>4</v>
      </c>
      <c r="C17" s="2">
        <v>45661.258530092593</v>
      </c>
      <c r="D17" s="2" t="s">
        <v>10</v>
      </c>
      <c r="E17" t="s">
        <v>14</v>
      </c>
      <c r="F17" t="s">
        <v>12</v>
      </c>
      <c r="G17" t="s">
        <v>12</v>
      </c>
      <c r="H17" t="str">
        <f t="shared" si="0"/>
        <v>negative</v>
      </c>
      <c r="I17" t="s">
        <v>12</v>
      </c>
    </row>
    <row r="18" spans="1:9" x14ac:dyDescent="0.35">
      <c r="A18" t="s">
        <v>29</v>
      </c>
      <c r="B18">
        <v>1</v>
      </c>
      <c r="C18" s="2">
        <v>45661.262511574067</v>
      </c>
      <c r="D18" s="2" t="s">
        <v>10</v>
      </c>
      <c r="E18" t="s">
        <v>12</v>
      </c>
      <c r="F18" t="s">
        <v>12</v>
      </c>
      <c r="G18" t="s">
        <v>14</v>
      </c>
      <c r="H18" t="str">
        <f t="shared" si="0"/>
        <v>negative</v>
      </c>
      <c r="I18" t="s">
        <v>12</v>
      </c>
    </row>
    <row r="19" spans="1:9" x14ac:dyDescent="0.35">
      <c r="A19" t="s">
        <v>30</v>
      </c>
      <c r="B19">
        <v>5</v>
      </c>
      <c r="C19" s="2">
        <v>45661.290266203701</v>
      </c>
      <c r="D19" s="2" t="s">
        <v>10</v>
      </c>
      <c r="E19" t="s">
        <v>14</v>
      </c>
      <c r="F19" t="s">
        <v>14</v>
      </c>
      <c r="G19" t="s">
        <v>14</v>
      </c>
      <c r="H19" t="str">
        <f t="shared" si="0"/>
        <v>positive</v>
      </c>
      <c r="I19" t="s">
        <v>14</v>
      </c>
    </row>
    <row r="20" spans="1:9" x14ac:dyDescent="0.35">
      <c r="A20" t="s">
        <v>31</v>
      </c>
      <c r="B20">
        <v>1</v>
      </c>
      <c r="C20" s="2">
        <v>45661.294583333343</v>
      </c>
      <c r="D20" s="2" t="s">
        <v>10</v>
      </c>
      <c r="E20" t="s">
        <v>12</v>
      </c>
      <c r="F20" t="s">
        <v>12</v>
      </c>
      <c r="G20" t="s">
        <v>12</v>
      </c>
      <c r="H20" t="str">
        <f t="shared" si="0"/>
        <v>negative</v>
      </c>
      <c r="I20" t="s">
        <v>12</v>
      </c>
    </row>
    <row r="21" spans="1:9" x14ac:dyDescent="0.35">
      <c r="A21" t="s">
        <v>32</v>
      </c>
      <c r="B21">
        <v>5</v>
      </c>
      <c r="C21" s="2">
        <v>45661.342581018522</v>
      </c>
      <c r="D21" s="2" t="s">
        <v>10</v>
      </c>
      <c r="E21" t="s">
        <v>14</v>
      </c>
      <c r="F21" t="s">
        <v>14</v>
      </c>
      <c r="G21" t="s">
        <v>14</v>
      </c>
      <c r="H21" t="str">
        <f t="shared" si="0"/>
        <v>positive</v>
      </c>
      <c r="I21" t="s">
        <v>14</v>
      </c>
    </row>
    <row r="22" spans="1:9" x14ac:dyDescent="0.35">
      <c r="A22" t="s">
        <v>33</v>
      </c>
      <c r="B22">
        <v>1</v>
      </c>
      <c r="C22" s="2">
        <v>45661.396354166667</v>
      </c>
      <c r="D22" s="2" t="s">
        <v>10</v>
      </c>
      <c r="E22" t="s">
        <v>12</v>
      </c>
      <c r="F22" t="s">
        <v>12</v>
      </c>
      <c r="G22" t="s">
        <v>12</v>
      </c>
      <c r="H22" t="str">
        <f t="shared" si="0"/>
        <v>negative</v>
      </c>
      <c r="I22" t="s">
        <v>12</v>
      </c>
    </row>
    <row r="23" spans="1:9" x14ac:dyDescent="0.35">
      <c r="A23" t="s">
        <v>34</v>
      </c>
      <c r="B23">
        <v>1</v>
      </c>
      <c r="C23" s="2">
        <v>45661.401770833327</v>
      </c>
      <c r="D23" s="2" t="s">
        <v>10</v>
      </c>
      <c r="E23" t="s">
        <v>12</v>
      </c>
      <c r="F23" t="s">
        <v>12</v>
      </c>
      <c r="G23" t="s">
        <v>12</v>
      </c>
      <c r="H23" t="str">
        <f t="shared" si="0"/>
        <v>negative</v>
      </c>
      <c r="I23" t="s">
        <v>12</v>
      </c>
    </row>
    <row r="24" spans="1:9" x14ac:dyDescent="0.35">
      <c r="A24" t="s">
        <v>35</v>
      </c>
      <c r="B24">
        <v>5</v>
      </c>
      <c r="C24" s="2">
        <v>45661.461712962962</v>
      </c>
      <c r="D24" s="2" t="s">
        <v>10</v>
      </c>
      <c r="E24" t="s">
        <v>14</v>
      </c>
      <c r="F24" t="s">
        <v>14</v>
      </c>
      <c r="G24" t="s">
        <v>14</v>
      </c>
      <c r="H24" t="str">
        <f t="shared" si="0"/>
        <v>positive</v>
      </c>
      <c r="I24" t="s">
        <v>14</v>
      </c>
    </row>
    <row r="25" spans="1:9" x14ac:dyDescent="0.35">
      <c r="A25" t="s">
        <v>36</v>
      </c>
      <c r="B25">
        <v>1</v>
      </c>
      <c r="C25" s="2">
        <v>45661.483182870368</v>
      </c>
      <c r="D25" s="2" t="s">
        <v>10</v>
      </c>
      <c r="E25" t="s">
        <v>12</v>
      </c>
      <c r="F25" t="s">
        <v>12</v>
      </c>
      <c r="G25" t="s">
        <v>12</v>
      </c>
      <c r="H25" t="str">
        <f t="shared" si="0"/>
        <v>negative</v>
      </c>
      <c r="I25" t="s">
        <v>12</v>
      </c>
    </row>
    <row r="26" spans="1:9" x14ac:dyDescent="0.35">
      <c r="A26" t="s">
        <v>37</v>
      </c>
      <c r="B26">
        <v>1</v>
      </c>
      <c r="C26" s="2">
        <v>45661.488969907397</v>
      </c>
      <c r="D26" s="2" t="s">
        <v>10</v>
      </c>
      <c r="E26" t="s">
        <v>12</v>
      </c>
      <c r="F26" t="s">
        <v>12</v>
      </c>
      <c r="G26" t="s">
        <v>12</v>
      </c>
      <c r="H26" t="str">
        <f t="shared" si="0"/>
        <v>negative</v>
      </c>
      <c r="I26" t="s">
        <v>12</v>
      </c>
    </row>
    <row r="27" spans="1:9" x14ac:dyDescent="0.35">
      <c r="A27" t="s">
        <v>38</v>
      </c>
      <c r="B27">
        <v>1</v>
      </c>
      <c r="C27" s="2">
        <v>45661.500439814823</v>
      </c>
      <c r="D27" s="2" t="s">
        <v>10</v>
      </c>
      <c r="E27" t="s">
        <v>12</v>
      </c>
      <c r="F27" t="s">
        <v>12</v>
      </c>
      <c r="G27" t="s">
        <v>12</v>
      </c>
      <c r="H27" t="str">
        <f t="shared" si="0"/>
        <v>negative</v>
      </c>
      <c r="I27" t="s">
        <v>12</v>
      </c>
    </row>
    <row r="28" spans="1:9" x14ac:dyDescent="0.35">
      <c r="A28" t="s">
        <v>39</v>
      </c>
      <c r="B28">
        <v>5</v>
      </c>
      <c r="C28" s="2">
        <v>45661.596817129634</v>
      </c>
      <c r="D28" s="2" t="s">
        <v>10</v>
      </c>
      <c r="E28" t="s">
        <v>14</v>
      </c>
      <c r="F28" t="s">
        <v>14</v>
      </c>
      <c r="G28" t="s">
        <v>14</v>
      </c>
      <c r="H28" t="str">
        <f t="shared" si="0"/>
        <v>positive</v>
      </c>
      <c r="I28" t="s">
        <v>14</v>
      </c>
    </row>
    <row r="29" spans="1:9" x14ac:dyDescent="0.35">
      <c r="A29" t="s">
        <v>40</v>
      </c>
      <c r="B29">
        <v>1</v>
      </c>
      <c r="C29" s="2">
        <v>45661.719548611109</v>
      </c>
      <c r="D29" s="2" t="s">
        <v>10</v>
      </c>
      <c r="E29" t="s">
        <v>12</v>
      </c>
      <c r="F29" t="s">
        <v>12</v>
      </c>
      <c r="G29" t="s">
        <v>12</v>
      </c>
      <c r="H29" t="str">
        <f t="shared" si="0"/>
        <v>negative</v>
      </c>
      <c r="I29" t="s">
        <v>12</v>
      </c>
    </row>
    <row r="30" spans="1:9" x14ac:dyDescent="0.35">
      <c r="A30" t="s">
        <v>41</v>
      </c>
      <c r="B30">
        <v>1</v>
      </c>
      <c r="C30" s="2">
        <v>45661.721064814818</v>
      </c>
      <c r="D30" s="2" t="s">
        <v>10</v>
      </c>
      <c r="E30" t="s">
        <v>12</v>
      </c>
      <c r="F30" t="s">
        <v>12</v>
      </c>
      <c r="G30" t="s">
        <v>11</v>
      </c>
      <c r="H30" t="str">
        <f t="shared" si="0"/>
        <v>negative</v>
      </c>
      <c r="I30" t="s">
        <v>12</v>
      </c>
    </row>
    <row r="31" spans="1:9" x14ac:dyDescent="0.35">
      <c r="A31" t="s">
        <v>42</v>
      </c>
      <c r="B31">
        <v>5</v>
      </c>
      <c r="C31" s="2">
        <v>45661.73883101852</v>
      </c>
      <c r="D31" s="2" t="s">
        <v>10</v>
      </c>
      <c r="E31" t="s">
        <v>14</v>
      </c>
      <c r="F31" t="s">
        <v>14</v>
      </c>
      <c r="G31" t="s">
        <v>14</v>
      </c>
      <c r="H31" t="str">
        <f t="shared" si="0"/>
        <v>positive</v>
      </c>
      <c r="I31" t="s">
        <v>14</v>
      </c>
    </row>
    <row r="32" spans="1:9" x14ac:dyDescent="0.35">
      <c r="A32" t="s">
        <v>43</v>
      </c>
      <c r="B32">
        <v>2</v>
      </c>
      <c r="C32" s="2">
        <v>45661.899456018517</v>
      </c>
      <c r="D32" s="2" t="s">
        <v>10</v>
      </c>
      <c r="E32" t="s">
        <v>12</v>
      </c>
      <c r="F32" t="s">
        <v>12</v>
      </c>
      <c r="G32" t="s">
        <v>12</v>
      </c>
      <c r="H32" t="str">
        <f t="shared" si="0"/>
        <v>negative</v>
      </c>
      <c r="I32" t="s">
        <v>12</v>
      </c>
    </row>
    <row r="33" spans="1:9" x14ac:dyDescent="0.35">
      <c r="A33" t="s">
        <v>44</v>
      </c>
      <c r="B33">
        <v>1</v>
      </c>
      <c r="C33" s="2">
        <v>45661.925324074073</v>
      </c>
      <c r="D33" s="2" t="s">
        <v>10</v>
      </c>
      <c r="E33" t="s">
        <v>12</v>
      </c>
      <c r="F33" t="s">
        <v>11</v>
      </c>
      <c r="G33" t="s">
        <v>12</v>
      </c>
      <c r="H33" t="str">
        <f t="shared" si="0"/>
        <v>negative</v>
      </c>
      <c r="I33" t="s">
        <v>12</v>
      </c>
    </row>
    <row r="34" spans="1:9" x14ac:dyDescent="0.35">
      <c r="A34" t="s">
        <v>45</v>
      </c>
      <c r="B34">
        <v>1</v>
      </c>
      <c r="C34" s="2">
        <v>45661.932743055557</v>
      </c>
      <c r="D34" s="2" t="s">
        <v>10</v>
      </c>
      <c r="E34" t="s">
        <v>12</v>
      </c>
      <c r="F34" t="s">
        <v>12</v>
      </c>
      <c r="G34" t="s">
        <v>12</v>
      </c>
      <c r="H34" t="str">
        <f t="shared" si="0"/>
        <v>negative</v>
      </c>
      <c r="I34" t="s">
        <v>12</v>
      </c>
    </row>
    <row r="35" spans="1:9" x14ac:dyDescent="0.35">
      <c r="A35" t="s">
        <v>46</v>
      </c>
      <c r="B35">
        <v>2</v>
      </c>
      <c r="C35" s="2">
        <v>45661.936226851853</v>
      </c>
      <c r="D35" s="2" t="s">
        <v>10</v>
      </c>
      <c r="E35" t="s">
        <v>12</v>
      </c>
      <c r="F35" t="s">
        <v>12</v>
      </c>
      <c r="G35" t="s">
        <v>12</v>
      </c>
      <c r="H35" t="str">
        <f t="shared" si="0"/>
        <v>negative</v>
      </c>
      <c r="I35" t="s">
        <v>12</v>
      </c>
    </row>
    <row r="36" spans="1:9" x14ac:dyDescent="0.35">
      <c r="A36" t="s">
        <v>47</v>
      </c>
      <c r="B36">
        <v>1</v>
      </c>
      <c r="C36" s="2">
        <v>45661.991122685176</v>
      </c>
      <c r="D36" s="2" t="s">
        <v>10</v>
      </c>
      <c r="E36" t="s">
        <v>12</v>
      </c>
      <c r="F36" t="s">
        <v>12</v>
      </c>
      <c r="G36" t="s">
        <v>12</v>
      </c>
      <c r="H36" t="str">
        <f t="shared" si="0"/>
        <v>negative</v>
      </c>
      <c r="I36" t="s">
        <v>12</v>
      </c>
    </row>
    <row r="37" spans="1:9" x14ac:dyDescent="0.35">
      <c r="A37" t="s">
        <v>48</v>
      </c>
      <c r="B37">
        <v>1</v>
      </c>
      <c r="C37" s="2">
        <v>45662.020011574074</v>
      </c>
      <c r="D37" s="2" t="s">
        <v>10</v>
      </c>
      <c r="E37" t="s">
        <v>12</v>
      </c>
      <c r="F37" t="s">
        <v>12</v>
      </c>
      <c r="G37" t="s">
        <v>12</v>
      </c>
      <c r="H37" t="str">
        <f t="shared" si="0"/>
        <v>negative</v>
      </c>
      <c r="I37" t="s">
        <v>12</v>
      </c>
    </row>
    <row r="38" spans="1:9" x14ac:dyDescent="0.35">
      <c r="A38" t="s">
        <v>49</v>
      </c>
      <c r="B38">
        <v>5</v>
      </c>
      <c r="C38" s="2">
        <v>45662.032384259262</v>
      </c>
      <c r="D38" s="2" t="s">
        <v>10</v>
      </c>
      <c r="E38" t="s">
        <v>14</v>
      </c>
      <c r="F38" t="s">
        <v>14</v>
      </c>
      <c r="G38" t="s">
        <v>14</v>
      </c>
      <c r="H38" t="str">
        <f t="shared" si="0"/>
        <v>positive</v>
      </c>
      <c r="I38" t="s">
        <v>14</v>
      </c>
    </row>
    <row r="39" spans="1:9" x14ac:dyDescent="0.35">
      <c r="A39" t="s">
        <v>50</v>
      </c>
      <c r="B39">
        <v>1</v>
      </c>
      <c r="C39" s="2">
        <v>45662.056388888886</v>
      </c>
      <c r="D39" s="2" t="s">
        <v>10</v>
      </c>
      <c r="E39" t="s">
        <v>12</v>
      </c>
      <c r="F39" t="s">
        <v>11</v>
      </c>
      <c r="G39" t="s">
        <v>12</v>
      </c>
      <c r="H39" t="str">
        <f t="shared" si="0"/>
        <v>negative</v>
      </c>
      <c r="I39" t="s">
        <v>12</v>
      </c>
    </row>
    <row r="40" spans="1:9" x14ac:dyDescent="0.35">
      <c r="A40" t="s">
        <v>51</v>
      </c>
      <c r="B40">
        <v>3</v>
      </c>
      <c r="C40" s="2">
        <v>45662.0625</v>
      </c>
      <c r="D40" s="2" t="s">
        <v>10</v>
      </c>
      <c r="E40" t="s">
        <v>11</v>
      </c>
      <c r="F40" t="s">
        <v>11</v>
      </c>
      <c r="G40" t="s">
        <v>12</v>
      </c>
      <c r="H40" t="str">
        <f t="shared" si="0"/>
        <v>neutral</v>
      </c>
      <c r="I40" t="s">
        <v>11</v>
      </c>
    </row>
    <row r="41" spans="1:9" x14ac:dyDescent="0.35">
      <c r="A41" t="s">
        <v>52</v>
      </c>
      <c r="B41">
        <v>5</v>
      </c>
      <c r="C41" s="2">
        <v>45662.096921296303</v>
      </c>
      <c r="D41" s="2" t="s">
        <v>10</v>
      </c>
      <c r="E41" t="s">
        <v>14</v>
      </c>
      <c r="F41" t="s">
        <v>12</v>
      </c>
      <c r="G41" t="s">
        <v>12</v>
      </c>
      <c r="H41" t="str">
        <f t="shared" si="0"/>
        <v>negative</v>
      </c>
      <c r="I41" t="s">
        <v>12</v>
      </c>
    </row>
    <row r="42" spans="1:9" x14ac:dyDescent="0.35">
      <c r="A42" t="s">
        <v>53</v>
      </c>
      <c r="B42">
        <v>3</v>
      </c>
      <c r="C42" s="2">
        <v>45662.100729166668</v>
      </c>
      <c r="D42" s="2" t="s">
        <v>10</v>
      </c>
      <c r="E42" t="s">
        <v>11</v>
      </c>
      <c r="F42" t="s">
        <v>12</v>
      </c>
      <c r="G42" t="s">
        <v>11</v>
      </c>
      <c r="H42" t="str">
        <f t="shared" si="0"/>
        <v>neutral</v>
      </c>
      <c r="I42" t="s">
        <v>11</v>
      </c>
    </row>
    <row r="43" spans="1:9" x14ac:dyDescent="0.35">
      <c r="A43" t="s">
        <v>54</v>
      </c>
      <c r="B43">
        <v>1</v>
      </c>
      <c r="C43" s="2">
        <v>45662.105937499997</v>
      </c>
      <c r="D43" s="2" t="s">
        <v>10</v>
      </c>
      <c r="E43" t="s">
        <v>12</v>
      </c>
      <c r="F43" t="s">
        <v>12</v>
      </c>
      <c r="G43" t="s">
        <v>12</v>
      </c>
      <c r="H43" t="str">
        <f t="shared" si="0"/>
        <v>negative</v>
      </c>
      <c r="I43" t="s">
        <v>12</v>
      </c>
    </row>
    <row r="44" spans="1:9" x14ac:dyDescent="0.35">
      <c r="A44" t="s">
        <v>55</v>
      </c>
      <c r="B44">
        <v>1</v>
      </c>
      <c r="C44" s="2">
        <v>45662.107442129629</v>
      </c>
      <c r="D44" s="2" t="s">
        <v>10</v>
      </c>
      <c r="E44" t="s">
        <v>12</v>
      </c>
      <c r="F44" t="s">
        <v>12</v>
      </c>
      <c r="G44" t="s">
        <v>12</v>
      </c>
      <c r="H44" t="str">
        <f t="shared" si="0"/>
        <v>negative</v>
      </c>
      <c r="I44" t="s">
        <v>12</v>
      </c>
    </row>
    <row r="45" spans="1:9" x14ac:dyDescent="0.35">
      <c r="A45" t="s">
        <v>56</v>
      </c>
      <c r="B45">
        <v>5</v>
      </c>
      <c r="C45" s="2">
        <v>45662.114340277767</v>
      </c>
      <c r="D45" s="2" t="s">
        <v>10</v>
      </c>
      <c r="E45" t="s">
        <v>14</v>
      </c>
      <c r="F45" t="s">
        <v>12</v>
      </c>
      <c r="G45" t="s">
        <v>12</v>
      </c>
      <c r="H45" t="str">
        <f t="shared" si="0"/>
        <v>negative</v>
      </c>
      <c r="I45" t="s">
        <v>12</v>
      </c>
    </row>
    <row r="46" spans="1:9" x14ac:dyDescent="0.35">
      <c r="A46" t="s">
        <v>57</v>
      </c>
      <c r="B46">
        <v>1</v>
      </c>
      <c r="C46" s="2">
        <v>45662.128993055558</v>
      </c>
      <c r="D46" s="2" t="s">
        <v>10</v>
      </c>
      <c r="E46" t="s">
        <v>12</v>
      </c>
      <c r="F46" t="s">
        <v>12</v>
      </c>
      <c r="G46" t="s">
        <v>12</v>
      </c>
      <c r="H46" t="str">
        <f t="shared" si="0"/>
        <v>negative</v>
      </c>
      <c r="I46" t="s">
        <v>12</v>
      </c>
    </row>
    <row r="47" spans="1:9" x14ac:dyDescent="0.35">
      <c r="A47" t="s">
        <v>58</v>
      </c>
      <c r="B47">
        <v>5</v>
      </c>
      <c r="C47" s="2">
        <v>45662.133067129631</v>
      </c>
      <c r="D47" s="2" t="s">
        <v>10</v>
      </c>
      <c r="E47" t="s">
        <v>14</v>
      </c>
      <c r="F47" t="s">
        <v>14</v>
      </c>
      <c r="G47" t="s">
        <v>14</v>
      </c>
      <c r="H47" t="str">
        <f t="shared" si="0"/>
        <v>positive</v>
      </c>
      <c r="I47" t="s">
        <v>14</v>
      </c>
    </row>
    <row r="48" spans="1:9" x14ac:dyDescent="0.35">
      <c r="A48" t="s">
        <v>59</v>
      </c>
      <c r="B48">
        <v>1</v>
      </c>
      <c r="C48" s="2">
        <v>45662.141099537039</v>
      </c>
      <c r="D48" s="2" t="s">
        <v>10</v>
      </c>
      <c r="E48" t="s">
        <v>12</v>
      </c>
      <c r="F48" t="s">
        <v>12</v>
      </c>
      <c r="G48" t="s">
        <v>12</v>
      </c>
      <c r="H48" t="str">
        <f t="shared" si="0"/>
        <v>negative</v>
      </c>
      <c r="I48" t="s">
        <v>12</v>
      </c>
    </row>
    <row r="49" spans="1:9" x14ac:dyDescent="0.35">
      <c r="A49" t="s">
        <v>60</v>
      </c>
      <c r="B49">
        <v>1</v>
      </c>
      <c r="C49" s="2">
        <v>45662.163124999999</v>
      </c>
      <c r="D49" s="2" t="s">
        <v>10</v>
      </c>
      <c r="E49" t="s">
        <v>12</v>
      </c>
      <c r="F49" t="s">
        <v>12</v>
      </c>
      <c r="G49" t="s">
        <v>12</v>
      </c>
      <c r="H49" t="str">
        <f t="shared" si="0"/>
        <v>negative</v>
      </c>
      <c r="I49" t="s">
        <v>12</v>
      </c>
    </row>
    <row r="50" spans="1:9" x14ac:dyDescent="0.35">
      <c r="A50" t="s">
        <v>61</v>
      </c>
      <c r="B50">
        <v>2</v>
      </c>
      <c r="C50" s="2">
        <v>45662.169664351852</v>
      </c>
      <c r="D50" s="2" t="s">
        <v>10</v>
      </c>
      <c r="E50" t="s">
        <v>12</v>
      </c>
      <c r="F50" t="s">
        <v>11</v>
      </c>
      <c r="G50" t="s">
        <v>12</v>
      </c>
      <c r="H50" t="str">
        <f t="shared" si="0"/>
        <v>negative</v>
      </c>
      <c r="I50" t="s">
        <v>12</v>
      </c>
    </row>
    <row r="51" spans="1:9" x14ac:dyDescent="0.35">
      <c r="A51" t="s">
        <v>62</v>
      </c>
      <c r="B51">
        <v>1</v>
      </c>
      <c r="C51" s="2">
        <v>45662.175150462957</v>
      </c>
      <c r="D51" s="2" t="s">
        <v>10</v>
      </c>
      <c r="E51" t="s">
        <v>12</v>
      </c>
      <c r="F51" t="s">
        <v>12</v>
      </c>
      <c r="G51" t="s">
        <v>12</v>
      </c>
      <c r="H51" t="str">
        <f t="shared" si="0"/>
        <v>negative</v>
      </c>
      <c r="I51" t="s">
        <v>12</v>
      </c>
    </row>
    <row r="52" spans="1:9" x14ac:dyDescent="0.35">
      <c r="A52" t="s">
        <v>63</v>
      </c>
      <c r="B52">
        <v>1</v>
      </c>
      <c r="C52" s="2">
        <v>45662.197500000002</v>
      </c>
      <c r="D52" s="2" t="s">
        <v>10</v>
      </c>
      <c r="E52" t="s">
        <v>12</v>
      </c>
      <c r="F52" t="s">
        <v>12</v>
      </c>
      <c r="G52" t="s">
        <v>12</v>
      </c>
      <c r="H52" t="str">
        <f t="shared" si="0"/>
        <v>negative</v>
      </c>
      <c r="I52" t="s">
        <v>12</v>
      </c>
    </row>
    <row r="53" spans="1:9" x14ac:dyDescent="0.35">
      <c r="A53" t="s">
        <v>64</v>
      </c>
      <c r="B53">
        <v>1</v>
      </c>
      <c r="C53" s="2">
        <v>45662.203194444453</v>
      </c>
      <c r="D53" s="2" t="s">
        <v>10</v>
      </c>
      <c r="E53" t="s">
        <v>12</v>
      </c>
      <c r="F53" t="s">
        <v>12</v>
      </c>
      <c r="G53" t="s">
        <v>12</v>
      </c>
      <c r="H53" t="str">
        <f t="shared" si="0"/>
        <v>negative</v>
      </c>
      <c r="I53" t="s">
        <v>12</v>
      </c>
    </row>
    <row r="54" spans="1:9" x14ac:dyDescent="0.35">
      <c r="A54" t="s">
        <v>65</v>
      </c>
      <c r="B54">
        <v>1</v>
      </c>
      <c r="C54" s="2">
        <v>45662.219756944447</v>
      </c>
      <c r="D54" s="2" t="s">
        <v>10</v>
      </c>
      <c r="E54" t="s">
        <v>12</v>
      </c>
      <c r="F54" t="s">
        <v>12</v>
      </c>
      <c r="G54" t="s">
        <v>12</v>
      </c>
      <c r="H54" t="str">
        <f t="shared" si="0"/>
        <v>negative</v>
      </c>
      <c r="I54" t="s">
        <v>12</v>
      </c>
    </row>
    <row r="55" spans="1:9" x14ac:dyDescent="0.35">
      <c r="A55" t="s">
        <v>66</v>
      </c>
      <c r="B55">
        <v>3</v>
      </c>
      <c r="C55" s="2">
        <v>45662.226805555547</v>
      </c>
      <c r="D55" s="2" t="s">
        <v>10</v>
      </c>
      <c r="E55" t="s">
        <v>11</v>
      </c>
      <c r="F55" t="s">
        <v>12</v>
      </c>
      <c r="G55" t="s">
        <v>12</v>
      </c>
      <c r="H55" t="str">
        <f t="shared" si="0"/>
        <v>negative</v>
      </c>
      <c r="I55" t="s">
        <v>12</v>
      </c>
    </row>
    <row r="56" spans="1:9" x14ac:dyDescent="0.35">
      <c r="A56" t="s">
        <v>67</v>
      </c>
      <c r="B56">
        <v>1</v>
      </c>
      <c r="C56" s="2">
        <v>45662.228506944448</v>
      </c>
      <c r="D56" s="2" t="s">
        <v>10</v>
      </c>
      <c r="E56" t="s">
        <v>12</v>
      </c>
      <c r="F56" t="s">
        <v>12</v>
      </c>
      <c r="G56" t="s">
        <v>12</v>
      </c>
      <c r="H56" t="str">
        <f t="shared" si="0"/>
        <v>negative</v>
      </c>
      <c r="I56" t="s">
        <v>12</v>
      </c>
    </row>
    <row r="57" spans="1:9" x14ac:dyDescent="0.35">
      <c r="A57" t="s">
        <v>68</v>
      </c>
      <c r="B57">
        <v>4</v>
      </c>
      <c r="C57" s="2">
        <v>45662.229780092603</v>
      </c>
      <c r="D57" s="2" t="s">
        <v>10</v>
      </c>
      <c r="E57" t="s">
        <v>14</v>
      </c>
      <c r="F57" t="s">
        <v>11</v>
      </c>
      <c r="G57" t="s">
        <v>12</v>
      </c>
      <c r="H57" t="str">
        <f t="shared" si="0"/>
        <v>cekmanual</v>
      </c>
      <c r="I57" t="s">
        <v>12</v>
      </c>
    </row>
    <row r="58" spans="1:9" x14ac:dyDescent="0.35">
      <c r="A58" t="s">
        <v>69</v>
      </c>
      <c r="B58">
        <v>1</v>
      </c>
      <c r="C58" s="2">
        <v>45662.272812499999</v>
      </c>
      <c r="D58" s="2" t="s">
        <v>10</v>
      </c>
      <c r="E58" t="s">
        <v>12</v>
      </c>
      <c r="F58" t="s">
        <v>12</v>
      </c>
      <c r="G58" t="s">
        <v>12</v>
      </c>
      <c r="H58" t="str">
        <f t="shared" si="0"/>
        <v>negative</v>
      </c>
      <c r="I58" t="s">
        <v>12</v>
      </c>
    </row>
    <row r="59" spans="1:9" x14ac:dyDescent="0.35">
      <c r="A59" t="s">
        <v>70</v>
      </c>
      <c r="B59">
        <v>1</v>
      </c>
      <c r="C59" s="2">
        <v>45662.277129629627</v>
      </c>
      <c r="D59" s="2" t="s">
        <v>10</v>
      </c>
      <c r="E59" t="s">
        <v>12</v>
      </c>
      <c r="F59" t="s">
        <v>12</v>
      </c>
      <c r="G59" t="s">
        <v>12</v>
      </c>
      <c r="H59" t="str">
        <f t="shared" si="0"/>
        <v>negative</v>
      </c>
      <c r="I59" t="s">
        <v>12</v>
      </c>
    </row>
    <row r="60" spans="1:9" x14ac:dyDescent="0.35">
      <c r="A60" t="s">
        <v>71</v>
      </c>
      <c r="B60">
        <v>1</v>
      </c>
      <c r="C60" s="2">
        <v>45662.278263888889</v>
      </c>
      <c r="D60" s="2" t="s">
        <v>10</v>
      </c>
      <c r="E60" t="s">
        <v>12</v>
      </c>
      <c r="F60" t="s">
        <v>12</v>
      </c>
      <c r="G60" t="s">
        <v>12</v>
      </c>
      <c r="H60" t="str">
        <f t="shared" si="0"/>
        <v>negative</v>
      </c>
      <c r="I60" t="s">
        <v>12</v>
      </c>
    </row>
    <row r="61" spans="1:9" x14ac:dyDescent="0.35">
      <c r="A61" t="s">
        <v>72</v>
      </c>
      <c r="B61">
        <v>3</v>
      </c>
      <c r="C61" s="2">
        <v>45662.287488425929</v>
      </c>
      <c r="D61" s="2" t="s">
        <v>10</v>
      </c>
      <c r="E61" t="s">
        <v>11</v>
      </c>
      <c r="F61" t="s">
        <v>12</v>
      </c>
      <c r="G61" t="s">
        <v>11</v>
      </c>
      <c r="H61" t="str">
        <f t="shared" si="0"/>
        <v>neutral</v>
      </c>
      <c r="I61" t="s">
        <v>11</v>
      </c>
    </row>
    <row r="62" spans="1:9" x14ac:dyDescent="0.35">
      <c r="A62" t="s">
        <v>73</v>
      </c>
      <c r="B62">
        <v>5</v>
      </c>
      <c r="C62" s="2">
        <v>45662.294571759259</v>
      </c>
      <c r="D62" s="2" t="s">
        <v>10</v>
      </c>
      <c r="E62" t="s">
        <v>14</v>
      </c>
      <c r="F62" t="s">
        <v>11</v>
      </c>
      <c r="G62" t="s">
        <v>12</v>
      </c>
      <c r="H62" t="str">
        <f t="shared" si="0"/>
        <v>cekmanual</v>
      </c>
      <c r="I62" t="s">
        <v>12</v>
      </c>
    </row>
    <row r="63" spans="1:9" x14ac:dyDescent="0.35">
      <c r="A63" t="s">
        <v>74</v>
      </c>
      <c r="B63">
        <v>1</v>
      </c>
      <c r="C63" s="2">
        <v>45662.29787037037</v>
      </c>
      <c r="D63" s="2" t="s">
        <v>10</v>
      </c>
      <c r="E63" t="s">
        <v>12</v>
      </c>
      <c r="F63" t="s">
        <v>12</v>
      </c>
      <c r="G63" t="s">
        <v>12</v>
      </c>
      <c r="H63" t="str">
        <f t="shared" si="0"/>
        <v>negative</v>
      </c>
      <c r="I63" t="s">
        <v>12</v>
      </c>
    </row>
    <row r="64" spans="1:9" x14ac:dyDescent="0.35">
      <c r="A64" t="s">
        <v>75</v>
      </c>
      <c r="B64">
        <v>1</v>
      </c>
      <c r="C64" s="2">
        <v>45662.302847222221</v>
      </c>
      <c r="D64" s="2" t="s">
        <v>10</v>
      </c>
      <c r="E64" t="s">
        <v>12</v>
      </c>
      <c r="F64" t="s">
        <v>14</v>
      </c>
      <c r="G64" t="s">
        <v>12</v>
      </c>
      <c r="H64" t="str">
        <f t="shared" si="0"/>
        <v>negative</v>
      </c>
      <c r="I64" t="s">
        <v>12</v>
      </c>
    </row>
    <row r="65" spans="1:9" x14ac:dyDescent="0.35">
      <c r="A65" t="s">
        <v>76</v>
      </c>
      <c r="B65">
        <v>1</v>
      </c>
      <c r="C65" s="2">
        <v>45662.305671296293</v>
      </c>
      <c r="D65" s="2" t="s">
        <v>10</v>
      </c>
      <c r="E65" t="s">
        <v>12</v>
      </c>
      <c r="F65" t="s">
        <v>12</v>
      </c>
      <c r="G65" t="s">
        <v>12</v>
      </c>
      <c r="H65" t="str">
        <f t="shared" si="0"/>
        <v>negative</v>
      </c>
      <c r="I65" t="s">
        <v>12</v>
      </c>
    </row>
    <row r="66" spans="1:9" x14ac:dyDescent="0.35">
      <c r="A66" t="s">
        <v>77</v>
      </c>
      <c r="B66">
        <v>1</v>
      </c>
      <c r="C66" s="2">
        <v>45662.30746527778</v>
      </c>
      <c r="D66" s="2" t="s">
        <v>10</v>
      </c>
      <c r="E66" t="s">
        <v>12</v>
      </c>
      <c r="F66" t="s">
        <v>14</v>
      </c>
      <c r="G66" t="s">
        <v>12</v>
      </c>
      <c r="H66" t="str">
        <f t="shared" si="0"/>
        <v>negative</v>
      </c>
      <c r="I66" t="s">
        <v>12</v>
      </c>
    </row>
    <row r="67" spans="1:9" x14ac:dyDescent="0.35">
      <c r="A67" t="s">
        <v>78</v>
      </c>
      <c r="B67">
        <v>1</v>
      </c>
      <c r="C67" s="2">
        <v>45662.311909722222</v>
      </c>
      <c r="D67" s="2" t="s">
        <v>10</v>
      </c>
      <c r="E67" t="s">
        <v>12</v>
      </c>
      <c r="F67" t="s">
        <v>12</v>
      </c>
      <c r="G67" t="s">
        <v>12</v>
      </c>
      <c r="H67" t="str">
        <f t="shared" ref="H67:H130" si="1">IF(AND(E67&lt;&gt;F67, E67&lt;&gt;G67, F67&lt;&gt;G67), "cekmanual", IF(COUNTIF(E67:G67,"positive") &gt; MAX(COUNTIF(E67:G67,"negative"), COUNTIF(E67:G67,"neutral")), "positive", IF(COUNTIF(E67:G67, "negative") &gt; COUNTIF(E67:G67,"neutral"), "negative","neutral")))</f>
        <v>negative</v>
      </c>
      <c r="I67" t="s">
        <v>12</v>
      </c>
    </row>
    <row r="68" spans="1:9" x14ac:dyDescent="0.35">
      <c r="A68" t="s">
        <v>79</v>
      </c>
      <c r="B68">
        <v>1</v>
      </c>
      <c r="C68" s="2">
        <v>45662.34165509259</v>
      </c>
      <c r="D68" s="2" t="s">
        <v>10</v>
      </c>
      <c r="E68" t="s">
        <v>12</v>
      </c>
      <c r="F68" t="s">
        <v>12</v>
      </c>
      <c r="G68" t="s">
        <v>12</v>
      </c>
      <c r="H68" t="str">
        <f t="shared" si="1"/>
        <v>negative</v>
      </c>
      <c r="I68" t="s">
        <v>12</v>
      </c>
    </row>
    <row r="69" spans="1:9" x14ac:dyDescent="0.35">
      <c r="A69" t="s">
        <v>80</v>
      </c>
      <c r="B69">
        <v>1</v>
      </c>
      <c r="C69" s="2">
        <v>45662.352997685193</v>
      </c>
      <c r="D69" s="2" t="s">
        <v>10</v>
      </c>
      <c r="E69" t="s">
        <v>12</v>
      </c>
      <c r="F69" t="s">
        <v>12</v>
      </c>
      <c r="G69" t="s">
        <v>12</v>
      </c>
      <c r="H69" t="str">
        <f t="shared" si="1"/>
        <v>negative</v>
      </c>
      <c r="I69" t="s">
        <v>12</v>
      </c>
    </row>
    <row r="70" spans="1:9" x14ac:dyDescent="0.35">
      <c r="A70" t="s">
        <v>81</v>
      </c>
      <c r="B70">
        <v>1</v>
      </c>
      <c r="C70" s="2">
        <v>45662.35565972222</v>
      </c>
      <c r="D70" s="2" t="s">
        <v>10</v>
      </c>
      <c r="E70" t="s">
        <v>12</v>
      </c>
      <c r="F70" t="s">
        <v>11</v>
      </c>
      <c r="G70" t="s">
        <v>11</v>
      </c>
      <c r="H70" t="str">
        <f t="shared" si="1"/>
        <v>neutral</v>
      </c>
      <c r="I70" t="s">
        <v>11</v>
      </c>
    </row>
    <row r="71" spans="1:9" x14ac:dyDescent="0.35">
      <c r="A71" t="s">
        <v>82</v>
      </c>
      <c r="B71">
        <v>2</v>
      </c>
      <c r="C71" s="2">
        <v>45662.401539351849</v>
      </c>
      <c r="D71" s="2" t="s">
        <v>10</v>
      </c>
      <c r="E71" t="s">
        <v>12</v>
      </c>
      <c r="F71" t="s">
        <v>11</v>
      </c>
      <c r="G71" t="s">
        <v>11</v>
      </c>
      <c r="H71" t="str">
        <f t="shared" si="1"/>
        <v>neutral</v>
      </c>
      <c r="I71" t="s">
        <v>11</v>
      </c>
    </row>
    <row r="72" spans="1:9" x14ac:dyDescent="0.35">
      <c r="A72" t="s">
        <v>83</v>
      </c>
      <c r="B72">
        <v>5</v>
      </c>
      <c r="C72" s="2">
        <v>45662.407476851848</v>
      </c>
      <c r="D72" s="2" t="s">
        <v>10</v>
      </c>
      <c r="E72" t="s">
        <v>14</v>
      </c>
      <c r="F72" t="s">
        <v>12</v>
      </c>
      <c r="G72" t="s">
        <v>12</v>
      </c>
      <c r="H72" t="str">
        <f t="shared" si="1"/>
        <v>negative</v>
      </c>
      <c r="I72" t="s">
        <v>12</v>
      </c>
    </row>
    <row r="73" spans="1:9" x14ac:dyDescent="0.35">
      <c r="A73" t="s">
        <v>84</v>
      </c>
      <c r="B73">
        <v>2</v>
      </c>
      <c r="C73" s="2">
        <v>45662.428356481483</v>
      </c>
      <c r="D73" s="2" t="s">
        <v>10</v>
      </c>
      <c r="E73" t="s">
        <v>12</v>
      </c>
      <c r="F73" t="s">
        <v>11</v>
      </c>
      <c r="G73" t="s">
        <v>12</v>
      </c>
      <c r="H73" t="str">
        <f t="shared" si="1"/>
        <v>negative</v>
      </c>
      <c r="I73" t="s">
        <v>12</v>
      </c>
    </row>
    <row r="74" spans="1:9" x14ac:dyDescent="0.35">
      <c r="A74" t="s">
        <v>85</v>
      </c>
      <c r="B74">
        <v>1</v>
      </c>
      <c r="C74" s="2">
        <v>45662.441666666673</v>
      </c>
      <c r="D74" s="2" t="s">
        <v>10</v>
      </c>
      <c r="E74" t="s">
        <v>12</v>
      </c>
      <c r="F74" t="s">
        <v>12</v>
      </c>
      <c r="G74" t="s">
        <v>12</v>
      </c>
      <c r="H74" t="str">
        <f t="shared" si="1"/>
        <v>negative</v>
      </c>
      <c r="I74" t="s">
        <v>12</v>
      </c>
    </row>
    <row r="75" spans="1:9" x14ac:dyDescent="0.35">
      <c r="A75" t="s">
        <v>86</v>
      </c>
      <c r="B75">
        <v>1</v>
      </c>
      <c r="C75" s="2">
        <v>45662.44427083333</v>
      </c>
      <c r="D75" s="2" t="s">
        <v>10</v>
      </c>
      <c r="E75" t="s">
        <v>12</v>
      </c>
      <c r="F75" t="s">
        <v>11</v>
      </c>
      <c r="G75" t="s">
        <v>12</v>
      </c>
      <c r="H75" t="str">
        <f t="shared" si="1"/>
        <v>negative</v>
      </c>
      <c r="I75" t="s">
        <v>12</v>
      </c>
    </row>
    <row r="76" spans="1:9" x14ac:dyDescent="0.35">
      <c r="A76" t="s">
        <v>87</v>
      </c>
      <c r="B76">
        <v>1</v>
      </c>
      <c r="C76" s="2">
        <v>45662.469733796293</v>
      </c>
      <c r="D76" s="2" t="s">
        <v>10</v>
      </c>
      <c r="E76" t="s">
        <v>12</v>
      </c>
      <c r="F76" t="s">
        <v>12</v>
      </c>
      <c r="G76" t="s">
        <v>12</v>
      </c>
      <c r="H76" t="str">
        <f t="shared" si="1"/>
        <v>negative</v>
      </c>
      <c r="I76" t="s">
        <v>12</v>
      </c>
    </row>
    <row r="77" spans="1:9" x14ac:dyDescent="0.35">
      <c r="A77" t="s">
        <v>88</v>
      </c>
      <c r="B77">
        <v>1</v>
      </c>
      <c r="C77" s="2">
        <v>45662.486203703702</v>
      </c>
      <c r="D77" s="2" t="s">
        <v>10</v>
      </c>
      <c r="E77" t="s">
        <v>12</v>
      </c>
      <c r="F77" t="s">
        <v>12</v>
      </c>
      <c r="G77" t="s">
        <v>12</v>
      </c>
      <c r="H77" t="str">
        <f t="shared" si="1"/>
        <v>negative</v>
      </c>
      <c r="I77" t="s">
        <v>12</v>
      </c>
    </row>
    <row r="78" spans="1:9" x14ac:dyDescent="0.35">
      <c r="A78" t="s">
        <v>89</v>
      </c>
      <c r="B78">
        <v>1</v>
      </c>
      <c r="C78" s="2">
        <v>45662.512881944444</v>
      </c>
      <c r="D78" s="2" t="s">
        <v>10</v>
      </c>
      <c r="E78" t="s">
        <v>12</v>
      </c>
      <c r="F78" t="s">
        <v>12</v>
      </c>
      <c r="G78" t="s">
        <v>12</v>
      </c>
      <c r="H78" t="str">
        <f t="shared" si="1"/>
        <v>negative</v>
      </c>
      <c r="I78" t="s">
        <v>12</v>
      </c>
    </row>
    <row r="79" spans="1:9" x14ac:dyDescent="0.35">
      <c r="A79" t="s">
        <v>90</v>
      </c>
      <c r="B79">
        <v>2</v>
      </c>
      <c r="C79" s="2">
        <v>45662.514745370368</v>
      </c>
      <c r="D79" s="2" t="s">
        <v>10</v>
      </c>
      <c r="E79" t="s">
        <v>12</v>
      </c>
      <c r="F79" t="s">
        <v>12</v>
      </c>
      <c r="G79" t="s">
        <v>12</v>
      </c>
      <c r="H79" t="str">
        <f t="shared" si="1"/>
        <v>negative</v>
      </c>
      <c r="I79" t="s">
        <v>12</v>
      </c>
    </row>
    <row r="80" spans="1:9" x14ac:dyDescent="0.35">
      <c r="A80" t="s">
        <v>91</v>
      </c>
      <c r="B80">
        <v>1</v>
      </c>
      <c r="C80" s="2">
        <v>45662.514907407407</v>
      </c>
      <c r="D80" s="2" t="s">
        <v>10</v>
      </c>
      <c r="E80" t="s">
        <v>12</v>
      </c>
      <c r="F80" t="s">
        <v>12</v>
      </c>
      <c r="G80" t="s">
        <v>12</v>
      </c>
      <c r="H80" t="str">
        <f t="shared" si="1"/>
        <v>negative</v>
      </c>
      <c r="I80" t="s">
        <v>12</v>
      </c>
    </row>
    <row r="81" spans="1:9" x14ac:dyDescent="0.35">
      <c r="A81" t="s">
        <v>92</v>
      </c>
      <c r="B81">
        <v>1</v>
      </c>
      <c r="C81" s="2">
        <v>45662.528958333343</v>
      </c>
      <c r="D81" s="2" t="s">
        <v>10</v>
      </c>
      <c r="E81" t="s">
        <v>12</v>
      </c>
      <c r="F81" t="s">
        <v>11</v>
      </c>
      <c r="G81" t="s">
        <v>12</v>
      </c>
      <c r="H81" t="str">
        <f t="shared" si="1"/>
        <v>negative</v>
      </c>
      <c r="I81" t="s">
        <v>12</v>
      </c>
    </row>
    <row r="82" spans="1:9" x14ac:dyDescent="0.35">
      <c r="A82" t="s">
        <v>93</v>
      </c>
      <c r="B82">
        <v>1</v>
      </c>
      <c r="C82" s="2">
        <v>45662.543275462973</v>
      </c>
      <c r="D82" s="2" t="s">
        <v>10</v>
      </c>
      <c r="E82" t="s">
        <v>12</v>
      </c>
      <c r="F82" t="s">
        <v>12</v>
      </c>
      <c r="G82" t="s">
        <v>12</v>
      </c>
      <c r="H82" t="str">
        <f t="shared" si="1"/>
        <v>negative</v>
      </c>
      <c r="I82" t="s">
        <v>12</v>
      </c>
    </row>
    <row r="83" spans="1:9" x14ac:dyDescent="0.35">
      <c r="A83" t="s">
        <v>94</v>
      </c>
      <c r="B83">
        <v>1</v>
      </c>
      <c r="C83" s="2">
        <v>45662.549027777779</v>
      </c>
      <c r="D83" s="2" t="s">
        <v>10</v>
      </c>
      <c r="E83" t="s">
        <v>12</v>
      </c>
      <c r="F83" t="s">
        <v>11</v>
      </c>
      <c r="G83" t="s">
        <v>12</v>
      </c>
      <c r="H83" t="str">
        <f t="shared" si="1"/>
        <v>negative</v>
      </c>
      <c r="I83" t="s">
        <v>12</v>
      </c>
    </row>
    <row r="84" spans="1:9" x14ac:dyDescent="0.35">
      <c r="A84" t="s">
        <v>95</v>
      </c>
      <c r="B84">
        <v>1</v>
      </c>
      <c r="C84" s="2">
        <v>45662.556967592587</v>
      </c>
      <c r="D84" s="2" t="s">
        <v>10</v>
      </c>
      <c r="E84" t="s">
        <v>12</v>
      </c>
      <c r="F84" t="s">
        <v>12</v>
      </c>
      <c r="G84" t="s">
        <v>12</v>
      </c>
      <c r="H84" t="str">
        <f t="shared" si="1"/>
        <v>negative</v>
      </c>
      <c r="I84" t="s">
        <v>12</v>
      </c>
    </row>
    <row r="85" spans="1:9" x14ac:dyDescent="0.35">
      <c r="A85" t="s">
        <v>96</v>
      </c>
      <c r="B85">
        <v>3</v>
      </c>
      <c r="C85" s="2">
        <v>45662.557164351849</v>
      </c>
      <c r="D85" s="2" t="s">
        <v>10</v>
      </c>
      <c r="E85" t="s">
        <v>11</v>
      </c>
      <c r="F85" t="s">
        <v>12</v>
      </c>
      <c r="G85" t="s">
        <v>12</v>
      </c>
      <c r="H85" t="str">
        <f t="shared" si="1"/>
        <v>negative</v>
      </c>
      <c r="I85" t="s">
        <v>12</v>
      </c>
    </row>
    <row r="86" spans="1:9" x14ac:dyDescent="0.35">
      <c r="A86" t="s">
        <v>97</v>
      </c>
      <c r="B86">
        <v>1</v>
      </c>
      <c r="C86" s="2">
        <v>45662.563113425917</v>
      </c>
      <c r="D86" s="2" t="s">
        <v>10</v>
      </c>
      <c r="E86" t="s">
        <v>12</v>
      </c>
      <c r="F86" t="s">
        <v>12</v>
      </c>
      <c r="G86" t="s">
        <v>12</v>
      </c>
      <c r="H86" t="str">
        <f t="shared" si="1"/>
        <v>negative</v>
      </c>
      <c r="I86" t="s">
        <v>12</v>
      </c>
    </row>
    <row r="87" spans="1:9" x14ac:dyDescent="0.35">
      <c r="A87" t="s">
        <v>98</v>
      </c>
      <c r="B87">
        <v>1</v>
      </c>
      <c r="C87" s="2">
        <v>45662.58866898148</v>
      </c>
      <c r="D87" s="2" t="s">
        <v>10</v>
      </c>
      <c r="E87" t="s">
        <v>12</v>
      </c>
      <c r="F87" t="s">
        <v>12</v>
      </c>
      <c r="G87" t="s">
        <v>12</v>
      </c>
      <c r="H87" t="str">
        <f t="shared" si="1"/>
        <v>negative</v>
      </c>
      <c r="I87" t="s">
        <v>12</v>
      </c>
    </row>
    <row r="88" spans="1:9" x14ac:dyDescent="0.35">
      <c r="A88" t="s">
        <v>99</v>
      </c>
      <c r="B88">
        <v>1</v>
      </c>
      <c r="C88" s="2">
        <v>45662.606307870366</v>
      </c>
      <c r="D88" s="2" t="s">
        <v>10</v>
      </c>
      <c r="E88" t="s">
        <v>12</v>
      </c>
      <c r="F88" t="s">
        <v>12</v>
      </c>
      <c r="G88" t="s">
        <v>12</v>
      </c>
      <c r="H88" t="str">
        <f t="shared" si="1"/>
        <v>negative</v>
      </c>
      <c r="I88" t="s">
        <v>12</v>
      </c>
    </row>
    <row r="89" spans="1:9" x14ac:dyDescent="0.35">
      <c r="A89" t="s">
        <v>100</v>
      </c>
      <c r="B89">
        <v>2</v>
      </c>
      <c r="C89" s="2">
        <v>45662.616562499999</v>
      </c>
      <c r="D89" s="2" t="s">
        <v>10</v>
      </c>
      <c r="E89" t="s">
        <v>12</v>
      </c>
      <c r="F89" t="s">
        <v>12</v>
      </c>
      <c r="G89" t="s">
        <v>12</v>
      </c>
      <c r="H89" t="str">
        <f t="shared" si="1"/>
        <v>negative</v>
      </c>
      <c r="I89" t="s">
        <v>12</v>
      </c>
    </row>
    <row r="90" spans="1:9" x14ac:dyDescent="0.35">
      <c r="A90" t="s">
        <v>101</v>
      </c>
      <c r="B90">
        <v>1</v>
      </c>
      <c r="C90" s="2">
        <v>45662.660578703697</v>
      </c>
      <c r="D90" s="2" t="s">
        <v>10</v>
      </c>
      <c r="E90" t="s">
        <v>12</v>
      </c>
      <c r="F90" t="s">
        <v>12</v>
      </c>
      <c r="G90" t="s">
        <v>12</v>
      </c>
      <c r="H90" t="str">
        <f t="shared" si="1"/>
        <v>negative</v>
      </c>
      <c r="I90" t="s">
        <v>12</v>
      </c>
    </row>
    <row r="91" spans="1:9" x14ac:dyDescent="0.35">
      <c r="A91" t="s">
        <v>102</v>
      </c>
      <c r="B91">
        <v>2</v>
      </c>
      <c r="C91" s="2">
        <v>45662.691944444443</v>
      </c>
      <c r="D91" s="2" t="s">
        <v>10</v>
      </c>
      <c r="E91" t="s">
        <v>12</v>
      </c>
      <c r="F91" t="s">
        <v>12</v>
      </c>
      <c r="G91" t="s">
        <v>12</v>
      </c>
      <c r="H91" t="str">
        <f t="shared" si="1"/>
        <v>negative</v>
      </c>
      <c r="I91" t="s">
        <v>12</v>
      </c>
    </row>
    <row r="92" spans="1:9" x14ac:dyDescent="0.35">
      <c r="A92" t="s">
        <v>103</v>
      </c>
      <c r="B92">
        <v>5</v>
      </c>
      <c r="C92" s="2">
        <v>45662.699513888889</v>
      </c>
      <c r="D92" s="2" t="s">
        <v>10</v>
      </c>
      <c r="E92" t="s">
        <v>14</v>
      </c>
      <c r="F92" t="s">
        <v>12</v>
      </c>
      <c r="G92" t="s">
        <v>12</v>
      </c>
      <c r="H92" t="str">
        <f t="shared" si="1"/>
        <v>negative</v>
      </c>
      <c r="I92" t="s">
        <v>12</v>
      </c>
    </row>
    <row r="93" spans="1:9" x14ac:dyDescent="0.35">
      <c r="A93" t="s">
        <v>104</v>
      </c>
      <c r="B93">
        <v>5</v>
      </c>
      <c r="C93" s="2">
        <v>45662.748020833344</v>
      </c>
      <c r="D93" s="2" t="s">
        <v>10</v>
      </c>
      <c r="E93" t="s">
        <v>14</v>
      </c>
      <c r="F93" t="s">
        <v>14</v>
      </c>
      <c r="G93" t="s">
        <v>14</v>
      </c>
      <c r="H93" t="str">
        <f t="shared" si="1"/>
        <v>positive</v>
      </c>
      <c r="I93" t="s">
        <v>14</v>
      </c>
    </row>
    <row r="94" spans="1:9" x14ac:dyDescent="0.35">
      <c r="A94" t="s">
        <v>105</v>
      </c>
      <c r="B94">
        <v>1</v>
      </c>
      <c r="C94" s="2">
        <v>45662.818182870367</v>
      </c>
      <c r="D94" s="2" t="s">
        <v>10</v>
      </c>
      <c r="E94" t="s">
        <v>12</v>
      </c>
      <c r="F94" t="s">
        <v>12</v>
      </c>
      <c r="G94" t="s">
        <v>12</v>
      </c>
      <c r="H94" t="str">
        <f t="shared" si="1"/>
        <v>negative</v>
      </c>
      <c r="I94" t="s">
        <v>12</v>
      </c>
    </row>
    <row r="95" spans="1:9" x14ac:dyDescent="0.35">
      <c r="A95" t="s">
        <v>106</v>
      </c>
      <c r="B95">
        <v>1</v>
      </c>
      <c r="C95" s="2">
        <v>45662.90724537037</v>
      </c>
      <c r="D95" s="2" t="s">
        <v>10</v>
      </c>
      <c r="E95" t="s">
        <v>12</v>
      </c>
      <c r="F95" t="s">
        <v>12</v>
      </c>
      <c r="G95" t="s">
        <v>12</v>
      </c>
      <c r="H95" t="str">
        <f t="shared" si="1"/>
        <v>negative</v>
      </c>
      <c r="I95" t="s">
        <v>12</v>
      </c>
    </row>
    <row r="96" spans="1:9" x14ac:dyDescent="0.35">
      <c r="A96" t="s">
        <v>107</v>
      </c>
      <c r="B96">
        <v>2</v>
      </c>
      <c r="C96" s="2">
        <v>45662.935347222221</v>
      </c>
      <c r="D96" s="2" t="s">
        <v>10</v>
      </c>
      <c r="E96" t="s">
        <v>12</v>
      </c>
      <c r="F96" t="s">
        <v>11</v>
      </c>
      <c r="G96" t="s">
        <v>12</v>
      </c>
      <c r="H96" t="str">
        <f t="shared" si="1"/>
        <v>negative</v>
      </c>
      <c r="I96" t="s">
        <v>12</v>
      </c>
    </row>
    <row r="97" spans="1:9" x14ac:dyDescent="0.35">
      <c r="A97" t="s">
        <v>108</v>
      </c>
      <c r="B97">
        <v>1</v>
      </c>
      <c r="C97" s="2">
        <v>45663.007407407407</v>
      </c>
      <c r="D97" s="2" t="s">
        <v>10</v>
      </c>
      <c r="E97" t="s">
        <v>12</v>
      </c>
      <c r="F97" t="s">
        <v>12</v>
      </c>
      <c r="G97" t="s">
        <v>12</v>
      </c>
      <c r="H97" t="str">
        <f t="shared" si="1"/>
        <v>negative</v>
      </c>
      <c r="I97" t="s">
        <v>12</v>
      </c>
    </row>
    <row r="98" spans="1:9" x14ac:dyDescent="0.35">
      <c r="A98" t="s">
        <v>109</v>
      </c>
      <c r="B98">
        <v>1</v>
      </c>
      <c r="C98" s="2">
        <v>45663.009039351848</v>
      </c>
      <c r="D98" s="2" t="s">
        <v>10</v>
      </c>
      <c r="E98" t="s">
        <v>12</v>
      </c>
      <c r="F98" t="s">
        <v>12</v>
      </c>
      <c r="G98" t="s">
        <v>12</v>
      </c>
      <c r="H98" t="str">
        <f t="shared" si="1"/>
        <v>negative</v>
      </c>
      <c r="I98" t="s">
        <v>12</v>
      </c>
    </row>
    <row r="99" spans="1:9" x14ac:dyDescent="0.35">
      <c r="A99" t="s">
        <v>110</v>
      </c>
      <c r="B99">
        <v>2</v>
      </c>
      <c r="C99" s="2">
        <v>45663.022835648153</v>
      </c>
      <c r="D99" s="2" t="s">
        <v>10</v>
      </c>
      <c r="E99" t="s">
        <v>12</v>
      </c>
      <c r="F99" t="s">
        <v>12</v>
      </c>
      <c r="G99" t="s">
        <v>12</v>
      </c>
      <c r="H99" t="str">
        <f t="shared" si="1"/>
        <v>negative</v>
      </c>
      <c r="I99" t="s">
        <v>12</v>
      </c>
    </row>
    <row r="100" spans="1:9" x14ac:dyDescent="0.35">
      <c r="A100" t="s">
        <v>111</v>
      </c>
      <c r="B100">
        <v>1</v>
      </c>
      <c r="C100" s="2">
        <v>45663.029039351852</v>
      </c>
      <c r="D100" s="2" t="s">
        <v>10</v>
      </c>
      <c r="E100" t="s">
        <v>12</v>
      </c>
      <c r="F100" t="s">
        <v>12</v>
      </c>
      <c r="G100" t="s">
        <v>12</v>
      </c>
      <c r="H100" t="str">
        <f t="shared" si="1"/>
        <v>negative</v>
      </c>
      <c r="I100" t="s">
        <v>12</v>
      </c>
    </row>
    <row r="101" spans="1:9" x14ac:dyDescent="0.35">
      <c r="A101" t="s">
        <v>112</v>
      </c>
      <c r="B101">
        <v>1</v>
      </c>
      <c r="C101" s="2">
        <v>45663.046388888892</v>
      </c>
      <c r="D101" s="2" t="s">
        <v>10</v>
      </c>
      <c r="E101" t="s">
        <v>12</v>
      </c>
      <c r="F101" t="s">
        <v>12</v>
      </c>
      <c r="G101" t="s">
        <v>12</v>
      </c>
      <c r="H101" t="str">
        <f t="shared" si="1"/>
        <v>negative</v>
      </c>
      <c r="I101" t="s">
        <v>12</v>
      </c>
    </row>
    <row r="102" spans="1:9" x14ac:dyDescent="0.35">
      <c r="A102" t="s">
        <v>113</v>
      </c>
      <c r="B102">
        <v>1</v>
      </c>
      <c r="C102" s="2">
        <v>45663.054664351846</v>
      </c>
      <c r="D102" s="2" t="s">
        <v>10</v>
      </c>
      <c r="E102" t="s">
        <v>12</v>
      </c>
      <c r="F102" t="s">
        <v>12</v>
      </c>
      <c r="G102" t="s">
        <v>12</v>
      </c>
      <c r="H102" t="str">
        <f t="shared" si="1"/>
        <v>negative</v>
      </c>
      <c r="I102" t="s">
        <v>12</v>
      </c>
    </row>
    <row r="103" spans="1:9" x14ac:dyDescent="0.35">
      <c r="A103" t="s">
        <v>114</v>
      </c>
      <c r="B103">
        <v>4</v>
      </c>
      <c r="C103" s="2">
        <v>45663.057500000003</v>
      </c>
      <c r="D103" s="2" t="s">
        <v>10</v>
      </c>
      <c r="E103" t="s">
        <v>14</v>
      </c>
      <c r="F103" t="s">
        <v>12</v>
      </c>
      <c r="G103" t="s">
        <v>12</v>
      </c>
      <c r="H103" t="str">
        <f t="shared" si="1"/>
        <v>negative</v>
      </c>
      <c r="I103" t="s">
        <v>12</v>
      </c>
    </row>
    <row r="104" spans="1:9" x14ac:dyDescent="0.35">
      <c r="A104" t="s">
        <v>115</v>
      </c>
      <c r="B104">
        <v>1</v>
      </c>
      <c r="C104" s="2">
        <v>45663.067407407398</v>
      </c>
      <c r="D104" s="2" t="s">
        <v>10</v>
      </c>
      <c r="E104" t="s">
        <v>12</v>
      </c>
      <c r="F104" t="s">
        <v>12</v>
      </c>
      <c r="G104" t="s">
        <v>12</v>
      </c>
      <c r="H104" t="str">
        <f t="shared" si="1"/>
        <v>negative</v>
      </c>
      <c r="I104" t="s">
        <v>12</v>
      </c>
    </row>
    <row r="105" spans="1:9" x14ac:dyDescent="0.35">
      <c r="A105" t="s">
        <v>116</v>
      </c>
      <c r="B105">
        <v>1</v>
      </c>
      <c r="C105" s="2">
        <v>45663.074363425927</v>
      </c>
      <c r="D105" s="2" t="s">
        <v>10</v>
      </c>
      <c r="E105" t="s">
        <v>12</v>
      </c>
      <c r="F105" t="s">
        <v>12</v>
      </c>
      <c r="G105" t="s">
        <v>12</v>
      </c>
      <c r="H105" t="str">
        <f t="shared" si="1"/>
        <v>negative</v>
      </c>
      <c r="I105" t="s">
        <v>12</v>
      </c>
    </row>
    <row r="106" spans="1:9" x14ac:dyDescent="0.35">
      <c r="A106" t="s">
        <v>117</v>
      </c>
      <c r="B106">
        <v>1</v>
      </c>
      <c r="C106" s="2">
        <v>45663.081284722219</v>
      </c>
      <c r="D106" s="2" t="s">
        <v>10</v>
      </c>
      <c r="E106" t="s">
        <v>12</v>
      </c>
      <c r="F106" t="s">
        <v>12</v>
      </c>
      <c r="G106" t="s">
        <v>12</v>
      </c>
      <c r="H106" t="str">
        <f t="shared" si="1"/>
        <v>negative</v>
      </c>
      <c r="I106" t="s">
        <v>12</v>
      </c>
    </row>
    <row r="107" spans="1:9" x14ac:dyDescent="0.35">
      <c r="A107" t="s">
        <v>118</v>
      </c>
      <c r="B107">
        <v>1</v>
      </c>
      <c r="C107" s="2">
        <v>45663.083252314813</v>
      </c>
      <c r="D107" s="2" t="s">
        <v>10</v>
      </c>
      <c r="E107" t="s">
        <v>12</v>
      </c>
      <c r="F107" t="s">
        <v>12</v>
      </c>
      <c r="G107" t="s">
        <v>12</v>
      </c>
      <c r="H107" t="str">
        <f t="shared" si="1"/>
        <v>negative</v>
      </c>
      <c r="I107" t="s">
        <v>12</v>
      </c>
    </row>
    <row r="108" spans="1:9" x14ac:dyDescent="0.35">
      <c r="A108" t="s">
        <v>119</v>
      </c>
      <c r="B108">
        <v>1</v>
      </c>
      <c r="C108" s="2">
        <v>45663.090173611112</v>
      </c>
      <c r="D108" s="2" t="s">
        <v>10</v>
      </c>
      <c r="E108" t="s">
        <v>12</v>
      </c>
      <c r="F108" t="s">
        <v>11</v>
      </c>
      <c r="G108" t="s">
        <v>12</v>
      </c>
      <c r="H108" t="str">
        <f t="shared" si="1"/>
        <v>negative</v>
      </c>
      <c r="I108" t="s">
        <v>12</v>
      </c>
    </row>
    <row r="109" spans="1:9" x14ac:dyDescent="0.35">
      <c r="A109" t="s">
        <v>120</v>
      </c>
      <c r="B109">
        <v>2</v>
      </c>
      <c r="C109" s="2">
        <v>45663.094988425917</v>
      </c>
      <c r="D109" s="2" t="s">
        <v>10</v>
      </c>
      <c r="E109" t="s">
        <v>12</v>
      </c>
      <c r="F109" t="s">
        <v>12</v>
      </c>
      <c r="G109" t="s">
        <v>12</v>
      </c>
      <c r="H109" t="str">
        <f t="shared" si="1"/>
        <v>negative</v>
      </c>
      <c r="I109" t="s">
        <v>12</v>
      </c>
    </row>
    <row r="110" spans="1:9" x14ac:dyDescent="0.35">
      <c r="A110" t="s">
        <v>121</v>
      </c>
      <c r="B110">
        <v>1</v>
      </c>
      <c r="C110" s="2">
        <v>45663.101886574077</v>
      </c>
      <c r="D110" s="2" t="s">
        <v>10</v>
      </c>
      <c r="E110" t="s">
        <v>12</v>
      </c>
      <c r="F110" t="s">
        <v>12</v>
      </c>
      <c r="G110" t="s">
        <v>12</v>
      </c>
      <c r="H110" t="str">
        <f t="shared" si="1"/>
        <v>negative</v>
      </c>
      <c r="I110" t="s">
        <v>12</v>
      </c>
    </row>
    <row r="111" spans="1:9" x14ac:dyDescent="0.35">
      <c r="A111" t="s">
        <v>122</v>
      </c>
      <c r="B111">
        <v>1</v>
      </c>
      <c r="C111" s="2">
        <v>45663.106817129628</v>
      </c>
      <c r="D111" s="2" t="s">
        <v>10</v>
      </c>
      <c r="E111" t="s">
        <v>12</v>
      </c>
      <c r="F111" t="s">
        <v>11</v>
      </c>
      <c r="G111" t="s">
        <v>12</v>
      </c>
      <c r="H111" t="str">
        <f t="shared" si="1"/>
        <v>negative</v>
      </c>
      <c r="I111" t="s">
        <v>12</v>
      </c>
    </row>
    <row r="112" spans="1:9" x14ac:dyDescent="0.35">
      <c r="A112" t="s">
        <v>123</v>
      </c>
      <c r="B112">
        <v>2</v>
      </c>
      <c r="C112" s="2">
        <v>45663.106828703712</v>
      </c>
      <c r="D112" s="2" t="s">
        <v>10</v>
      </c>
      <c r="E112" t="s">
        <v>12</v>
      </c>
      <c r="F112" t="s">
        <v>12</v>
      </c>
      <c r="G112" t="s">
        <v>12</v>
      </c>
      <c r="H112" t="str">
        <f t="shared" si="1"/>
        <v>negative</v>
      </c>
      <c r="I112" t="s">
        <v>12</v>
      </c>
    </row>
    <row r="113" spans="1:9" x14ac:dyDescent="0.35">
      <c r="A113" t="s">
        <v>124</v>
      </c>
      <c r="B113">
        <v>3</v>
      </c>
      <c r="C113" s="2">
        <v>45663.112928240742</v>
      </c>
      <c r="D113" s="2" t="s">
        <v>10</v>
      </c>
      <c r="E113" t="s">
        <v>11</v>
      </c>
      <c r="F113" t="s">
        <v>12</v>
      </c>
      <c r="G113" t="s">
        <v>12</v>
      </c>
      <c r="H113" t="str">
        <f t="shared" si="1"/>
        <v>negative</v>
      </c>
      <c r="I113" t="s">
        <v>12</v>
      </c>
    </row>
    <row r="114" spans="1:9" x14ac:dyDescent="0.35">
      <c r="A114" t="s">
        <v>125</v>
      </c>
      <c r="B114">
        <v>1</v>
      </c>
      <c r="C114" s="2">
        <v>45663.11822916667</v>
      </c>
      <c r="D114" s="2" t="s">
        <v>10</v>
      </c>
      <c r="E114" t="s">
        <v>12</v>
      </c>
      <c r="F114" t="s">
        <v>12</v>
      </c>
      <c r="G114" t="s">
        <v>12</v>
      </c>
      <c r="H114" t="str">
        <f t="shared" si="1"/>
        <v>negative</v>
      </c>
      <c r="I114" t="s">
        <v>12</v>
      </c>
    </row>
    <row r="115" spans="1:9" x14ac:dyDescent="0.35">
      <c r="A115" t="s">
        <v>126</v>
      </c>
      <c r="B115">
        <v>1</v>
      </c>
      <c r="C115" s="2">
        <v>45663.124768518523</v>
      </c>
      <c r="D115" s="2" t="s">
        <v>10</v>
      </c>
      <c r="E115" t="s">
        <v>12</v>
      </c>
      <c r="F115" t="s">
        <v>12</v>
      </c>
      <c r="G115" t="s">
        <v>12</v>
      </c>
      <c r="H115" t="str">
        <f t="shared" si="1"/>
        <v>negative</v>
      </c>
      <c r="I115" t="s">
        <v>12</v>
      </c>
    </row>
    <row r="116" spans="1:9" x14ac:dyDescent="0.35">
      <c r="A116" t="s">
        <v>127</v>
      </c>
      <c r="B116">
        <v>1</v>
      </c>
      <c r="C116" s="2">
        <v>45663.132303240738</v>
      </c>
      <c r="D116" s="2" t="s">
        <v>10</v>
      </c>
      <c r="E116" t="s">
        <v>12</v>
      </c>
      <c r="F116" t="s">
        <v>12</v>
      </c>
      <c r="G116" t="s">
        <v>12</v>
      </c>
      <c r="H116" t="str">
        <f t="shared" si="1"/>
        <v>negative</v>
      </c>
      <c r="I116" t="s">
        <v>12</v>
      </c>
    </row>
    <row r="117" spans="1:9" x14ac:dyDescent="0.35">
      <c r="A117" t="s">
        <v>128</v>
      </c>
      <c r="B117">
        <v>1</v>
      </c>
      <c r="C117" s="2">
        <v>45663.135810185187</v>
      </c>
      <c r="D117" s="2" t="s">
        <v>10</v>
      </c>
      <c r="E117" t="s">
        <v>12</v>
      </c>
      <c r="F117" t="s">
        <v>12</v>
      </c>
      <c r="G117" t="s">
        <v>12</v>
      </c>
      <c r="H117" t="str">
        <f t="shared" si="1"/>
        <v>negative</v>
      </c>
      <c r="I117" t="s">
        <v>12</v>
      </c>
    </row>
    <row r="118" spans="1:9" x14ac:dyDescent="0.35">
      <c r="A118" t="s">
        <v>129</v>
      </c>
      <c r="B118">
        <v>1</v>
      </c>
      <c r="C118" s="2">
        <v>45663.139004629629</v>
      </c>
      <c r="D118" s="2" t="s">
        <v>10</v>
      </c>
      <c r="E118" t="s">
        <v>12</v>
      </c>
      <c r="F118" t="s">
        <v>12</v>
      </c>
      <c r="G118" t="s">
        <v>12</v>
      </c>
      <c r="H118" t="str">
        <f t="shared" si="1"/>
        <v>negative</v>
      </c>
      <c r="I118" t="s">
        <v>12</v>
      </c>
    </row>
    <row r="119" spans="1:9" x14ac:dyDescent="0.35">
      <c r="A119" t="s">
        <v>130</v>
      </c>
      <c r="B119">
        <v>1</v>
      </c>
      <c r="C119" s="2">
        <v>45663.146412037036</v>
      </c>
      <c r="D119" s="2" t="s">
        <v>10</v>
      </c>
      <c r="E119" t="s">
        <v>12</v>
      </c>
      <c r="F119" t="s">
        <v>12</v>
      </c>
      <c r="G119" t="s">
        <v>12</v>
      </c>
      <c r="H119" t="str">
        <f t="shared" si="1"/>
        <v>negative</v>
      </c>
      <c r="I119" t="s">
        <v>12</v>
      </c>
    </row>
    <row r="120" spans="1:9" x14ac:dyDescent="0.35">
      <c r="A120" t="s">
        <v>131</v>
      </c>
      <c r="B120">
        <v>2</v>
      </c>
      <c r="C120" s="2">
        <v>45663.150949074072</v>
      </c>
      <c r="D120" s="2" t="s">
        <v>10</v>
      </c>
      <c r="E120" t="s">
        <v>12</v>
      </c>
      <c r="F120" t="s">
        <v>12</v>
      </c>
      <c r="G120" t="s">
        <v>12</v>
      </c>
      <c r="H120" t="str">
        <f t="shared" si="1"/>
        <v>negative</v>
      </c>
      <c r="I120" t="s">
        <v>12</v>
      </c>
    </row>
    <row r="121" spans="1:9" x14ac:dyDescent="0.35">
      <c r="A121" t="s">
        <v>132</v>
      </c>
      <c r="B121">
        <v>1</v>
      </c>
      <c r="C121" s="2">
        <v>45663.151238425933</v>
      </c>
      <c r="D121" s="2" t="s">
        <v>10</v>
      </c>
      <c r="E121" t="s">
        <v>12</v>
      </c>
      <c r="F121" t="s">
        <v>12</v>
      </c>
      <c r="G121" t="s">
        <v>12</v>
      </c>
      <c r="H121" t="str">
        <f t="shared" si="1"/>
        <v>negative</v>
      </c>
      <c r="I121" t="s">
        <v>12</v>
      </c>
    </row>
    <row r="122" spans="1:9" x14ac:dyDescent="0.35">
      <c r="A122" t="s">
        <v>133</v>
      </c>
      <c r="B122">
        <v>1</v>
      </c>
      <c r="C122" s="2">
        <v>45663.167511574073</v>
      </c>
      <c r="D122" s="2" t="s">
        <v>10</v>
      </c>
      <c r="E122" t="s">
        <v>12</v>
      </c>
      <c r="F122" t="s">
        <v>12</v>
      </c>
      <c r="G122" t="s">
        <v>12</v>
      </c>
      <c r="H122" t="str">
        <f t="shared" si="1"/>
        <v>negative</v>
      </c>
      <c r="I122" t="s">
        <v>12</v>
      </c>
    </row>
    <row r="123" spans="1:9" x14ac:dyDescent="0.35">
      <c r="A123" t="s">
        <v>134</v>
      </c>
      <c r="B123">
        <v>1</v>
      </c>
      <c r="C123" s="2">
        <v>45663.175138888888</v>
      </c>
      <c r="D123" s="2" t="s">
        <v>10</v>
      </c>
      <c r="E123" t="s">
        <v>12</v>
      </c>
      <c r="F123" t="s">
        <v>12</v>
      </c>
      <c r="G123" t="s">
        <v>12</v>
      </c>
      <c r="H123" t="str">
        <f t="shared" si="1"/>
        <v>negative</v>
      </c>
      <c r="I123" t="s">
        <v>12</v>
      </c>
    </row>
    <row r="124" spans="1:9" x14ac:dyDescent="0.35">
      <c r="A124" t="s">
        <v>135</v>
      </c>
      <c r="B124">
        <v>1</v>
      </c>
      <c r="C124" s="2">
        <v>45663.177627314813</v>
      </c>
      <c r="D124" s="2" t="s">
        <v>10</v>
      </c>
      <c r="E124" t="s">
        <v>12</v>
      </c>
      <c r="F124" t="s">
        <v>12</v>
      </c>
      <c r="G124" t="s">
        <v>12</v>
      </c>
      <c r="H124" t="str">
        <f t="shared" si="1"/>
        <v>negative</v>
      </c>
      <c r="I124" t="s">
        <v>12</v>
      </c>
    </row>
    <row r="125" spans="1:9" x14ac:dyDescent="0.35">
      <c r="A125" t="s">
        <v>136</v>
      </c>
      <c r="B125">
        <v>2</v>
      </c>
      <c r="C125" s="2">
        <v>45663.179155092592</v>
      </c>
      <c r="D125" s="2" t="s">
        <v>10</v>
      </c>
      <c r="E125" t="s">
        <v>12</v>
      </c>
      <c r="F125" t="s">
        <v>12</v>
      </c>
      <c r="G125" t="s">
        <v>12</v>
      </c>
      <c r="H125" t="str">
        <f t="shared" si="1"/>
        <v>negative</v>
      </c>
      <c r="I125" t="s">
        <v>12</v>
      </c>
    </row>
    <row r="126" spans="1:9" x14ac:dyDescent="0.35">
      <c r="A126" t="s">
        <v>137</v>
      </c>
      <c r="B126">
        <v>1</v>
      </c>
      <c r="C126" s="2">
        <v>45663.186261574083</v>
      </c>
      <c r="D126" s="2" t="s">
        <v>10</v>
      </c>
      <c r="E126" t="s">
        <v>12</v>
      </c>
      <c r="F126" t="s">
        <v>12</v>
      </c>
      <c r="G126" t="s">
        <v>12</v>
      </c>
      <c r="H126" t="str">
        <f t="shared" si="1"/>
        <v>negative</v>
      </c>
      <c r="I126" t="s">
        <v>12</v>
      </c>
    </row>
    <row r="127" spans="1:9" x14ac:dyDescent="0.35">
      <c r="A127" t="s">
        <v>138</v>
      </c>
      <c r="B127">
        <v>1</v>
      </c>
      <c r="C127" s="2">
        <v>45663.188148148147</v>
      </c>
      <c r="D127" s="2" t="s">
        <v>10</v>
      </c>
      <c r="E127" t="s">
        <v>12</v>
      </c>
      <c r="F127" t="s">
        <v>12</v>
      </c>
      <c r="G127" t="s">
        <v>12</v>
      </c>
      <c r="H127" t="str">
        <f t="shared" si="1"/>
        <v>negative</v>
      </c>
      <c r="I127" t="s">
        <v>12</v>
      </c>
    </row>
    <row r="128" spans="1:9" x14ac:dyDescent="0.35">
      <c r="A128" t="s">
        <v>139</v>
      </c>
      <c r="B128">
        <v>2</v>
      </c>
      <c r="C128" s="2">
        <v>45663.195219907408</v>
      </c>
      <c r="D128" s="2" t="s">
        <v>10</v>
      </c>
      <c r="E128" t="s">
        <v>12</v>
      </c>
      <c r="F128" t="s">
        <v>12</v>
      </c>
      <c r="G128" t="s">
        <v>12</v>
      </c>
      <c r="H128" t="str">
        <f t="shared" si="1"/>
        <v>negative</v>
      </c>
      <c r="I128" t="s">
        <v>12</v>
      </c>
    </row>
    <row r="129" spans="1:9" x14ac:dyDescent="0.35">
      <c r="A129" t="s">
        <v>140</v>
      </c>
      <c r="B129">
        <v>5</v>
      </c>
      <c r="C129" s="2">
        <v>45663.203055555547</v>
      </c>
      <c r="D129" s="2" t="s">
        <v>10</v>
      </c>
      <c r="E129" t="s">
        <v>14</v>
      </c>
      <c r="F129" t="s">
        <v>14</v>
      </c>
      <c r="G129" t="s">
        <v>14</v>
      </c>
      <c r="H129" t="str">
        <f t="shared" si="1"/>
        <v>positive</v>
      </c>
      <c r="I129" t="s">
        <v>14</v>
      </c>
    </row>
    <row r="130" spans="1:9" x14ac:dyDescent="0.35">
      <c r="A130" t="s">
        <v>141</v>
      </c>
      <c r="B130">
        <v>1</v>
      </c>
      <c r="C130" s="2">
        <v>45663.204953703702</v>
      </c>
      <c r="D130" s="2" t="s">
        <v>10</v>
      </c>
      <c r="E130" t="s">
        <v>12</v>
      </c>
      <c r="F130" t="s">
        <v>12</v>
      </c>
      <c r="G130" t="s">
        <v>12</v>
      </c>
      <c r="H130" t="str">
        <f t="shared" si="1"/>
        <v>negative</v>
      </c>
      <c r="I130" t="s">
        <v>12</v>
      </c>
    </row>
    <row r="131" spans="1:9" x14ac:dyDescent="0.35">
      <c r="A131" t="s">
        <v>142</v>
      </c>
      <c r="B131">
        <v>1</v>
      </c>
      <c r="C131" s="2">
        <v>45663.212361111109</v>
      </c>
      <c r="D131" s="2" t="s">
        <v>10</v>
      </c>
      <c r="E131" t="s">
        <v>12</v>
      </c>
      <c r="F131" t="s">
        <v>12</v>
      </c>
      <c r="G131" t="s">
        <v>12</v>
      </c>
      <c r="H131" t="str">
        <f t="shared" ref="H131:H194" si="2">IF(AND(E131&lt;&gt;F131, E131&lt;&gt;G131, F131&lt;&gt;G131), "cekmanual", IF(COUNTIF(E131:G131,"positive") &gt; MAX(COUNTIF(E131:G131,"negative"), COUNTIF(E131:G131,"neutral")), "positive", IF(COUNTIF(E131:G131, "negative") &gt; COUNTIF(E131:G131,"neutral"), "negative","neutral")))</f>
        <v>negative</v>
      </c>
      <c r="I131" t="s">
        <v>12</v>
      </c>
    </row>
    <row r="132" spans="1:9" x14ac:dyDescent="0.35">
      <c r="A132" t="s">
        <v>143</v>
      </c>
      <c r="B132">
        <v>1</v>
      </c>
      <c r="C132" s="2">
        <v>45663.2190162037</v>
      </c>
      <c r="D132" s="2" t="s">
        <v>10</v>
      </c>
      <c r="E132" t="s">
        <v>12</v>
      </c>
      <c r="F132" t="s">
        <v>12</v>
      </c>
      <c r="G132" t="s">
        <v>12</v>
      </c>
      <c r="H132" t="str">
        <f t="shared" si="2"/>
        <v>negative</v>
      </c>
      <c r="I132" t="s">
        <v>12</v>
      </c>
    </row>
    <row r="133" spans="1:9" x14ac:dyDescent="0.35">
      <c r="A133" t="s">
        <v>144</v>
      </c>
      <c r="B133">
        <v>1</v>
      </c>
      <c r="C133" s="2">
        <v>45663.224432870367</v>
      </c>
      <c r="D133" s="2" t="s">
        <v>10</v>
      </c>
      <c r="E133" t="s">
        <v>12</v>
      </c>
      <c r="F133" t="s">
        <v>12</v>
      </c>
      <c r="G133" t="s">
        <v>12</v>
      </c>
      <c r="H133" t="str">
        <f t="shared" si="2"/>
        <v>negative</v>
      </c>
      <c r="I133" t="s">
        <v>12</v>
      </c>
    </row>
    <row r="134" spans="1:9" x14ac:dyDescent="0.35">
      <c r="A134" t="s">
        <v>145</v>
      </c>
      <c r="B134">
        <v>5</v>
      </c>
      <c r="C134" s="2">
        <v>45663.237986111111</v>
      </c>
      <c r="D134" s="2" t="s">
        <v>10</v>
      </c>
      <c r="E134" t="s">
        <v>14</v>
      </c>
      <c r="F134" t="s">
        <v>14</v>
      </c>
      <c r="G134" t="s">
        <v>14</v>
      </c>
      <c r="H134" t="str">
        <f t="shared" si="2"/>
        <v>positive</v>
      </c>
      <c r="I134" t="s">
        <v>14</v>
      </c>
    </row>
    <row r="135" spans="1:9" x14ac:dyDescent="0.35">
      <c r="A135" t="s">
        <v>146</v>
      </c>
      <c r="B135">
        <v>1</v>
      </c>
      <c r="C135" s="2">
        <v>45663.24119212963</v>
      </c>
      <c r="D135" s="2" t="s">
        <v>10</v>
      </c>
      <c r="E135" t="s">
        <v>12</v>
      </c>
      <c r="F135" t="s">
        <v>12</v>
      </c>
      <c r="G135" t="s">
        <v>12</v>
      </c>
      <c r="H135" t="str">
        <f t="shared" si="2"/>
        <v>negative</v>
      </c>
      <c r="I135" t="s">
        <v>12</v>
      </c>
    </row>
    <row r="136" spans="1:9" x14ac:dyDescent="0.35">
      <c r="A136" t="s">
        <v>147</v>
      </c>
      <c r="B136">
        <v>1</v>
      </c>
      <c r="C136" s="2">
        <v>45663.25099537037</v>
      </c>
      <c r="D136" s="2" t="s">
        <v>10</v>
      </c>
      <c r="E136" t="s">
        <v>12</v>
      </c>
      <c r="F136" t="s">
        <v>12</v>
      </c>
      <c r="G136" t="s">
        <v>12</v>
      </c>
      <c r="H136" t="str">
        <f t="shared" si="2"/>
        <v>negative</v>
      </c>
      <c r="I136" t="s">
        <v>12</v>
      </c>
    </row>
    <row r="137" spans="1:9" x14ac:dyDescent="0.35">
      <c r="A137" t="s">
        <v>148</v>
      </c>
      <c r="B137">
        <v>1</v>
      </c>
      <c r="C137" s="2">
        <v>45663.255636574067</v>
      </c>
      <c r="D137" s="2" t="s">
        <v>10</v>
      </c>
      <c r="E137" t="s">
        <v>12</v>
      </c>
      <c r="F137" t="s">
        <v>12</v>
      </c>
      <c r="G137" t="s">
        <v>12</v>
      </c>
      <c r="H137" t="str">
        <f t="shared" si="2"/>
        <v>negative</v>
      </c>
      <c r="I137" t="s">
        <v>12</v>
      </c>
    </row>
    <row r="138" spans="1:9" x14ac:dyDescent="0.35">
      <c r="A138" t="s">
        <v>149</v>
      </c>
      <c r="B138">
        <v>1</v>
      </c>
      <c r="C138" s="2">
        <v>45663.282951388886</v>
      </c>
      <c r="D138" s="2" t="s">
        <v>10</v>
      </c>
      <c r="E138" t="s">
        <v>12</v>
      </c>
      <c r="F138" t="s">
        <v>12</v>
      </c>
      <c r="G138" t="s">
        <v>12</v>
      </c>
      <c r="H138" t="str">
        <f t="shared" si="2"/>
        <v>negative</v>
      </c>
      <c r="I138" t="s">
        <v>12</v>
      </c>
    </row>
    <row r="139" spans="1:9" x14ac:dyDescent="0.35">
      <c r="A139" t="s">
        <v>150</v>
      </c>
      <c r="B139">
        <v>1</v>
      </c>
      <c r="C139" s="2">
        <v>45663.285995370366</v>
      </c>
      <c r="D139" s="2" t="s">
        <v>10</v>
      </c>
      <c r="E139" t="s">
        <v>12</v>
      </c>
      <c r="F139" t="s">
        <v>12</v>
      </c>
      <c r="G139" t="s">
        <v>12</v>
      </c>
      <c r="H139" t="str">
        <f t="shared" si="2"/>
        <v>negative</v>
      </c>
      <c r="I139" t="s">
        <v>12</v>
      </c>
    </row>
    <row r="140" spans="1:9" x14ac:dyDescent="0.35">
      <c r="A140" t="s">
        <v>151</v>
      </c>
      <c r="B140">
        <v>2</v>
      </c>
      <c r="C140" s="2">
        <v>45663.304178240738</v>
      </c>
      <c r="D140" s="2" t="s">
        <v>10</v>
      </c>
      <c r="E140" t="s">
        <v>12</v>
      </c>
      <c r="F140" t="s">
        <v>12</v>
      </c>
      <c r="G140" t="s">
        <v>12</v>
      </c>
      <c r="H140" t="str">
        <f t="shared" si="2"/>
        <v>negative</v>
      </c>
      <c r="I140" t="s">
        <v>12</v>
      </c>
    </row>
    <row r="141" spans="1:9" x14ac:dyDescent="0.35">
      <c r="A141" t="s">
        <v>152</v>
      </c>
      <c r="B141">
        <v>1</v>
      </c>
      <c r="C141" s="2">
        <v>45663.317465277767</v>
      </c>
      <c r="D141" s="2" t="s">
        <v>10</v>
      </c>
      <c r="E141" t="s">
        <v>12</v>
      </c>
      <c r="F141" t="s">
        <v>12</v>
      </c>
      <c r="G141" t="s">
        <v>12</v>
      </c>
      <c r="H141" t="str">
        <f t="shared" si="2"/>
        <v>negative</v>
      </c>
      <c r="I141" t="s">
        <v>12</v>
      </c>
    </row>
    <row r="142" spans="1:9" x14ac:dyDescent="0.35">
      <c r="A142" t="s">
        <v>153</v>
      </c>
      <c r="B142">
        <v>1</v>
      </c>
      <c r="C142" s="2">
        <v>45663.327777777777</v>
      </c>
      <c r="D142" s="2" t="s">
        <v>10</v>
      </c>
      <c r="E142" t="s">
        <v>12</v>
      </c>
      <c r="F142" t="s">
        <v>12</v>
      </c>
      <c r="G142" t="s">
        <v>12</v>
      </c>
      <c r="H142" t="str">
        <f t="shared" si="2"/>
        <v>negative</v>
      </c>
      <c r="I142" t="s">
        <v>12</v>
      </c>
    </row>
    <row r="143" spans="1:9" x14ac:dyDescent="0.35">
      <c r="A143" t="s">
        <v>154</v>
      </c>
      <c r="B143">
        <v>1</v>
      </c>
      <c r="C143" s="2">
        <v>45663.329641203702</v>
      </c>
      <c r="D143" s="2" t="s">
        <v>10</v>
      </c>
      <c r="E143" t="s">
        <v>12</v>
      </c>
      <c r="F143" t="s">
        <v>11</v>
      </c>
      <c r="G143" t="s">
        <v>12</v>
      </c>
      <c r="H143" t="str">
        <f t="shared" si="2"/>
        <v>negative</v>
      </c>
      <c r="I143" t="s">
        <v>12</v>
      </c>
    </row>
    <row r="144" spans="1:9" x14ac:dyDescent="0.35">
      <c r="A144" t="s">
        <v>155</v>
      </c>
      <c r="B144">
        <v>2</v>
      </c>
      <c r="C144" s="2">
        <v>45663.337627314817</v>
      </c>
      <c r="D144" s="2" t="s">
        <v>10</v>
      </c>
      <c r="E144" t="s">
        <v>12</v>
      </c>
      <c r="F144" t="s">
        <v>12</v>
      </c>
      <c r="G144" t="s">
        <v>12</v>
      </c>
      <c r="H144" t="str">
        <f t="shared" si="2"/>
        <v>negative</v>
      </c>
      <c r="I144" t="s">
        <v>12</v>
      </c>
    </row>
    <row r="145" spans="1:9" x14ac:dyDescent="0.35">
      <c r="A145" t="s">
        <v>156</v>
      </c>
      <c r="B145">
        <v>1</v>
      </c>
      <c r="C145" s="2">
        <v>45663.338182870371</v>
      </c>
      <c r="D145" s="2" t="s">
        <v>10</v>
      </c>
      <c r="E145" t="s">
        <v>12</v>
      </c>
      <c r="F145" t="s">
        <v>12</v>
      </c>
      <c r="G145" t="s">
        <v>12</v>
      </c>
      <c r="H145" t="str">
        <f t="shared" si="2"/>
        <v>negative</v>
      </c>
      <c r="I145" t="s">
        <v>12</v>
      </c>
    </row>
    <row r="146" spans="1:9" x14ac:dyDescent="0.35">
      <c r="A146" t="s">
        <v>157</v>
      </c>
      <c r="B146">
        <v>1</v>
      </c>
      <c r="C146" s="2">
        <v>45663.356944444437</v>
      </c>
      <c r="D146" s="2" t="s">
        <v>10</v>
      </c>
      <c r="E146" t="s">
        <v>12</v>
      </c>
      <c r="F146" t="s">
        <v>12</v>
      </c>
      <c r="G146" t="s">
        <v>12</v>
      </c>
      <c r="H146" t="str">
        <f t="shared" si="2"/>
        <v>negative</v>
      </c>
      <c r="I146" t="s">
        <v>12</v>
      </c>
    </row>
    <row r="147" spans="1:9" x14ac:dyDescent="0.35">
      <c r="A147" t="s">
        <v>158</v>
      </c>
      <c r="B147">
        <v>1</v>
      </c>
      <c r="C147" s="2">
        <v>45663.366956018523</v>
      </c>
      <c r="D147" s="2" t="s">
        <v>10</v>
      </c>
      <c r="E147" t="s">
        <v>12</v>
      </c>
      <c r="F147" t="s">
        <v>12</v>
      </c>
      <c r="G147" t="s">
        <v>12</v>
      </c>
      <c r="H147" t="str">
        <f t="shared" si="2"/>
        <v>negative</v>
      </c>
      <c r="I147" t="s">
        <v>12</v>
      </c>
    </row>
    <row r="148" spans="1:9" x14ac:dyDescent="0.35">
      <c r="A148" t="s">
        <v>159</v>
      </c>
      <c r="B148">
        <v>5</v>
      </c>
      <c r="C148" s="2">
        <v>45663.376828703702</v>
      </c>
      <c r="D148" s="2" t="s">
        <v>10</v>
      </c>
      <c r="E148" t="s">
        <v>14</v>
      </c>
      <c r="F148" t="s">
        <v>11</v>
      </c>
      <c r="G148" t="s">
        <v>12</v>
      </c>
      <c r="H148" t="str">
        <f t="shared" si="2"/>
        <v>cekmanual</v>
      </c>
      <c r="I148" t="s">
        <v>12</v>
      </c>
    </row>
    <row r="149" spans="1:9" x14ac:dyDescent="0.35">
      <c r="A149" t="s">
        <v>160</v>
      </c>
      <c r="B149">
        <v>2</v>
      </c>
      <c r="C149" s="2">
        <v>45663.378263888888</v>
      </c>
      <c r="D149" s="2" t="s">
        <v>10</v>
      </c>
      <c r="E149" t="s">
        <v>12</v>
      </c>
      <c r="F149" t="s">
        <v>12</v>
      </c>
      <c r="G149" t="s">
        <v>12</v>
      </c>
      <c r="H149" t="str">
        <f t="shared" si="2"/>
        <v>negative</v>
      </c>
      <c r="I149" t="s">
        <v>12</v>
      </c>
    </row>
    <row r="150" spans="1:9" x14ac:dyDescent="0.35">
      <c r="A150" t="s">
        <v>161</v>
      </c>
      <c r="B150">
        <v>1</v>
      </c>
      <c r="C150" s="2">
        <v>45663.381701388891</v>
      </c>
      <c r="D150" s="2" t="s">
        <v>10</v>
      </c>
      <c r="E150" t="s">
        <v>12</v>
      </c>
      <c r="F150" t="s">
        <v>12</v>
      </c>
      <c r="G150" t="s">
        <v>12</v>
      </c>
      <c r="H150" t="str">
        <f t="shared" si="2"/>
        <v>negative</v>
      </c>
      <c r="I150" t="s">
        <v>12</v>
      </c>
    </row>
    <row r="151" spans="1:9" x14ac:dyDescent="0.35">
      <c r="A151" t="s">
        <v>162</v>
      </c>
      <c r="B151">
        <v>4</v>
      </c>
      <c r="C151" s="2">
        <v>45663.407870370371</v>
      </c>
      <c r="D151" s="2" t="s">
        <v>10</v>
      </c>
      <c r="E151" t="s">
        <v>14</v>
      </c>
      <c r="F151" t="s">
        <v>11</v>
      </c>
      <c r="G151" t="s">
        <v>11</v>
      </c>
      <c r="H151" t="str">
        <f t="shared" si="2"/>
        <v>neutral</v>
      </c>
      <c r="I151" t="s">
        <v>11</v>
      </c>
    </row>
    <row r="152" spans="1:9" x14ac:dyDescent="0.35">
      <c r="A152" t="s">
        <v>163</v>
      </c>
      <c r="B152">
        <v>2</v>
      </c>
      <c r="C152" s="2">
        <v>45663.437256944453</v>
      </c>
      <c r="D152" s="2" t="s">
        <v>10</v>
      </c>
      <c r="E152" t="s">
        <v>12</v>
      </c>
      <c r="F152" t="s">
        <v>12</v>
      </c>
      <c r="G152" t="s">
        <v>12</v>
      </c>
      <c r="H152" t="str">
        <f t="shared" si="2"/>
        <v>negative</v>
      </c>
      <c r="I152" t="s">
        <v>12</v>
      </c>
    </row>
    <row r="153" spans="1:9" x14ac:dyDescent="0.35">
      <c r="A153" t="s">
        <v>164</v>
      </c>
      <c r="B153">
        <v>1</v>
      </c>
      <c r="C153" s="2">
        <v>45663.457557870373</v>
      </c>
      <c r="D153" s="2" t="s">
        <v>10</v>
      </c>
      <c r="E153" t="s">
        <v>12</v>
      </c>
      <c r="F153" t="s">
        <v>12</v>
      </c>
      <c r="G153" t="s">
        <v>12</v>
      </c>
      <c r="H153" t="str">
        <f t="shared" si="2"/>
        <v>negative</v>
      </c>
      <c r="I153" t="s">
        <v>12</v>
      </c>
    </row>
    <row r="154" spans="1:9" x14ac:dyDescent="0.35">
      <c r="A154" t="s">
        <v>165</v>
      </c>
      <c r="B154">
        <v>1</v>
      </c>
      <c r="C154" s="2">
        <v>45663.459120370368</v>
      </c>
      <c r="D154" s="2" t="s">
        <v>10</v>
      </c>
      <c r="E154" t="s">
        <v>12</v>
      </c>
      <c r="F154" t="s">
        <v>12</v>
      </c>
      <c r="G154" t="s">
        <v>12</v>
      </c>
      <c r="H154" t="str">
        <f t="shared" si="2"/>
        <v>negative</v>
      </c>
      <c r="I154" t="s">
        <v>12</v>
      </c>
    </row>
    <row r="155" spans="1:9" x14ac:dyDescent="0.35">
      <c r="A155" t="s">
        <v>166</v>
      </c>
      <c r="B155">
        <v>3</v>
      </c>
      <c r="C155" s="2">
        <v>45663.470763888887</v>
      </c>
      <c r="D155" s="2" t="s">
        <v>10</v>
      </c>
      <c r="E155" t="s">
        <v>11</v>
      </c>
      <c r="F155" t="s">
        <v>12</v>
      </c>
      <c r="G155" t="s">
        <v>12</v>
      </c>
      <c r="H155" t="str">
        <f t="shared" si="2"/>
        <v>negative</v>
      </c>
      <c r="I155" t="s">
        <v>12</v>
      </c>
    </row>
    <row r="156" spans="1:9" x14ac:dyDescent="0.35">
      <c r="A156" t="s">
        <v>167</v>
      </c>
      <c r="B156">
        <v>1</v>
      </c>
      <c r="C156" s="2">
        <v>45663.476550925923</v>
      </c>
      <c r="D156" s="2" t="s">
        <v>10</v>
      </c>
      <c r="E156" t="s">
        <v>12</v>
      </c>
      <c r="F156" t="s">
        <v>12</v>
      </c>
      <c r="G156" t="s">
        <v>12</v>
      </c>
      <c r="H156" t="str">
        <f t="shared" si="2"/>
        <v>negative</v>
      </c>
      <c r="I156" t="s">
        <v>12</v>
      </c>
    </row>
    <row r="157" spans="1:9" x14ac:dyDescent="0.35">
      <c r="A157" t="s">
        <v>168</v>
      </c>
      <c r="B157">
        <v>1</v>
      </c>
      <c r="C157" s="2">
        <v>45663.477743055562</v>
      </c>
      <c r="D157" s="2" t="s">
        <v>10</v>
      </c>
      <c r="E157" t="s">
        <v>12</v>
      </c>
      <c r="F157" t="s">
        <v>12</v>
      </c>
      <c r="G157" t="s">
        <v>12</v>
      </c>
      <c r="H157" t="str">
        <f t="shared" si="2"/>
        <v>negative</v>
      </c>
      <c r="I157" t="s">
        <v>12</v>
      </c>
    </row>
    <row r="158" spans="1:9" x14ac:dyDescent="0.35">
      <c r="A158" t="s">
        <v>169</v>
      </c>
      <c r="B158">
        <v>1</v>
      </c>
      <c r="C158" s="2">
        <v>45663.481516203698</v>
      </c>
      <c r="D158" s="2" t="s">
        <v>10</v>
      </c>
      <c r="E158" t="s">
        <v>12</v>
      </c>
      <c r="F158" t="s">
        <v>12</v>
      </c>
      <c r="G158" t="s">
        <v>12</v>
      </c>
      <c r="H158" t="str">
        <f t="shared" si="2"/>
        <v>negative</v>
      </c>
      <c r="I158" t="s">
        <v>12</v>
      </c>
    </row>
    <row r="159" spans="1:9" x14ac:dyDescent="0.35">
      <c r="A159" t="s">
        <v>170</v>
      </c>
      <c r="B159">
        <v>1</v>
      </c>
      <c r="C159" s="2">
        <v>45663.485636574071</v>
      </c>
      <c r="D159" s="2" t="s">
        <v>10</v>
      </c>
      <c r="E159" t="s">
        <v>12</v>
      </c>
      <c r="F159" t="s">
        <v>12</v>
      </c>
      <c r="G159" t="s">
        <v>12</v>
      </c>
      <c r="H159" t="str">
        <f t="shared" si="2"/>
        <v>negative</v>
      </c>
      <c r="I159" t="s">
        <v>12</v>
      </c>
    </row>
    <row r="160" spans="1:9" x14ac:dyDescent="0.35">
      <c r="A160" t="s">
        <v>171</v>
      </c>
      <c r="B160">
        <v>1</v>
      </c>
      <c r="C160" s="2">
        <v>45663.487685185188</v>
      </c>
      <c r="D160" s="2" t="s">
        <v>10</v>
      </c>
      <c r="E160" t="s">
        <v>12</v>
      </c>
      <c r="F160" t="s">
        <v>12</v>
      </c>
      <c r="G160" t="s">
        <v>12</v>
      </c>
      <c r="H160" t="str">
        <f t="shared" si="2"/>
        <v>negative</v>
      </c>
      <c r="I160" t="s">
        <v>12</v>
      </c>
    </row>
    <row r="161" spans="1:9" x14ac:dyDescent="0.35">
      <c r="A161" t="s">
        <v>172</v>
      </c>
      <c r="B161">
        <v>2</v>
      </c>
      <c r="C161" s="2">
        <v>45663.502870370372</v>
      </c>
      <c r="D161" s="2" t="s">
        <v>10</v>
      </c>
      <c r="E161" t="s">
        <v>12</v>
      </c>
      <c r="F161" t="s">
        <v>12</v>
      </c>
      <c r="G161" t="s">
        <v>12</v>
      </c>
      <c r="H161" t="str">
        <f t="shared" si="2"/>
        <v>negative</v>
      </c>
      <c r="I161" t="s">
        <v>12</v>
      </c>
    </row>
    <row r="162" spans="1:9" x14ac:dyDescent="0.35">
      <c r="A162" t="s">
        <v>173</v>
      </c>
      <c r="B162">
        <v>3</v>
      </c>
      <c r="C162" s="2">
        <v>45663.504467592589</v>
      </c>
      <c r="D162" s="2" t="s">
        <v>10</v>
      </c>
      <c r="E162" t="s">
        <v>11</v>
      </c>
      <c r="F162" t="s">
        <v>11</v>
      </c>
      <c r="G162" t="s">
        <v>12</v>
      </c>
      <c r="H162" t="str">
        <f t="shared" si="2"/>
        <v>neutral</v>
      </c>
      <c r="I162" t="s">
        <v>11</v>
      </c>
    </row>
    <row r="163" spans="1:9" x14ac:dyDescent="0.35">
      <c r="A163" t="s">
        <v>174</v>
      </c>
      <c r="B163">
        <v>1</v>
      </c>
      <c r="C163" s="2">
        <v>45663.51190972222</v>
      </c>
      <c r="D163" s="2" t="s">
        <v>10</v>
      </c>
      <c r="E163" t="s">
        <v>12</v>
      </c>
      <c r="F163" t="s">
        <v>12</v>
      </c>
      <c r="G163" t="s">
        <v>12</v>
      </c>
      <c r="H163" t="str">
        <f t="shared" si="2"/>
        <v>negative</v>
      </c>
      <c r="I163" t="s">
        <v>12</v>
      </c>
    </row>
    <row r="164" spans="1:9" x14ac:dyDescent="0.35">
      <c r="A164" t="s">
        <v>175</v>
      </c>
      <c r="B164">
        <v>1</v>
      </c>
      <c r="C164" s="2">
        <v>45663.524502314824</v>
      </c>
      <c r="D164" s="2" t="s">
        <v>10</v>
      </c>
      <c r="E164" t="s">
        <v>12</v>
      </c>
      <c r="F164" t="s">
        <v>12</v>
      </c>
      <c r="G164" t="s">
        <v>12</v>
      </c>
      <c r="H164" t="str">
        <f t="shared" si="2"/>
        <v>negative</v>
      </c>
      <c r="I164" t="s">
        <v>12</v>
      </c>
    </row>
    <row r="165" spans="1:9" x14ac:dyDescent="0.35">
      <c r="A165" t="s">
        <v>176</v>
      </c>
      <c r="B165">
        <v>5</v>
      </c>
      <c r="C165" s="2">
        <v>45663.533634259264</v>
      </c>
      <c r="D165" s="2" t="s">
        <v>10</v>
      </c>
      <c r="E165" t="s">
        <v>14</v>
      </c>
      <c r="F165" t="s">
        <v>14</v>
      </c>
      <c r="G165" t="s">
        <v>14</v>
      </c>
      <c r="H165" t="str">
        <f t="shared" si="2"/>
        <v>positive</v>
      </c>
      <c r="I165" t="s">
        <v>14</v>
      </c>
    </row>
    <row r="166" spans="1:9" x14ac:dyDescent="0.35">
      <c r="A166" t="s">
        <v>177</v>
      </c>
      <c r="B166">
        <v>1</v>
      </c>
      <c r="C166" s="2">
        <v>45663.53570601852</v>
      </c>
      <c r="D166" s="2" t="s">
        <v>10</v>
      </c>
      <c r="E166" t="s">
        <v>12</v>
      </c>
      <c r="F166" t="s">
        <v>12</v>
      </c>
      <c r="G166" t="s">
        <v>12</v>
      </c>
      <c r="H166" t="str">
        <f t="shared" si="2"/>
        <v>negative</v>
      </c>
      <c r="I166" t="s">
        <v>12</v>
      </c>
    </row>
    <row r="167" spans="1:9" x14ac:dyDescent="0.35">
      <c r="A167" t="s">
        <v>178</v>
      </c>
      <c r="B167">
        <v>1</v>
      </c>
      <c r="C167" s="2">
        <v>45663.539293981477</v>
      </c>
      <c r="D167" s="2" t="s">
        <v>10</v>
      </c>
      <c r="E167" t="s">
        <v>12</v>
      </c>
      <c r="F167" t="s">
        <v>11</v>
      </c>
      <c r="G167" t="s">
        <v>12</v>
      </c>
      <c r="H167" t="str">
        <f t="shared" si="2"/>
        <v>negative</v>
      </c>
      <c r="I167" t="s">
        <v>12</v>
      </c>
    </row>
    <row r="168" spans="1:9" x14ac:dyDescent="0.35">
      <c r="A168" t="s">
        <v>179</v>
      </c>
      <c r="B168">
        <v>1</v>
      </c>
      <c r="C168" s="2">
        <v>45663.559814814813</v>
      </c>
      <c r="D168" s="2" t="s">
        <v>10</v>
      </c>
      <c r="E168" t="s">
        <v>12</v>
      </c>
      <c r="F168" t="s">
        <v>11</v>
      </c>
      <c r="G168" t="s">
        <v>12</v>
      </c>
      <c r="H168" t="str">
        <f t="shared" si="2"/>
        <v>negative</v>
      </c>
      <c r="I168" t="s">
        <v>12</v>
      </c>
    </row>
    <row r="169" spans="1:9" x14ac:dyDescent="0.35">
      <c r="A169" t="s">
        <v>180</v>
      </c>
      <c r="B169">
        <v>1</v>
      </c>
      <c r="C169" s="2">
        <v>45663.583321759259</v>
      </c>
      <c r="D169" s="2" t="s">
        <v>10</v>
      </c>
      <c r="E169" t="s">
        <v>12</v>
      </c>
      <c r="F169" t="s">
        <v>12</v>
      </c>
      <c r="G169" t="s">
        <v>12</v>
      </c>
      <c r="H169" t="str">
        <f t="shared" si="2"/>
        <v>negative</v>
      </c>
      <c r="I169" t="s">
        <v>12</v>
      </c>
    </row>
    <row r="170" spans="1:9" x14ac:dyDescent="0.35">
      <c r="A170" t="s">
        <v>181</v>
      </c>
      <c r="B170">
        <v>1</v>
      </c>
      <c r="C170" s="2">
        <v>45663.586354166669</v>
      </c>
      <c r="D170" s="2" t="s">
        <v>10</v>
      </c>
      <c r="E170" t="s">
        <v>12</v>
      </c>
      <c r="F170" t="s">
        <v>12</v>
      </c>
      <c r="G170" t="s">
        <v>12</v>
      </c>
      <c r="H170" t="str">
        <f t="shared" si="2"/>
        <v>negative</v>
      </c>
      <c r="I170" t="s">
        <v>12</v>
      </c>
    </row>
    <row r="171" spans="1:9" x14ac:dyDescent="0.35">
      <c r="A171" t="s">
        <v>182</v>
      </c>
      <c r="B171">
        <v>1</v>
      </c>
      <c r="C171" s="2">
        <v>45663.589166666658</v>
      </c>
      <c r="D171" s="2" t="s">
        <v>10</v>
      </c>
      <c r="E171" t="s">
        <v>12</v>
      </c>
      <c r="F171" t="s">
        <v>12</v>
      </c>
      <c r="G171" t="s">
        <v>12</v>
      </c>
      <c r="H171" t="str">
        <f t="shared" si="2"/>
        <v>negative</v>
      </c>
      <c r="I171" t="s">
        <v>12</v>
      </c>
    </row>
    <row r="172" spans="1:9" x14ac:dyDescent="0.35">
      <c r="A172" t="s">
        <v>183</v>
      </c>
      <c r="B172">
        <v>5</v>
      </c>
      <c r="C172" s="2">
        <v>45663.63013888889</v>
      </c>
      <c r="D172" s="2" t="s">
        <v>10</v>
      </c>
      <c r="E172" t="s">
        <v>14</v>
      </c>
      <c r="F172" t="s">
        <v>14</v>
      </c>
      <c r="G172" t="s">
        <v>14</v>
      </c>
      <c r="H172" t="str">
        <f t="shared" si="2"/>
        <v>positive</v>
      </c>
      <c r="I172" t="s">
        <v>14</v>
      </c>
    </row>
    <row r="173" spans="1:9" x14ac:dyDescent="0.35">
      <c r="A173" t="s">
        <v>184</v>
      </c>
      <c r="B173">
        <v>5</v>
      </c>
      <c r="C173" s="2">
        <v>45663.635254629633</v>
      </c>
      <c r="D173" s="2" t="s">
        <v>10</v>
      </c>
      <c r="E173" t="s">
        <v>14</v>
      </c>
      <c r="F173" t="s">
        <v>14</v>
      </c>
      <c r="G173" t="s">
        <v>14</v>
      </c>
      <c r="H173" t="str">
        <f t="shared" si="2"/>
        <v>positive</v>
      </c>
      <c r="I173" t="s">
        <v>14</v>
      </c>
    </row>
    <row r="174" spans="1:9" x14ac:dyDescent="0.35">
      <c r="A174" t="s">
        <v>185</v>
      </c>
      <c r="B174">
        <v>1</v>
      </c>
      <c r="C174" s="2">
        <v>45663.68173611111</v>
      </c>
      <c r="D174" s="2" t="s">
        <v>10</v>
      </c>
      <c r="E174" t="s">
        <v>12</v>
      </c>
      <c r="F174" t="s">
        <v>12</v>
      </c>
      <c r="G174" t="s">
        <v>12</v>
      </c>
      <c r="H174" t="str">
        <f t="shared" si="2"/>
        <v>negative</v>
      </c>
      <c r="I174" t="s">
        <v>12</v>
      </c>
    </row>
    <row r="175" spans="1:9" x14ac:dyDescent="0.35">
      <c r="A175" t="s">
        <v>186</v>
      </c>
      <c r="B175">
        <v>1</v>
      </c>
      <c r="C175" s="2">
        <v>45663.711377314823</v>
      </c>
      <c r="D175" s="2" t="s">
        <v>10</v>
      </c>
      <c r="E175" t="s">
        <v>12</v>
      </c>
      <c r="F175" t="s">
        <v>12</v>
      </c>
      <c r="G175" t="s">
        <v>12</v>
      </c>
      <c r="H175" t="str">
        <f t="shared" si="2"/>
        <v>negative</v>
      </c>
      <c r="I175" t="s">
        <v>12</v>
      </c>
    </row>
    <row r="176" spans="1:9" x14ac:dyDescent="0.35">
      <c r="A176" t="s">
        <v>187</v>
      </c>
      <c r="B176">
        <v>1</v>
      </c>
      <c r="C176" s="2">
        <v>45663.73096064815</v>
      </c>
      <c r="D176" s="2" t="s">
        <v>10</v>
      </c>
      <c r="E176" t="s">
        <v>12</v>
      </c>
      <c r="F176" t="s">
        <v>11</v>
      </c>
      <c r="G176" t="s">
        <v>12</v>
      </c>
      <c r="H176" t="str">
        <f t="shared" si="2"/>
        <v>negative</v>
      </c>
      <c r="I176" t="s">
        <v>12</v>
      </c>
    </row>
    <row r="177" spans="1:9" x14ac:dyDescent="0.35">
      <c r="A177" t="s">
        <v>188</v>
      </c>
      <c r="B177">
        <v>5</v>
      </c>
      <c r="C177" s="2">
        <v>45663.775104166663</v>
      </c>
      <c r="D177" s="2" t="s">
        <v>10</v>
      </c>
      <c r="E177" t="s">
        <v>14</v>
      </c>
      <c r="F177" t="s">
        <v>11</v>
      </c>
      <c r="G177" t="s">
        <v>14</v>
      </c>
      <c r="H177" t="str">
        <f t="shared" si="2"/>
        <v>positive</v>
      </c>
      <c r="I177" t="s">
        <v>14</v>
      </c>
    </row>
    <row r="178" spans="1:9" x14ac:dyDescent="0.35">
      <c r="A178" t="s">
        <v>189</v>
      </c>
      <c r="B178">
        <v>5</v>
      </c>
      <c r="C178" s="2">
        <v>45663.961562500001</v>
      </c>
      <c r="D178" s="2" t="s">
        <v>10</v>
      </c>
      <c r="E178" t="s">
        <v>14</v>
      </c>
      <c r="F178" t="s">
        <v>14</v>
      </c>
      <c r="G178" t="s">
        <v>14</v>
      </c>
      <c r="H178" t="str">
        <f t="shared" si="2"/>
        <v>positive</v>
      </c>
      <c r="I178" t="s">
        <v>14</v>
      </c>
    </row>
    <row r="179" spans="1:9" x14ac:dyDescent="0.35">
      <c r="A179" t="s">
        <v>190</v>
      </c>
      <c r="B179">
        <v>5</v>
      </c>
      <c r="C179" s="2">
        <v>45663.961747685193</v>
      </c>
      <c r="D179" s="2" t="s">
        <v>10</v>
      </c>
      <c r="E179" t="s">
        <v>14</v>
      </c>
      <c r="F179" t="s">
        <v>14</v>
      </c>
      <c r="G179" t="s">
        <v>14</v>
      </c>
      <c r="H179" t="str">
        <f t="shared" si="2"/>
        <v>positive</v>
      </c>
      <c r="I179" t="s">
        <v>14</v>
      </c>
    </row>
    <row r="180" spans="1:9" x14ac:dyDescent="0.35">
      <c r="A180" t="s">
        <v>191</v>
      </c>
      <c r="B180">
        <v>5</v>
      </c>
      <c r="C180" s="2">
        <v>45664.004606481481</v>
      </c>
      <c r="D180" s="2" t="s">
        <v>10</v>
      </c>
      <c r="E180" t="s">
        <v>14</v>
      </c>
      <c r="F180" t="s">
        <v>14</v>
      </c>
      <c r="G180" t="s">
        <v>14</v>
      </c>
      <c r="H180" t="str">
        <f t="shared" si="2"/>
        <v>positive</v>
      </c>
      <c r="I180" t="s">
        <v>14</v>
      </c>
    </row>
    <row r="181" spans="1:9" x14ac:dyDescent="0.35">
      <c r="A181" t="s">
        <v>192</v>
      </c>
      <c r="B181">
        <v>1</v>
      </c>
      <c r="C181" s="2">
        <v>45664.0231712963</v>
      </c>
      <c r="D181" s="2" t="s">
        <v>10</v>
      </c>
      <c r="E181" t="s">
        <v>12</v>
      </c>
      <c r="F181" t="s">
        <v>12</v>
      </c>
      <c r="G181" t="s">
        <v>12</v>
      </c>
      <c r="H181" t="str">
        <f t="shared" si="2"/>
        <v>negative</v>
      </c>
      <c r="I181" t="s">
        <v>12</v>
      </c>
    </row>
    <row r="182" spans="1:9" x14ac:dyDescent="0.35">
      <c r="A182" t="s">
        <v>193</v>
      </c>
      <c r="B182">
        <v>1</v>
      </c>
      <c r="C182" s="2">
        <v>45664.068483796298</v>
      </c>
      <c r="D182" s="2" t="s">
        <v>10</v>
      </c>
      <c r="E182" t="s">
        <v>12</v>
      </c>
      <c r="F182" t="s">
        <v>12</v>
      </c>
      <c r="G182" t="s">
        <v>12</v>
      </c>
      <c r="H182" t="str">
        <f t="shared" si="2"/>
        <v>negative</v>
      </c>
      <c r="I182" t="s">
        <v>12</v>
      </c>
    </row>
    <row r="183" spans="1:9" x14ac:dyDescent="0.35">
      <c r="A183" t="s">
        <v>194</v>
      </c>
      <c r="B183">
        <v>3</v>
      </c>
      <c r="C183" s="2">
        <v>45664.072916666657</v>
      </c>
      <c r="D183" s="2" t="s">
        <v>10</v>
      </c>
      <c r="E183" t="s">
        <v>11</v>
      </c>
      <c r="F183" t="s">
        <v>12</v>
      </c>
      <c r="G183" t="s">
        <v>12</v>
      </c>
      <c r="H183" t="str">
        <f t="shared" si="2"/>
        <v>negative</v>
      </c>
      <c r="I183" t="s">
        <v>12</v>
      </c>
    </row>
    <row r="184" spans="1:9" x14ac:dyDescent="0.35">
      <c r="A184" t="s">
        <v>195</v>
      </c>
      <c r="B184">
        <v>1</v>
      </c>
      <c r="C184" s="2">
        <v>45664.1012962963</v>
      </c>
      <c r="D184" s="2" t="s">
        <v>10</v>
      </c>
      <c r="E184" t="s">
        <v>12</v>
      </c>
      <c r="F184" t="s">
        <v>11</v>
      </c>
      <c r="G184" t="s">
        <v>12</v>
      </c>
      <c r="H184" t="str">
        <f t="shared" si="2"/>
        <v>negative</v>
      </c>
      <c r="I184" t="s">
        <v>12</v>
      </c>
    </row>
    <row r="185" spans="1:9" x14ac:dyDescent="0.35">
      <c r="A185" t="s">
        <v>196</v>
      </c>
      <c r="B185">
        <v>1</v>
      </c>
      <c r="C185" s="2">
        <v>45664.101759259262</v>
      </c>
      <c r="D185" s="2" t="s">
        <v>10</v>
      </c>
      <c r="E185" t="s">
        <v>12</v>
      </c>
      <c r="F185" t="s">
        <v>11</v>
      </c>
      <c r="G185" t="s">
        <v>12</v>
      </c>
      <c r="H185" t="str">
        <f t="shared" si="2"/>
        <v>negative</v>
      </c>
      <c r="I185" t="s">
        <v>12</v>
      </c>
    </row>
    <row r="186" spans="1:9" x14ac:dyDescent="0.35">
      <c r="A186" t="s">
        <v>197</v>
      </c>
      <c r="B186">
        <v>2</v>
      </c>
      <c r="C186" s="2">
        <v>45664.104351851849</v>
      </c>
      <c r="D186" s="2" t="s">
        <v>10</v>
      </c>
      <c r="E186" t="s">
        <v>12</v>
      </c>
      <c r="F186" t="s">
        <v>12</v>
      </c>
      <c r="G186" t="s">
        <v>12</v>
      </c>
      <c r="H186" t="str">
        <f t="shared" si="2"/>
        <v>negative</v>
      </c>
      <c r="I186" t="s">
        <v>12</v>
      </c>
    </row>
    <row r="187" spans="1:9" x14ac:dyDescent="0.35">
      <c r="A187" t="s">
        <v>198</v>
      </c>
      <c r="B187">
        <v>1</v>
      </c>
      <c r="C187" s="2">
        <v>45664.108263888891</v>
      </c>
      <c r="D187" s="2" t="s">
        <v>10</v>
      </c>
      <c r="E187" t="s">
        <v>12</v>
      </c>
      <c r="F187" t="s">
        <v>12</v>
      </c>
      <c r="G187" t="s">
        <v>12</v>
      </c>
      <c r="H187" t="str">
        <f t="shared" si="2"/>
        <v>negative</v>
      </c>
      <c r="I187" t="s">
        <v>12</v>
      </c>
    </row>
    <row r="188" spans="1:9" x14ac:dyDescent="0.35">
      <c r="A188" t="s">
        <v>199</v>
      </c>
      <c r="B188">
        <v>1</v>
      </c>
      <c r="C188" s="2">
        <v>45664.125034722223</v>
      </c>
      <c r="D188" s="2" t="s">
        <v>10</v>
      </c>
      <c r="E188" t="s">
        <v>12</v>
      </c>
      <c r="F188" t="s">
        <v>12</v>
      </c>
      <c r="G188" t="s">
        <v>12</v>
      </c>
      <c r="H188" t="str">
        <f t="shared" si="2"/>
        <v>negative</v>
      </c>
      <c r="I188" t="s">
        <v>12</v>
      </c>
    </row>
    <row r="189" spans="1:9" x14ac:dyDescent="0.35">
      <c r="A189" t="s">
        <v>200</v>
      </c>
      <c r="B189">
        <v>2</v>
      </c>
      <c r="C189" s="2">
        <v>45664.132025462961</v>
      </c>
      <c r="D189" s="2" t="s">
        <v>10</v>
      </c>
      <c r="E189" t="s">
        <v>12</v>
      </c>
      <c r="F189" t="s">
        <v>12</v>
      </c>
      <c r="G189" t="s">
        <v>12</v>
      </c>
      <c r="H189" t="str">
        <f t="shared" si="2"/>
        <v>negative</v>
      </c>
      <c r="I189" t="s">
        <v>12</v>
      </c>
    </row>
    <row r="190" spans="1:9" x14ac:dyDescent="0.35">
      <c r="A190" t="s">
        <v>201</v>
      </c>
      <c r="B190">
        <v>1</v>
      </c>
      <c r="C190" s="2">
        <v>45664.133229166669</v>
      </c>
      <c r="D190" s="2" t="s">
        <v>10</v>
      </c>
      <c r="E190" t="s">
        <v>12</v>
      </c>
      <c r="F190" t="s">
        <v>12</v>
      </c>
      <c r="G190" t="s">
        <v>12</v>
      </c>
      <c r="H190" t="str">
        <f t="shared" si="2"/>
        <v>negative</v>
      </c>
      <c r="I190" t="s">
        <v>12</v>
      </c>
    </row>
    <row r="191" spans="1:9" x14ac:dyDescent="0.35">
      <c r="A191" t="s">
        <v>202</v>
      </c>
      <c r="B191">
        <v>1</v>
      </c>
      <c r="C191" s="2">
        <v>45664.170775462961</v>
      </c>
      <c r="D191" s="2" t="s">
        <v>10</v>
      </c>
      <c r="E191" t="s">
        <v>12</v>
      </c>
      <c r="F191" t="s">
        <v>12</v>
      </c>
      <c r="G191" t="s">
        <v>12</v>
      </c>
      <c r="H191" t="str">
        <f t="shared" si="2"/>
        <v>negative</v>
      </c>
      <c r="I191" t="s">
        <v>12</v>
      </c>
    </row>
    <row r="192" spans="1:9" x14ac:dyDescent="0.35">
      <c r="A192" t="s">
        <v>203</v>
      </c>
      <c r="B192">
        <v>2</v>
      </c>
      <c r="C192" s="2">
        <v>45664.172129629631</v>
      </c>
      <c r="D192" s="2" t="s">
        <v>10</v>
      </c>
      <c r="E192" t="s">
        <v>12</v>
      </c>
      <c r="F192" t="s">
        <v>12</v>
      </c>
      <c r="G192" t="s">
        <v>12</v>
      </c>
      <c r="H192" t="str">
        <f t="shared" si="2"/>
        <v>negative</v>
      </c>
      <c r="I192" t="s">
        <v>12</v>
      </c>
    </row>
    <row r="193" spans="1:9" x14ac:dyDescent="0.35">
      <c r="A193" t="s">
        <v>204</v>
      </c>
      <c r="B193">
        <v>2</v>
      </c>
      <c r="C193" s="2">
        <v>45664.172361111108</v>
      </c>
      <c r="D193" s="2" t="s">
        <v>10</v>
      </c>
      <c r="E193" t="s">
        <v>12</v>
      </c>
      <c r="F193" t="s">
        <v>12</v>
      </c>
      <c r="G193" t="s">
        <v>12</v>
      </c>
      <c r="H193" t="str">
        <f t="shared" si="2"/>
        <v>negative</v>
      </c>
      <c r="I193" t="s">
        <v>12</v>
      </c>
    </row>
    <row r="194" spans="1:9" x14ac:dyDescent="0.35">
      <c r="A194" t="s">
        <v>205</v>
      </c>
      <c r="B194">
        <v>2</v>
      </c>
      <c r="C194" s="2">
        <v>45664.196458333332</v>
      </c>
      <c r="D194" s="2" t="s">
        <v>10</v>
      </c>
      <c r="E194" t="s">
        <v>12</v>
      </c>
      <c r="F194" t="s">
        <v>12</v>
      </c>
      <c r="G194" t="s">
        <v>12</v>
      </c>
      <c r="H194" t="str">
        <f t="shared" si="2"/>
        <v>negative</v>
      </c>
      <c r="I194" t="s">
        <v>12</v>
      </c>
    </row>
    <row r="195" spans="1:9" x14ac:dyDescent="0.35">
      <c r="A195" t="s">
        <v>206</v>
      </c>
      <c r="B195">
        <v>1</v>
      </c>
      <c r="C195" s="2">
        <v>45664.198009259257</v>
      </c>
      <c r="D195" s="2" t="s">
        <v>10</v>
      </c>
      <c r="E195" t="s">
        <v>12</v>
      </c>
      <c r="F195" t="s">
        <v>12</v>
      </c>
      <c r="G195" t="s">
        <v>12</v>
      </c>
      <c r="H195" t="str">
        <f t="shared" ref="H195:H258" si="3">IF(AND(E195&lt;&gt;F195, E195&lt;&gt;G195, F195&lt;&gt;G195), "cekmanual", IF(COUNTIF(E195:G195,"positive") &gt; MAX(COUNTIF(E195:G195,"negative"), COUNTIF(E195:G195,"neutral")), "positive", IF(COUNTIF(E195:G195, "negative") &gt; COUNTIF(E195:G195,"neutral"), "negative","neutral")))</f>
        <v>negative</v>
      </c>
      <c r="I195" t="s">
        <v>12</v>
      </c>
    </row>
    <row r="196" spans="1:9" x14ac:dyDescent="0.35">
      <c r="A196" t="s">
        <v>207</v>
      </c>
      <c r="B196">
        <v>4</v>
      </c>
      <c r="C196" s="2">
        <v>45664.198935185188</v>
      </c>
      <c r="D196" s="2" t="s">
        <v>10</v>
      </c>
      <c r="E196" t="s">
        <v>14</v>
      </c>
      <c r="F196" t="s">
        <v>12</v>
      </c>
      <c r="G196" t="s">
        <v>12</v>
      </c>
      <c r="H196" t="str">
        <f t="shared" si="3"/>
        <v>negative</v>
      </c>
      <c r="I196" t="s">
        <v>12</v>
      </c>
    </row>
    <row r="197" spans="1:9" x14ac:dyDescent="0.35">
      <c r="A197" t="s">
        <v>208</v>
      </c>
      <c r="B197">
        <v>5</v>
      </c>
      <c r="C197" s="2">
        <v>45664.202430555553</v>
      </c>
      <c r="D197" s="2" t="s">
        <v>10</v>
      </c>
      <c r="E197" t="s">
        <v>14</v>
      </c>
      <c r="F197" t="s">
        <v>14</v>
      </c>
      <c r="G197" t="s">
        <v>14</v>
      </c>
      <c r="H197" t="str">
        <f t="shared" si="3"/>
        <v>positive</v>
      </c>
      <c r="I197" t="s">
        <v>14</v>
      </c>
    </row>
    <row r="198" spans="1:9" x14ac:dyDescent="0.35">
      <c r="A198" t="s">
        <v>209</v>
      </c>
      <c r="B198">
        <v>1</v>
      </c>
      <c r="C198" s="2">
        <v>45664.211446759262</v>
      </c>
      <c r="D198" s="2" t="s">
        <v>10</v>
      </c>
      <c r="E198" t="s">
        <v>12</v>
      </c>
      <c r="F198" t="s">
        <v>12</v>
      </c>
      <c r="G198" t="s">
        <v>12</v>
      </c>
      <c r="H198" t="str">
        <f t="shared" si="3"/>
        <v>negative</v>
      </c>
      <c r="I198" t="s">
        <v>12</v>
      </c>
    </row>
    <row r="199" spans="1:9" x14ac:dyDescent="0.35">
      <c r="A199" t="s">
        <v>210</v>
      </c>
      <c r="B199">
        <v>5</v>
      </c>
      <c r="C199" s="2">
        <v>45664.215671296297</v>
      </c>
      <c r="D199" s="2" t="s">
        <v>10</v>
      </c>
      <c r="E199" t="s">
        <v>14</v>
      </c>
      <c r="F199" t="s">
        <v>14</v>
      </c>
      <c r="G199" t="s">
        <v>14</v>
      </c>
      <c r="H199" t="str">
        <f t="shared" si="3"/>
        <v>positive</v>
      </c>
      <c r="I199" t="s">
        <v>14</v>
      </c>
    </row>
    <row r="200" spans="1:9" x14ac:dyDescent="0.35">
      <c r="A200" t="s">
        <v>211</v>
      </c>
      <c r="B200">
        <v>5</v>
      </c>
      <c r="C200" s="2">
        <v>45664.217291666668</v>
      </c>
      <c r="D200" s="2" t="s">
        <v>10</v>
      </c>
      <c r="E200" t="s">
        <v>14</v>
      </c>
      <c r="F200" t="s">
        <v>14</v>
      </c>
      <c r="G200" t="s">
        <v>14</v>
      </c>
      <c r="H200" t="str">
        <f t="shared" si="3"/>
        <v>positive</v>
      </c>
      <c r="I200" t="s">
        <v>14</v>
      </c>
    </row>
    <row r="201" spans="1:9" x14ac:dyDescent="0.35">
      <c r="A201" t="s">
        <v>212</v>
      </c>
      <c r="B201">
        <v>1</v>
      </c>
      <c r="C201" s="2">
        <v>45664.220937500002</v>
      </c>
      <c r="D201" s="2" t="s">
        <v>10</v>
      </c>
      <c r="E201" t="s">
        <v>12</v>
      </c>
      <c r="F201" t="s">
        <v>12</v>
      </c>
      <c r="G201" t="s">
        <v>12</v>
      </c>
      <c r="H201" t="str">
        <f t="shared" si="3"/>
        <v>negative</v>
      </c>
      <c r="I201" t="s">
        <v>12</v>
      </c>
    </row>
    <row r="202" spans="1:9" x14ac:dyDescent="0.35">
      <c r="A202" t="s">
        <v>213</v>
      </c>
      <c r="B202">
        <v>1</v>
      </c>
      <c r="C202" s="2">
        <v>45664.227025462962</v>
      </c>
      <c r="D202" s="2" t="s">
        <v>10</v>
      </c>
      <c r="E202" t="s">
        <v>12</v>
      </c>
      <c r="F202" t="s">
        <v>12</v>
      </c>
      <c r="G202" t="s">
        <v>12</v>
      </c>
      <c r="H202" t="str">
        <f t="shared" si="3"/>
        <v>negative</v>
      </c>
      <c r="I202" t="s">
        <v>12</v>
      </c>
    </row>
    <row r="203" spans="1:9" x14ac:dyDescent="0.35">
      <c r="A203" t="s">
        <v>214</v>
      </c>
      <c r="B203">
        <v>5</v>
      </c>
      <c r="C203" s="2">
        <v>45664.22761574074</v>
      </c>
      <c r="D203" s="2" t="s">
        <v>10</v>
      </c>
      <c r="E203" t="s">
        <v>14</v>
      </c>
      <c r="F203" t="s">
        <v>12</v>
      </c>
      <c r="G203" t="s">
        <v>12</v>
      </c>
      <c r="H203" t="str">
        <f t="shared" si="3"/>
        <v>negative</v>
      </c>
      <c r="I203" t="s">
        <v>12</v>
      </c>
    </row>
    <row r="204" spans="1:9" x14ac:dyDescent="0.35">
      <c r="A204" t="s">
        <v>215</v>
      </c>
      <c r="B204">
        <v>1</v>
      </c>
      <c r="C204" s="2">
        <v>45664.230995370373</v>
      </c>
      <c r="D204" s="2" t="s">
        <v>10</v>
      </c>
      <c r="E204" t="s">
        <v>12</v>
      </c>
      <c r="F204" t="s">
        <v>12</v>
      </c>
      <c r="G204" t="s">
        <v>12</v>
      </c>
      <c r="H204" t="str">
        <f t="shared" si="3"/>
        <v>negative</v>
      </c>
      <c r="I204" t="s">
        <v>12</v>
      </c>
    </row>
    <row r="205" spans="1:9" x14ac:dyDescent="0.35">
      <c r="A205" t="s">
        <v>216</v>
      </c>
      <c r="B205">
        <v>1</v>
      </c>
      <c r="C205" s="2">
        <v>45664.231099537043</v>
      </c>
      <c r="D205" s="2" t="s">
        <v>10</v>
      </c>
      <c r="E205" t="s">
        <v>12</v>
      </c>
      <c r="F205" t="s">
        <v>12</v>
      </c>
      <c r="G205" t="s">
        <v>12</v>
      </c>
      <c r="H205" t="str">
        <f t="shared" si="3"/>
        <v>negative</v>
      </c>
      <c r="I205" t="s">
        <v>12</v>
      </c>
    </row>
    <row r="206" spans="1:9" x14ac:dyDescent="0.35">
      <c r="A206" t="s">
        <v>217</v>
      </c>
      <c r="B206">
        <v>2</v>
      </c>
      <c r="C206" s="2">
        <v>45664.231562499997</v>
      </c>
      <c r="D206" s="2" t="s">
        <v>10</v>
      </c>
      <c r="E206" t="s">
        <v>12</v>
      </c>
      <c r="F206" t="s">
        <v>12</v>
      </c>
      <c r="G206" t="s">
        <v>12</v>
      </c>
      <c r="H206" t="str">
        <f t="shared" si="3"/>
        <v>negative</v>
      </c>
      <c r="I206" t="s">
        <v>12</v>
      </c>
    </row>
    <row r="207" spans="1:9" x14ac:dyDescent="0.35">
      <c r="A207" t="s">
        <v>218</v>
      </c>
      <c r="B207">
        <v>3</v>
      </c>
      <c r="C207" s="2">
        <v>45664.233402777783</v>
      </c>
      <c r="D207" s="2" t="s">
        <v>10</v>
      </c>
      <c r="E207" t="s">
        <v>11</v>
      </c>
      <c r="F207" t="s">
        <v>11</v>
      </c>
      <c r="G207" t="s">
        <v>12</v>
      </c>
      <c r="H207" t="str">
        <f t="shared" si="3"/>
        <v>neutral</v>
      </c>
      <c r="I207" t="s">
        <v>11</v>
      </c>
    </row>
    <row r="208" spans="1:9" x14ac:dyDescent="0.35">
      <c r="A208" t="s">
        <v>219</v>
      </c>
      <c r="B208">
        <v>5</v>
      </c>
      <c r="C208" s="2">
        <v>45664.234699074077</v>
      </c>
      <c r="D208" s="2" t="s">
        <v>10</v>
      </c>
      <c r="E208" t="s">
        <v>14</v>
      </c>
      <c r="F208" t="s">
        <v>14</v>
      </c>
      <c r="G208" t="s">
        <v>11</v>
      </c>
      <c r="H208" t="str">
        <f t="shared" si="3"/>
        <v>positive</v>
      </c>
      <c r="I208" t="s">
        <v>14</v>
      </c>
    </row>
    <row r="209" spans="1:9" x14ac:dyDescent="0.35">
      <c r="A209" t="s">
        <v>220</v>
      </c>
      <c r="B209">
        <v>1</v>
      </c>
      <c r="C209" s="2">
        <v>45664.261388888888</v>
      </c>
      <c r="D209" s="2" t="s">
        <v>10</v>
      </c>
      <c r="E209" t="s">
        <v>12</v>
      </c>
      <c r="F209" t="s">
        <v>12</v>
      </c>
      <c r="G209" t="s">
        <v>12</v>
      </c>
      <c r="H209" t="str">
        <f t="shared" si="3"/>
        <v>negative</v>
      </c>
      <c r="I209" t="s">
        <v>12</v>
      </c>
    </row>
    <row r="210" spans="1:9" x14ac:dyDescent="0.35">
      <c r="A210" t="s">
        <v>221</v>
      </c>
      <c r="B210">
        <v>1</v>
      </c>
      <c r="C210" s="2">
        <v>45664.279131944437</v>
      </c>
      <c r="D210" s="2" t="s">
        <v>10</v>
      </c>
      <c r="E210" t="s">
        <v>12</v>
      </c>
      <c r="F210" t="s">
        <v>11</v>
      </c>
      <c r="G210" t="s">
        <v>11</v>
      </c>
      <c r="H210" t="str">
        <f t="shared" si="3"/>
        <v>neutral</v>
      </c>
      <c r="I210" t="s">
        <v>11</v>
      </c>
    </row>
    <row r="211" spans="1:9" x14ac:dyDescent="0.35">
      <c r="A211" t="s">
        <v>222</v>
      </c>
      <c r="B211">
        <v>5</v>
      </c>
      <c r="C211" s="2">
        <v>45664.292303240742</v>
      </c>
      <c r="D211" s="2" t="s">
        <v>10</v>
      </c>
      <c r="E211" t="s">
        <v>14</v>
      </c>
      <c r="F211" t="s">
        <v>14</v>
      </c>
      <c r="G211" t="s">
        <v>14</v>
      </c>
      <c r="H211" t="str">
        <f t="shared" si="3"/>
        <v>positive</v>
      </c>
      <c r="I211" t="s">
        <v>14</v>
      </c>
    </row>
    <row r="212" spans="1:9" x14ac:dyDescent="0.35">
      <c r="A212" t="s">
        <v>223</v>
      </c>
      <c r="B212">
        <v>3</v>
      </c>
      <c r="C212" s="2">
        <v>45664.301759259259</v>
      </c>
      <c r="D212" s="2" t="s">
        <v>10</v>
      </c>
      <c r="E212" t="s">
        <v>11</v>
      </c>
      <c r="F212" t="s">
        <v>11</v>
      </c>
      <c r="G212" t="s">
        <v>11</v>
      </c>
      <c r="H212" t="str">
        <f t="shared" si="3"/>
        <v>neutral</v>
      </c>
      <c r="I212" t="s">
        <v>11</v>
      </c>
    </row>
    <row r="213" spans="1:9" x14ac:dyDescent="0.35">
      <c r="A213" t="s">
        <v>224</v>
      </c>
      <c r="B213">
        <v>5</v>
      </c>
      <c r="C213" s="2">
        <v>45664.315671296303</v>
      </c>
      <c r="D213" s="2" t="s">
        <v>10</v>
      </c>
      <c r="E213" t="s">
        <v>14</v>
      </c>
      <c r="F213" t="s">
        <v>14</v>
      </c>
      <c r="G213" t="s">
        <v>14</v>
      </c>
      <c r="H213" t="str">
        <f t="shared" si="3"/>
        <v>positive</v>
      </c>
      <c r="I213" t="s">
        <v>14</v>
      </c>
    </row>
    <row r="214" spans="1:9" x14ac:dyDescent="0.35">
      <c r="A214" t="s">
        <v>225</v>
      </c>
      <c r="B214">
        <v>1</v>
      </c>
      <c r="C214" s="2">
        <v>45664.339467592603</v>
      </c>
      <c r="D214" s="2" t="s">
        <v>10</v>
      </c>
      <c r="E214" t="s">
        <v>12</v>
      </c>
      <c r="F214" t="s">
        <v>12</v>
      </c>
      <c r="G214" t="s">
        <v>12</v>
      </c>
      <c r="H214" t="str">
        <f t="shared" si="3"/>
        <v>negative</v>
      </c>
      <c r="I214" t="s">
        <v>12</v>
      </c>
    </row>
    <row r="215" spans="1:9" x14ac:dyDescent="0.35">
      <c r="A215" t="s">
        <v>226</v>
      </c>
      <c r="B215">
        <v>2</v>
      </c>
      <c r="C215" s="2">
        <v>45664.355752314812</v>
      </c>
      <c r="D215" s="2" t="s">
        <v>10</v>
      </c>
      <c r="E215" t="s">
        <v>12</v>
      </c>
      <c r="F215" t="s">
        <v>12</v>
      </c>
      <c r="G215" t="s">
        <v>12</v>
      </c>
      <c r="H215" t="str">
        <f t="shared" si="3"/>
        <v>negative</v>
      </c>
      <c r="I215" t="s">
        <v>12</v>
      </c>
    </row>
    <row r="216" spans="1:9" x14ac:dyDescent="0.35">
      <c r="A216" t="s">
        <v>227</v>
      </c>
      <c r="B216">
        <v>1</v>
      </c>
      <c r="C216" s="2">
        <v>45664.366793981477</v>
      </c>
      <c r="D216" s="2" t="s">
        <v>10</v>
      </c>
      <c r="E216" t="s">
        <v>12</v>
      </c>
      <c r="F216" t="s">
        <v>12</v>
      </c>
      <c r="G216" t="s">
        <v>12</v>
      </c>
      <c r="H216" t="str">
        <f t="shared" si="3"/>
        <v>negative</v>
      </c>
      <c r="I216" t="s">
        <v>12</v>
      </c>
    </row>
    <row r="217" spans="1:9" x14ac:dyDescent="0.35">
      <c r="A217" t="s">
        <v>228</v>
      </c>
      <c r="B217">
        <v>1</v>
      </c>
      <c r="C217" s="2">
        <v>45664.368263888893</v>
      </c>
      <c r="D217" s="2" t="s">
        <v>10</v>
      </c>
      <c r="E217" t="s">
        <v>12</v>
      </c>
      <c r="F217" t="s">
        <v>12</v>
      </c>
      <c r="G217" t="s">
        <v>12</v>
      </c>
      <c r="H217" t="str">
        <f t="shared" si="3"/>
        <v>negative</v>
      </c>
      <c r="I217" t="s">
        <v>12</v>
      </c>
    </row>
    <row r="218" spans="1:9" x14ac:dyDescent="0.35">
      <c r="A218" t="s">
        <v>229</v>
      </c>
      <c r="B218">
        <v>5</v>
      </c>
      <c r="C218" s="2">
        <v>45664.375567129631</v>
      </c>
      <c r="D218" s="2" t="s">
        <v>10</v>
      </c>
      <c r="E218" t="s">
        <v>14</v>
      </c>
      <c r="F218" t="s">
        <v>14</v>
      </c>
      <c r="G218" t="s">
        <v>14</v>
      </c>
      <c r="H218" t="str">
        <f t="shared" si="3"/>
        <v>positive</v>
      </c>
      <c r="I218" t="s">
        <v>14</v>
      </c>
    </row>
    <row r="219" spans="1:9" x14ac:dyDescent="0.35">
      <c r="A219" t="s">
        <v>230</v>
      </c>
      <c r="B219">
        <v>5</v>
      </c>
      <c r="C219" s="2">
        <v>45664.400578703702</v>
      </c>
      <c r="D219" s="2" t="s">
        <v>10</v>
      </c>
      <c r="E219" t="s">
        <v>14</v>
      </c>
      <c r="F219" t="s">
        <v>11</v>
      </c>
      <c r="G219" t="s">
        <v>14</v>
      </c>
      <c r="H219" t="str">
        <f t="shared" si="3"/>
        <v>positive</v>
      </c>
      <c r="I219" t="s">
        <v>14</v>
      </c>
    </row>
    <row r="220" spans="1:9" x14ac:dyDescent="0.35">
      <c r="A220" t="s">
        <v>231</v>
      </c>
      <c r="B220">
        <v>5</v>
      </c>
      <c r="C220" s="2">
        <v>45664.409016203703</v>
      </c>
      <c r="D220" s="2" t="s">
        <v>10</v>
      </c>
      <c r="E220" t="s">
        <v>14</v>
      </c>
      <c r="F220" t="s">
        <v>14</v>
      </c>
      <c r="G220" t="s">
        <v>14</v>
      </c>
      <c r="H220" t="str">
        <f t="shared" si="3"/>
        <v>positive</v>
      </c>
      <c r="I220" t="s">
        <v>14</v>
      </c>
    </row>
    <row r="221" spans="1:9" x14ac:dyDescent="0.35">
      <c r="A221" t="s">
        <v>232</v>
      </c>
      <c r="B221">
        <v>5</v>
      </c>
      <c r="C221" s="2">
        <v>45664.41065972222</v>
      </c>
      <c r="D221" s="2" t="s">
        <v>10</v>
      </c>
      <c r="E221" t="s">
        <v>14</v>
      </c>
      <c r="F221" t="s">
        <v>12</v>
      </c>
      <c r="G221" t="s">
        <v>11</v>
      </c>
      <c r="H221" t="str">
        <f t="shared" si="3"/>
        <v>cekmanual</v>
      </c>
      <c r="I221" t="s">
        <v>11</v>
      </c>
    </row>
    <row r="222" spans="1:9" x14ac:dyDescent="0.35">
      <c r="A222" t="s">
        <v>233</v>
      </c>
      <c r="B222">
        <v>4</v>
      </c>
      <c r="C222" s="2">
        <v>45664.411249999997</v>
      </c>
      <c r="D222" s="2" t="s">
        <v>10</v>
      </c>
      <c r="E222" t="s">
        <v>14</v>
      </c>
      <c r="F222" t="s">
        <v>11</v>
      </c>
      <c r="G222" t="s">
        <v>11</v>
      </c>
      <c r="H222" t="str">
        <f t="shared" si="3"/>
        <v>neutral</v>
      </c>
      <c r="I222" t="s">
        <v>11</v>
      </c>
    </row>
    <row r="223" spans="1:9" x14ac:dyDescent="0.35">
      <c r="A223" t="s">
        <v>234</v>
      </c>
      <c r="B223">
        <v>1</v>
      </c>
      <c r="C223" s="2">
        <v>45664.420092592591</v>
      </c>
      <c r="D223" s="2" t="s">
        <v>10</v>
      </c>
      <c r="E223" t="s">
        <v>12</v>
      </c>
      <c r="F223" t="s">
        <v>11</v>
      </c>
      <c r="G223" t="s">
        <v>12</v>
      </c>
      <c r="H223" t="str">
        <f t="shared" si="3"/>
        <v>negative</v>
      </c>
      <c r="I223" t="s">
        <v>12</v>
      </c>
    </row>
    <row r="224" spans="1:9" x14ac:dyDescent="0.35">
      <c r="A224" t="s">
        <v>235</v>
      </c>
      <c r="B224">
        <v>5</v>
      </c>
      <c r="C224" s="2">
        <v>45664.420798611107</v>
      </c>
      <c r="D224" s="2" t="s">
        <v>10</v>
      </c>
      <c r="E224" t="s">
        <v>14</v>
      </c>
      <c r="F224" t="s">
        <v>14</v>
      </c>
      <c r="G224" t="s">
        <v>14</v>
      </c>
      <c r="H224" t="str">
        <f t="shared" si="3"/>
        <v>positive</v>
      </c>
      <c r="I224" t="s">
        <v>14</v>
      </c>
    </row>
    <row r="225" spans="1:9" x14ac:dyDescent="0.35">
      <c r="A225" t="s">
        <v>236</v>
      </c>
      <c r="B225">
        <v>3</v>
      </c>
      <c r="C225" s="2">
        <v>45664.423032407409</v>
      </c>
      <c r="D225" s="2" t="s">
        <v>10</v>
      </c>
      <c r="E225" t="s">
        <v>11</v>
      </c>
      <c r="F225" t="s">
        <v>11</v>
      </c>
      <c r="G225" t="s">
        <v>12</v>
      </c>
      <c r="H225" t="str">
        <f t="shared" si="3"/>
        <v>neutral</v>
      </c>
      <c r="I225" t="s">
        <v>11</v>
      </c>
    </row>
    <row r="226" spans="1:9" x14ac:dyDescent="0.35">
      <c r="A226" t="s">
        <v>237</v>
      </c>
      <c r="B226">
        <v>5</v>
      </c>
      <c r="C226" s="2">
        <v>45664.439108796287</v>
      </c>
      <c r="D226" s="2" t="s">
        <v>10</v>
      </c>
      <c r="E226" t="s">
        <v>14</v>
      </c>
      <c r="F226" t="s">
        <v>11</v>
      </c>
      <c r="G226" t="s">
        <v>14</v>
      </c>
      <c r="H226" t="str">
        <f t="shared" si="3"/>
        <v>positive</v>
      </c>
      <c r="I226" t="s">
        <v>14</v>
      </c>
    </row>
    <row r="227" spans="1:9" x14ac:dyDescent="0.35">
      <c r="A227" t="s">
        <v>238</v>
      </c>
      <c r="B227">
        <v>1</v>
      </c>
      <c r="C227" s="2">
        <v>45664.44158564815</v>
      </c>
      <c r="D227" s="2" t="s">
        <v>10</v>
      </c>
      <c r="E227" t="s">
        <v>12</v>
      </c>
      <c r="F227" t="s">
        <v>11</v>
      </c>
      <c r="G227" t="s">
        <v>12</v>
      </c>
      <c r="H227" t="str">
        <f t="shared" si="3"/>
        <v>negative</v>
      </c>
      <c r="I227" t="s">
        <v>12</v>
      </c>
    </row>
    <row r="228" spans="1:9" x14ac:dyDescent="0.35">
      <c r="A228" t="s">
        <v>239</v>
      </c>
      <c r="B228">
        <v>1</v>
      </c>
      <c r="C228" s="2">
        <v>45664.447592592587</v>
      </c>
      <c r="D228" s="2" t="s">
        <v>10</v>
      </c>
      <c r="E228" t="s">
        <v>12</v>
      </c>
      <c r="F228" t="s">
        <v>12</v>
      </c>
      <c r="G228" t="s">
        <v>12</v>
      </c>
      <c r="H228" t="str">
        <f t="shared" si="3"/>
        <v>negative</v>
      </c>
      <c r="I228" t="s">
        <v>12</v>
      </c>
    </row>
    <row r="229" spans="1:9" x14ac:dyDescent="0.35">
      <c r="A229" t="s">
        <v>240</v>
      </c>
      <c r="B229">
        <v>1</v>
      </c>
      <c r="C229" s="2">
        <v>45664.450428240743</v>
      </c>
      <c r="D229" s="2" t="s">
        <v>10</v>
      </c>
      <c r="E229" t="s">
        <v>12</v>
      </c>
      <c r="F229" t="s">
        <v>11</v>
      </c>
      <c r="G229" t="s">
        <v>12</v>
      </c>
      <c r="H229" t="str">
        <f t="shared" si="3"/>
        <v>negative</v>
      </c>
      <c r="I229" t="s">
        <v>12</v>
      </c>
    </row>
    <row r="230" spans="1:9" x14ac:dyDescent="0.35">
      <c r="A230" t="s">
        <v>241</v>
      </c>
      <c r="B230">
        <v>1</v>
      </c>
      <c r="C230" s="2">
        <v>45664.456921296303</v>
      </c>
      <c r="D230" s="2" t="s">
        <v>10</v>
      </c>
      <c r="E230" t="s">
        <v>12</v>
      </c>
      <c r="F230" t="s">
        <v>12</v>
      </c>
      <c r="G230" t="s">
        <v>12</v>
      </c>
      <c r="H230" t="str">
        <f t="shared" si="3"/>
        <v>negative</v>
      </c>
      <c r="I230" t="s">
        <v>12</v>
      </c>
    </row>
    <row r="231" spans="1:9" x14ac:dyDescent="0.35">
      <c r="A231" t="s">
        <v>242</v>
      </c>
      <c r="B231">
        <v>1</v>
      </c>
      <c r="C231" s="2">
        <v>45664.457604166673</v>
      </c>
      <c r="D231" s="2" t="s">
        <v>10</v>
      </c>
      <c r="E231" t="s">
        <v>12</v>
      </c>
      <c r="F231" t="s">
        <v>12</v>
      </c>
      <c r="G231" t="s">
        <v>12</v>
      </c>
      <c r="H231" t="str">
        <f t="shared" si="3"/>
        <v>negative</v>
      </c>
      <c r="I231" t="s">
        <v>12</v>
      </c>
    </row>
    <row r="232" spans="1:9" x14ac:dyDescent="0.35">
      <c r="A232" t="s">
        <v>243</v>
      </c>
      <c r="B232">
        <v>4</v>
      </c>
      <c r="C232" s="2">
        <v>45664.458923611113</v>
      </c>
      <c r="D232" s="2" t="s">
        <v>10</v>
      </c>
      <c r="E232" t="s">
        <v>14</v>
      </c>
      <c r="F232" t="s">
        <v>11</v>
      </c>
      <c r="G232" t="s">
        <v>12</v>
      </c>
      <c r="H232" t="str">
        <f t="shared" si="3"/>
        <v>cekmanual</v>
      </c>
      <c r="I232" t="s">
        <v>11</v>
      </c>
    </row>
    <row r="233" spans="1:9" x14ac:dyDescent="0.35">
      <c r="A233" t="s">
        <v>244</v>
      </c>
      <c r="B233">
        <v>5</v>
      </c>
      <c r="C233" s="2">
        <v>45664.468449074076</v>
      </c>
      <c r="D233" s="2" t="s">
        <v>10</v>
      </c>
      <c r="E233" t="s">
        <v>14</v>
      </c>
      <c r="F233" t="s">
        <v>14</v>
      </c>
      <c r="G233" t="s">
        <v>14</v>
      </c>
      <c r="H233" t="str">
        <f t="shared" si="3"/>
        <v>positive</v>
      </c>
      <c r="I233" t="s">
        <v>14</v>
      </c>
    </row>
    <row r="234" spans="1:9" x14ac:dyDescent="0.35">
      <c r="A234" t="s">
        <v>245</v>
      </c>
      <c r="B234">
        <v>5</v>
      </c>
      <c r="C234" s="2">
        <v>45664.470937500002</v>
      </c>
      <c r="D234" s="2" t="s">
        <v>10</v>
      </c>
      <c r="E234" t="s">
        <v>14</v>
      </c>
      <c r="F234" t="s">
        <v>14</v>
      </c>
      <c r="G234" t="s">
        <v>11</v>
      </c>
      <c r="H234" t="str">
        <f t="shared" si="3"/>
        <v>positive</v>
      </c>
      <c r="I234" t="s">
        <v>14</v>
      </c>
    </row>
    <row r="235" spans="1:9" x14ac:dyDescent="0.35">
      <c r="A235" t="s">
        <v>246</v>
      </c>
      <c r="B235">
        <v>1</v>
      </c>
      <c r="C235" s="2">
        <v>45664.478449074071</v>
      </c>
      <c r="D235" s="2" t="s">
        <v>10</v>
      </c>
      <c r="E235" t="s">
        <v>12</v>
      </c>
      <c r="F235" t="s">
        <v>12</v>
      </c>
      <c r="G235" t="s">
        <v>12</v>
      </c>
      <c r="H235" t="str">
        <f t="shared" si="3"/>
        <v>negative</v>
      </c>
      <c r="I235" t="s">
        <v>12</v>
      </c>
    </row>
    <row r="236" spans="1:9" x14ac:dyDescent="0.35">
      <c r="A236" t="s">
        <v>247</v>
      </c>
      <c r="B236">
        <v>5</v>
      </c>
      <c r="C236" s="2">
        <v>45664.484236111108</v>
      </c>
      <c r="D236" s="2" t="s">
        <v>10</v>
      </c>
      <c r="E236" t="s">
        <v>14</v>
      </c>
      <c r="F236" t="s">
        <v>11</v>
      </c>
      <c r="G236" t="s">
        <v>12</v>
      </c>
      <c r="H236" t="str">
        <f t="shared" si="3"/>
        <v>cekmanual</v>
      </c>
      <c r="I236" t="s">
        <v>14</v>
      </c>
    </row>
    <row r="237" spans="1:9" x14ac:dyDescent="0.35">
      <c r="A237" t="s">
        <v>248</v>
      </c>
      <c r="B237">
        <v>5</v>
      </c>
      <c r="C237" s="2">
        <v>45664.492210648154</v>
      </c>
      <c r="D237" s="2" t="s">
        <v>10</v>
      </c>
      <c r="E237" t="s">
        <v>14</v>
      </c>
      <c r="F237" t="s">
        <v>14</v>
      </c>
      <c r="G237" t="s">
        <v>14</v>
      </c>
      <c r="H237" t="str">
        <f t="shared" si="3"/>
        <v>positive</v>
      </c>
      <c r="I237" t="s">
        <v>14</v>
      </c>
    </row>
    <row r="238" spans="1:9" x14ac:dyDescent="0.35">
      <c r="A238" t="s">
        <v>249</v>
      </c>
      <c r="B238">
        <v>1</v>
      </c>
      <c r="C238" s="2">
        <v>45664.493206018517</v>
      </c>
      <c r="D238" s="2" t="s">
        <v>10</v>
      </c>
      <c r="E238" t="s">
        <v>12</v>
      </c>
      <c r="F238" t="s">
        <v>12</v>
      </c>
      <c r="G238" t="s">
        <v>12</v>
      </c>
      <c r="H238" t="str">
        <f t="shared" si="3"/>
        <v>negative</v>
      </c>
      <c r="I238" t="s">
        <v>12</v>
      </c>
    </row>
    <row r="239" spans="1:9" x14ac:dyDescent="0.35">
      <c r="A239" t="s">
        <v>250</v>
      </c>
      <c r="B239">
        <v>5</v>
      </c>
      <c r="C239" s="2">
        <v>45664.495787037027</v>
      </c>
      <c r="D239" s="2" t="s">
        <v>10</v>
      </c>
      <c r="E239" t="s">
        <v>14</v>
      </c>
      <c r="F239" t="s">
        <v>14</v>
      </c>
      <c r="G239" t="s">
        <v>14</v>
      </c>
      <c r="H239" t="str">
        <f t="shared" si="3"/>
        <v>positive</v>
      </c>
      <c r="I239" t="s">
        <v>14</v>
      </c>
    </row>
    <row r="240" spans="1:9" x14ac:dyDescent="0.35">
      <c r="A240" t="s">
        <v>251</v>
      </c>
      <c r="B240">
        <v>1</v>
      </c>
      <c r="C240" s="2">
        <v>45664.498981481483</v>
      </c>
      <c r="D240" s="2" t="s">
        <v>10</v>
      </c>
      <c r="E240" t="s">
        <v>12</v>
      </c>
      <c r="F240" t="s">
        <v>12</v>
      </c>
      <c r="G240" t="s">
        <v>12</v>
      </c>
      <c r="H240" t="str">
        <f t="shared" si="3"/>
        <v>negative</v>
      </c>
      <c r="I240" t="s">
        <v>12</v>
      </c>
    </row>
    <row r="241" spans="1:9" x14ac:dyDescent="0.35">
      <c r="A241" t="s">
        <v>252</v>
      </c>
      <c r="B241">
        <v>5</v>
      </c>
      <c r="C241" s="2">
        <v>45664.500601851847</v>
      </c>
      <c r="D241" s="2" t="s">
        <v>10</v>
      </c>
      <c r="E241" t="s">
        <v>14</v>
      </c>
      <c r="F241" t="s">
        <v>12</v>
      </c>
      <c r="G241" t="s">
        <v>12</v>
      </c>
      <c r="H241" t="str">
        <f t="shared" si="3"/>
        <v>negative</v>
      </c>
      <c r="I241" t="s">
        <v>12</v>
      </c>
    </row>
    <row r="242" spans="1:9" x14ac:dyDescent="0.35">
      <c r="A242" t="s">
        <v>253</v>
      </c>
      <c r="B242">
        <v>1</v>
      </c>
      <c r="C242" s="2">
        <v>45664.51152777778</v>
      </c>
      <c r="D242" s="2" t="s">
        <v>10</v>
      </c>
      <c r="E242" t="s">
        <v>12</v>
      </c>
      <c r="F242" t="s">
        <v>12</v>
      </c>
      <c r="G242" t="s">
        <v>12</v>
      </c>
      <c r="H242" t="str">
        <f t="shared" si="3"/>
        <v>negative</v>
      </c>
      <c r="I242" t="s">
        <v>12</v>
      </c>
    </row>
    <row r="243" spans="1:9" x14ac:dyDescent="0.35">
      <c r="A243" t="s">
        <v>254</v>
      </c>
      <c r="B243">
        <v>4</v>
      </c>
      <c r="C243" s="2">
        <v>45664.520011574074</v>
      </c>
      <c r="D243" s="2" t="s">
        <v>10</v>
      </c>
      <c r="E243" t="s">
        <v>14</v>
      </c>
      <c r="F243" t="s">
        <v>11</v>
      </c>
      <c r="G243" t="s">
        <v>14</v>
      </c>
      <c r="H243" t="str">
        <f t="shared" si="3"/>
        <v>positive</v>
      </c>
      <c r="I243" t="s">
        <v>14</v>
      </c>
    </row>
    <row r="244" spans="1:9" x14ac:dyDescent="0.35">
      <c r="A244" t="s">
        <v>255</v>
      </c>
      <c r="B244">
        <v>5</v>
      </c>
      <c r="C244" s="2">
        <v>45664.533460648148</v>
      </c>
      <c r="D244" s="2" t="s">
        <v>10</v>
      </c>
      <c r="E244" t="s">
        <v>14</v>
      </c>
      <c r="F244" t="s">
        <v>14</v>
      </c>
      <c r="G244" t="s">
        <v>14</v>
      </c>
      <c r="H244" t="str">
        <f t="shared" si="3"/>
        <v>positive</v>
      </c>
      <c r="I244" t="s">
        <v>14</v>
      </c>
    </row>
    <row r="245" spans="1:9" x14ac:dyDescent="0.35">
      <c r="A245" t="s">
        <v>256</v>
      </c>
      <c r="B245">
        <v>1</v>
      </c>
      <c r="C245" s="2">
        <v>45664.536817129629</v>
      </c>
      <c r="D245" s="2" t="s">
        <v>10</v>
      </c>
      <c r="E245" t="s">
        <v>12</v>
      </c>
      <c r="F245" t="s">
        <v>12</v>
      </c>
      <c r="G245" t="s">
        <v>12</v>
      </c>
      <c r="H245" t="str">
        <f t="shared" si="3"/>
        <v>negative</v>
      </c>
      <c r="I245" t="s">
        <v>12</v>
      </c>
    </row>
    <row r="246" spans="1:9" x14ac:dyDescent="0.35">
      <c r="A246" t="s">
        <v>257</v>
      </c>
      <c r="B246">
        <v>5</v>
      </c>
      <c r="C246" s="2">
        <v>45664.539988425917</v>
      </c>
      <c r="D246" s="2" t="s">
        <v>10</v>
      </c>
      <c r="E246" t="s">
        <v>14</v>
      </c>
      <c r="F246" t="s">
        <v>14</v>
      </c>
      <c r="G246" t="s">
        <v>14</v>
      </c>
      <c r="H246" t="str">
        <f t="shared" si="3"/>
        <v>positive</v>
      </c>
      <c r="I246" t="s">
        <v>14</v>
      </c>
    </row>
    <row r="247" spans="1:9" x14ac:dyDescent="0.35">
      <c r="A247" t="s">
        <v>258</v>
      </c>
      <c r="B247">
        <v>1</v>
      </c>
      <c r="C247" s="2">
        <v>45664.55505787037</v>
      </c>
      <c r="D247" s="2" t="s">
        <v>10</v>
      </c>
      <c r="E247" t="s">
        <v>12</v>
      </c>
      <c r="F247" t="s">
        <v>12</v>
      </c>
      <c r="G247" t="s">
        <v>12</v>
      </c>
      <c r="H247" t="str">
        <f t="shared" si="3"/>
        <v>negative</v>
      </c>
      <c r="I247" t="s">
        <v>12</v>
      </c>
    </row>
    <row r="248" spans="1:9" x14ac:dyDescent="0.35">
      <c r="A248" t="s">
        <v>259</v>
      </c>
      <c r="B248">
        <v>1</v>
      </c>
      <c r="C248" s="2">
        <v>45664.583113425928</v>
      </c>
      <c r="D248" s="2" t="s">
        <v>10</v>
      </c>
      <c r="E248" t="s">
        <v>12</v>
      </c>
      <c r="F248" t="s">
        <v>12</v>
      </c>
      <c r="G248" t="s">
        <v>12</v>
      </c>
      <c r="H248" t="str">
        <f t="shared" si="3"/>
        <v>negative</v>
      </c>
      <c r="I248" t="s">
        <v>12</v>
      </c>
    </row>
    <row r="249" spans="1:9" x14ac:dyDescent="0.35">
      <c r="A249" t="s">
        <v>260</v>
      </c>
      <c r="B249">
        <v>5</v>
      </c>
      <c r="C249" s="2">
        <v>45664.584837962961</v>
      </c>
      <c r="D249" s="2" t="s">
        <v>10</v>
      </c>
      <c r="E249" t="s">
        <v>14</v>
      </c>
      <c r="F249" t="s">
        <v>14</v>
      </c>
      <c r="G249" t="s">
        <v>14</v>
      </c>
      <c r="H249" t="str">
        <f t="shared" si="3"/>
        <v>positive</v>
      </c>
      <c r="I249" t="s">
        <v>14</v>
      </c>
    </row>
    <row r="250" spans="1:9" x14ac:dyDescent="0.35">
      <c r="A250" t="s">
        <v>261</v>
      </c>
      <c r="B250">
        <v>1</v>
      </c>
      <c r="C250" s="2">
        <v>45664.590474537043</v>
      </c>
      <c r="D250" s="2" t="s">
        <v>10</v>
      </c>
      <c r="E250" t="s">
        <v>12</v>
      </c>
      <c r="F250" t="s">
        <v>12</v>
      </c>
      <c r="G250" t="s">
        <v>12</v>
      </c>
      <c r="H250" t="str">
        <f t="shared" si="3"/>
        <v>negative</v>
      </c>
      <c r="I250" t="s">
        <v>12</v>
      </c>
    </row>
    <row r="251" spans="1:9" x14ac:dyDescent="0.35">
      <c r="A251" t="s">
        <v>262</v>
      </c>
      <c r="B251">
        <v>5</v>
      </c>
      <c r="C251" s="2">
        <v>45664.603136574071</v>
      </c>
      <c r="D251" s="2" t="s">
        <v>10</v>
      </c>
      <c r="E251" t="s">
        <v>14</v>
      </c>
      <c r="F251" t="s">
        <v>14</v>
      </c>
      <c r="G251" t="s">
        <v>12</v>
      </c>
      <c r="H251" t="str">
        <f t="shared" si="3"/>
        <v>positive</v>
      </c>
      <c r="I251" t="s">
        <v>14</v>
      </c>
    </row>
    <row r="252" spans="1:9" x14ac:dyDescent="0.35">
      <c r="A252" t="s">
        <v>263</v>
      </c>
      <c r="B252">
        <v>1</v>
      </c>
      <c r="C252" s="2">
        <v>45664.608148148152</v>
      </c>
      <c r="D252" s="2" t="s">
        <v>10</v>
      </c>
      <c r="E252" t="s">
        <v>12</v>
      </c>
      <c r="F252" t="s">
        <v>12</v>
      </c>
      <c r="G252" t="s">
        <v>12</v>
      </c>
      <c r="H252" t="str">
        <f t="shared" si="3"/>
        <v>negative</v>
      </c>
      <c r="I252" t="s">
        <v>12</v>
      </c>
    </row>
    <row r="253" spans="1:9" x14ac:dyDescent="0.35">
      <c r="A253" t="s">
        <v>264</v>
      </c>
      <c r="B253">
        <v>1</v>
      </c>
      <c r="C253" s="2">
        <v>45664.625983796293</v>
      </c>
      <c r="D253" s="2" t="s">
        <v>10</v>
      </c>
      <c r="E253" t="s">
        <v>12</v>
      </c>
      <c r="F253" t="s">
        <v>12</v>
      </c>
      <c r="G253" t="s">
        <v>12</v>
      </c>
      <c r="H253" t="str">
        <f t="shared" si="3"/>
        <v>negative</v>
      </c>
      <c r="I253" t="s">
        <v>12</v>
      </c>
    </row>
    <row r="254" spans="1:9" x14ac:dyDescent="0.35">
      <c r="A254" t="s">
        <v>265</v>
      </c>
      <c r="B254">
        <v>5</v>
      </c>
      <c r="C254" s="2">
        <v>45664.718263888892</v>
      </c>
      <c r="D254" s="2" t="s">
        <v>10</v>
      </c>
      <c r="E254" t="s">
        <v>14</v>
      </c>
      <c r="F254" t="s">
        <v>14</v>
      </c>
      <c r="G254" t="s">
        <v>14</v>
      </c>
      <c r="H254" t="str">
        <f t="shared" si="3"/>
        <v>positive</v>
      </c>
      <c r="I254" t="s">
        <v>14</v>
      </c>
    </row>
    <row r="255" spans="1:9" x14ac:dyDescent="0.35">
      <c r="A255" t="s">
        <v>266</v>
      </c>
      <c r="B255">
        <v>1</v>
      </c>
      <c r="C255" s="2">
        <v>45664.73710648148</v>
      </c>
      <c r="D255" s="2" t="s">
        <v>10</v>
      </c>
      <c r="E255" t="s">
        <v>12</v>
      </c>
      <c r="F255" t="s">
        <v>11</v>
      </c>
      <c r="G255" t="s">
        <v>12</v>
      </c>
      <c r="H255" t="str">
        <f t="shared" si="3"/>
        <v>negative</v>
      </c>
      <c r="I255" t="s">
        <v>12</v>
      </c>
    </row>
    <row r="256" spans="1:9" x14ac:dyDescent="0.35">
      <c r="A256" t="s">
        <v>267</v>
      </c>
      <c r="B256">
        <v>2</v>
      </c>
      <c r="C256" s="2">
        <v>45664.850486111107</v>
      </c>
      <c r="D256" s="2" t="s">
        <v>10</v>
      </c>
      <c r="E256" t="s">
        <v>12</v>
      </c>
      <c r="F256" t="s">
        <v>12</v>
      </c>
      <c r="G256" t="s">
        <v>12</v>
      </c>
      <c r="H256" t="str">
        <f t="shared" si="3"/>
        <v>negative</v>
      </c>
      <c r="I256" t="s">
        <v>12</v>
      </c>
    </row>
    <row r="257" spans="1:9" x14ac:dyDescent="0.35">
      <c r="A257" t="s">
        <v>268</v>
      </c>
      <c r="B257">
        <v>2</v>
      </c>
      <c r="C257" s="2">
        <v>45664.931527777779</v>
      </c>
      <c r="D257" s="2" t="s">
        <v>10</v>
      </c>
      <c r="E257" t="s">
        <v>12</v>
      </c>
      <c r="F257" t="s">
        <v>12</v>
      </c>
      <c r="G257" t="s">
        <v>12</v>
      </c>
      <c r="H257" t="str">
        <f t="shared" si="3"/>
        <v>negative</v>
      </c>
      <c r="I257" t="s">
        <v>12</v>
      </c>
    </row>
    <row r="258" spans="1:9" x14ac:dyDescent="0.35">
      <c r="A258" t="s">
        <v>269</v>
      </c>
      <c r="B258">
        <v>5</v>
      </c>
      <c r="C258" s="2">
        <v>45664.959548611107</v>
      </c>
      <c r="D258" s="2" t="s">
        <v>10</v>
      </c>
      <c r="E258" t="s">
        <v>14</v>
      </c>
      <c r="F258" t="s">
        <v>14</v>
      </c>
      <c r="G258" t="s">
        <v>14</v>
      </c>
      <c r="H258" t="str">
        <f t="shared" si="3"/>
        <v>positive</v>
      </c>
      <c r="I258" t="s">
        <v>14</v>
      </c>
    </row>
    <row r="259" spans="1:9" x14ac:dyDescent="0.35">
      <c r="A259" t="s">
        <v>270</v>
      </c>
      <c r="B259">
        <v>1</v>
      </c>
      <c r="C259" s="2">
        <v>45664.978530092587</v>
      </c>
      <c r="D259" s="2" t="s">
        <v>10</v>
      </c>
      <c r="E259" t="s">
        <v>12</v>
      </c>
      <c r="F259" t="s">
        <v>12</v>
      </c>
      <c r="G259" t="s">
        <v>12</v>
      </c>
      <c r="H259" t="str">
        <f t="shared" ref="H259:H322" si="4">IF(AND(E259&lt;&gt;F259, E259&lt;&gt;G259, F259&lt;&gt;G259), "cekmanual", IF(COUNTIF(E259:G259,"positive") &gt; MAX(COUNTIF(E259:G259,"negative"), COUNTIF(E259:G259,"neutral")), "positive", IF(COUNTIF(E259:G259, "negative") &gt; COUNTIF(E259:G259,"neutral"), "negative","neutral")))</f>
        <v>negative</v>
      </c>
      <c r="I259" t="s">
        <v>12</v>
      </c>
    </row>
    <row r="260" spans="1:9" x14ac:dyDescent="0.35">
      <c r="A260" t="s">
        <v>271</v>
      </c>
      <c r="B260">
        <v>1</v>
      </c>
      <c r="C260" s="2">
        <v>45664.983935185177</v>
      </c>
      <c r="D260" s="2" t="s">
        <v>10</v>
      </c>
      <c r="E260" t="s">
        <v>12</v>
      </c>
      <c r="F260" t="s">
        <v>12</v>
      </c>
      <c r="G260" t="s">
        <v>12</v>
      </c>
      <c r="H260" t="str">
        <f t="shared" si="4"/>
        <v>negative</v>
      </c>
      <c r="I260" t="s">
        <v>12</v>
      </c>
    </row>
    <row r="261" spans="1:9" x14ac:dyDescent="0.35">
      <c r="A261" t="s">
        <v>272</v>
      </c>
      <c r="B261">
        <v>1</v>
      </c>
      <c r="C261" s="2">
        <v>45665.01934027778</v>
      </c>
      <c r="D261" s="2" t="s">
        <v>10</v>
      </c>
      <c r="E261" t="s">
        <v>12</v>
      </c>
      <c r="F261" t="s">
        <v>12</v>
      </c>
      <c r="G261" t="s">
        <v>12</v>
      </c>
      <c r="H261" t="str">
        <f t="shared" si="4"/>
        <v>negative</v>
      </c>
      <c r="I261" t="s">
        <v>12</v>
      </c>
    </row>
    <row r="262" spans="1:9" x14ac:dyDescent="0.35">
      <c r="A262" t="s">
        <v>273</v>
      </c>
      <c r="B262">
        <v>5</v>
      </c>
      <c r="C262" s="2">
        <v>45665.022256944438</v>
      </c>
      <c r="D262" s="2" t="s">
        <v>10</v>
      </c>
      <c r="E262" t="s">
        <v>14</v>
      </c>
      <c r="F262" t="s">
        <v>14</v>
      </c>
      <c r="G262" t="s">
        <v>14</v>
      </c>
      <c r="H262" t="str">
        <f t="shared" si="4"/>
        <v>positive</v>
      </c>
      <c r="I262" t="s">
        <v>14</v>
      </c>
    </row>
    <row r="263" spans="1:9" x14ac:dyDescent="0.35">
      <c r="A263" t="s">
        <v>274</v>
      </c>
      <c r="B263">
        <v>5</v>
      </c>
      <c r="C263" s="2">
        <v>45665.050567129627</v>
      </c>
      <c r="D263" s="2" t="s">
        <v>10</v>
      </c>
      <c r="E263" t="s">
        <v>14</v>
      </c>
      <c r="F263" t="s">
        <v>14</v>
      </c>
      <c r="G263" t="s">
        <v>14</v>
      </c>
      <c r="H263" t="str">
        <f t="shared" si="4"/>
        <v>positive</v>
      </c>
      <c r="I263" t="s">
        <v>14</v>
      </c>
    </row>
    <row r="264" spans="1:9" x14ac:dyDescent="0.35">
      <c r="A264" t="s">
        <v>275</v>
      </c>
      <c r="B264">
        <v>1</v>
      </c>
      <c r="C264" s="2">
        <v>45665.082592592589</v>
      </c>
      <c r="D264" s="2" t="s">
        <v>10</v>
      </c>
      <c r="E264" t="s">
        <v>12</v>
      </c>
      <c r="F264" t="s">
        <v>12</v>
      </c>
      <c r="G264" t="s">
        <v>12</v>
      </c>
      <c r="H264" t="str">
        <f t="shared" si="4"/>
        <v>negative</v>
      </c>
      <c r="I264" t="s">
        <v>12</v>
      </c>
    </row>
    <row r="265" spans="1:9" x14ac:dyDescent="0.35">
      <c r="A265" t="s">
        <v>276</v>
      </c>
      <c r="B265">
        <v>1</v>
      </c>
      <c r="C265" s="2">
        <v>45665.08898148148</v>
      </c>
      <c r="D265" s="2" t="s">
        <v>10</v>
      </c>
      <c r="E265" t="s">
        <v>12</v>
      </c>
      <c r="F265" t="s">
        <v>12</v>
      </c>
      <c r="G265" t="s">
        <v>12</v>
      </c>
      <c r="H265" t="str">
        <f t="shared" si="4"/>
        <v>negative</v>
      </c>
      <c r="I265" t="s">
        <v>12</v>
      </c>
    </row>
    <row r="266" spans="1:9" x14ac:dyDescent="0.35">
      <c r="A266" t="s">
        <v>277</v>
      </c>
      <c r="B266">
        <v>4</v>
      </c>
      <c r="C266" s="2">
        <v>45665.106886574067</v>
      </c>
      <c r="D266" s="2" t="s">
        <v>10</v>
      </c>
      <c r="E266" t="s">
        <v>14</v>
      </c>
      <c r="F266" t="s">
        <v>12</v>
      </c>
      <c r="G266" t="s">
        <v>11</v>
      </c>
      <c r="H266" t="str">
        <f t="shared" si="4"/>
        <v>cekmanual</v>
      </c>
      <c r="I266" t="s">
        <v>12</v>
      </c>
    </row>
    <row r="267" spans="1:9" x14ac:dyDescent="0.35">
      <c r="A267" t="s">
        <v>278</v>
      </c>
      <c r="B267">
        <v>1</v>
      </c>
      <c r="C267" s="2">
        <v>45665.109965277778</v>
      </c>
      <c r="D267" s="2" t="s">
        <v>10</v>
      </c>
      <c r="E267" t="s">
        <v>12</v>
      </c>
      <c r="F267" t="s">
        <v>12</v>
      </c>
      <c r="G267" t="s">
        <v>12</v>
      </c>
      <c r="H267" t="str">
        <f t="shared" si="4"/>
        <v>negative</v>
      </c>
      <c r="I267" t="s">
        <v>12</v>
      </c>
    </row>
    <row r="268" spans="1:9" x14ac:dyDescent="0.35">
      <c r="A268" t="s">
        <v>279</v>
      </c>
      <c r="B268">
        <v>1</v>
      </c>
      <c r="C268" s="2">
        <v>45665.111377314817</v>
      </c>
      <c r="D268" s="2" t="s">
        <v>10</v>
      </c>
      <c r="E268" t="s">
        <v>12</v>
      </c>
      <c r="F268" t="s">
        <v>12</v>
      </c>
      <c r="G268" t="s">
        <v>12</v>
      </c>
      <c r="H268" t="str">
        <f t="shared" si="4"/>
        <v>negative</v>
      </c>
      <c r="I268" t="s">
        <v>12</v>
      </c>
    </row>
    <row r="269" spans="1:9" x14ac:dyDescent="0.35">
      <c r="A269" t="s">
        <v>280</v>
      </c>
      <c r="B269">
        <v>1</v>
      </c>
      <c r="C269" s="2">
        <v>45665.116608796299</v>
      </c>
      <c r="D269" s="2" t="s">
        <v>10</v>
      </c>
      <c r="E269" t="s">
        <v>12</v>
      </c>
      <c r="F269" t="s">
        <v>11</v>
      </c>
      <c r="G269" t="s">
        <v>12</v>
      </c>
      <c r="H269" t="str">
        <f t="shared" si="4"/>
        <v>negative</v>
      </c>
      <c r="I269" t="s">
        <v>12</v>
      </c>
    </row>
    <row r="270" spans="1:9" x14ac:dyDescent="0.35">
      <c r="A270" t="s">
        <v>281</v>
      </c>
      <c r="B270">
        <v>5</v>
      </c>
      <c r="C270" s="2">
        <v>45665.128263888888</v>
      </c>
      <c r="D270" s="2" t="s">
        <v>10</v>
      </c>
      <c r="E270" t="s">
        <v>14</v>
      </c>
      <c r="F270" t="s">
        <v>14</v>
      </c>
      <c r="G270" t="s">
        <v>14</v>
      </c>
      <c r="H270" t="str">
        <f t="shared" si="4"/>
        <v>positive</v>
      </c>
      <c r="I270" t="s">
        <v>14</v>
      </c>
    </row>
    <row r="271" spans="1:9" x14ac:dyDescent="0.35">
      <c r="A271" t="s">
        <v>282</v>
      </c>
      <c r="B271">
        <v>5</v>
      </c>
      <c r="C271" s="2">
        <v>45665.12945601852</v>
      </c>
      <c r="D271" s="2" t="s">
        <v>10</v>
      </c>
      <c r="E271" t="s">
        <v>14</v>
      </c>
      <c r="F271" t="s">
        <v>14</v>
      </c>
      <c r="G271" t="s">
        <v>11</v>
      </c>
      <c r="H271" t="str">
        <f t="shared" si="4"/>
        <v>positive</v>
      </c>
      <c r="I271" t="s">
        <v>14</v>
      </c>
    </row>
    <row r="272" spans="1:9" x14ac:dyDescent="0.35">
      <c r="A272" t="s">
        <v>283</v>
      </c>
      <c r="B272">
        <v>1</v>
      </c>
      <c r="C272" s="2">
        <v>45665.150601851848</v>
      </c>
      <c r="D272" s="2" t="s">
        <v>10</v>
      </c>
      <c r="E272" t="s">
        <v>12</v>
      </c>
      <c r="F272" t="s">
        <v>12</v>
      </c>
      <c r="G272" t="s">
        <v>12</v>
      </c>
      <c r="H272" t="str">
        <f t="shared" si="4"/>
        <v>negative</v>
      </c>
      <c r="I272" t="s">
        <v>12</v>
      </c>
    </row>
    <row r="273" spans="1:9" x14ac:dyDescent="0.35">
      <c r="A273" t="s">
        <v>284</v>
      </c>
      <c r="B273">
        <v>5</v>
      </c>
      <c r="C273" s="2">
        <v>45665.151655092603</v>
      </c>
      <c r="D273" s="2" t="s">
        <v>10</v>
      </c>
      <c r="E273" t="s">
        <v>14</v>
      </c>
      <c r="F273" t="s">
        <v>14</v>
      </c>
      <c r="G273" t="s">
        <v>12</v>
      </c>
      <c r="H273" t="str">
        <f t="shared" si="4"/>
        <v>positive</v>
      </c>
      <c r="I273" t="s">
        <v>14</v>
      </c>
    </row>
    <row r="274" spans="1:9" x14ac:dyDescent="0.35">
      <c r="A274" t="s">
        <v>285</v>
      </c>
      <c r="B274">
        <v>1</v>
      </c>
      <c r="C274" s="2">
        <v>45665.154467592591</v>
      </c>
      <c r="D274" s="2" t="s">
        <v>10</v>
      </c>
      <c r="E274" t="s">
        <v>12</v>
      </c>
      <c r="F274" t="s">
        <v>12</v>
      </c>
      <c r="G274" t="s">
        <v>12</v>
      </c>
      <c r="H274" t="str">
        <f t="shared" si="4"/>
        <v>negative</v>
      </c>
      <c r="I274" t="s">
        <v>12</v>
      </c>
    </row>
    <row r="275" spans="1:9" x14ac:dyDescent="0.35">
      <c r="A275" t="s">
        <v>286</v>
      </c>
      <c r="B275">
        <v>3</v>
      </c>
      <c r="C275" s="2">
        <v>45665.159074074072</v>
      </c>
      <c r="D275" s="2" t="s">
        <v>10</v>
      </c>
      <c r="E275" t="s">
        <v>11</v>
      </c>
      <c r="F275" t="s">
        <v>12</v>
      </c>
      <c r="G275" t="s">
        <v>12</v>
      </c>
      <c r="H275" t="str">
        <f t="shared" si="4"/>
        <v>negative</v>
      </c>
      <c r="I275" t="s">
        <v>12</v>
      </c>
    </row>
    <row r="276" spans="1:9" x14ac:dyDescent="0.35">
      <c r="A276" t="s">
        <v>287</v>
      </c>
      <c r="B276">
        <v>2</v>
      </c>
      <c r="C276" s="2">
        <v>45665.169479166667</v>
      </c>
      <c r="D276" s="2" t="s">
        <v>10</v>
      </c>
      <c r="E276" t="s">
        <v>12</v>
      </c>
      <c r="F276" t="s">
        <v>12</v>
      </c>
      <c r="G276" t="s">
        <v>12</v>
      </c>
      <c r="H276" t="str">
        <f t="shared" si="4"/>
        <v>negative</v>
      </c>
      <c r="I276" t="s">
        <v>12</v>
      </c>
    </row>
    <row r="277" spans="1:9" x14ac:dyDescent="0.35">
      <c r="A277" t="s">
        <v>288</v>
      </c>
      <c r="B277">
        <v>5</v>
      </c>
      <c r="C277" s="2">
        <v>45665.170138888891</v>
      </c>
      <c r="D277" s="2" t="s">
        <v>10</v>
      </c>
      <c r="E277" t="s">
        <v>14</v>
      </c>
      <c r="F277" t="s">
        <v>14</v>
      </c>
      <c r="G277" t="s">
        <v>14</v>
      </c>
      <c r="H277" t="str">
        <f t="shared" si="4"/>
        <v>positive</v>
      </c>
      <c r="I277" t="s">
        <v>14</v>
      </c>
    </row>
    <row r="278" spans="1:9" x14ac:dyDescent="0.35">
      <c r="A278" t="s">
        <v>289</v>
      </c>
      <c r="B278">
        <v>1</v>
      </c>
      <c r="C278" s="2">
        <v>45665.174201388887</v>
      </c>
      <c r="D278" s="2" t="s">
        <v>10</v>
      </c>
      <c r="E278" t="s">
        <v>12</v>
      </c>
      <c r="F278" t="s">
        <v>12</v>
      </c>
      <c r="G278" t="s">
        <v>12</v>
      </c>
      <c r="H278" t="str">
        <f t="shared" si="4"/>
        <v>negative</v>
      </c>
      <c r="I278" t="s">
        <v>12</v>
      </c>
    </row>
    <row r="279" spans="1:9" x14ac:dyDescent="0.35">
      <c r="A279" t="s">
        <v>290</v>
      </c>
      <c r="B279">
        <v>2</v>
      </c>
      <c r="C279" s="2">
        <v>45665.174386574072</v>
      </c>
      <c r="D279" s="2" t="s">
        <v>10</v>
      </c>
      <c r="E279" t="s">
        <v>12</v>
      </c>
      <c r="F279" t="s">
        <v>12</v>
      </c>
      <c r="G279" t="s">
        <v>12</v>
      </c>
      <c r="H279" t="str">
        <f t="shared" si="4"/>
        <v>negative</v>
      </c>
      <c r="I279" t="s">
        <v>12</v>
      </c>
    </row>
    <row r="280" spans="1:9" x14ac:dyDescent="0.35">
      <c r="A280" t="s">
        <v>291</v>
      </c>
      <c r="B280">
        <v>1</v>
      </c>
      <c r="C280" s="2">
        <v>45665.176215277781</v>
      </c>
      <c r="D280" s="2" t="s">
        <v>10</v>
      </c>
      <c r="E280" t="s">
        <v>12</v>
      </c>
      <c r="F280" t="s">
        <v>12</v>
      </c>
      <c r="G280" t="s">
        <v>12</v>
      </c>
      <c r="H280" t="str">
        <f t="shared" si="4"/>
        <v>negative</v>
      </c>
      <c r="I280" t="s">
        <v>12</v>
      </c>
    </row>
    <row r="281" spans="1:9" x14ac:dyDescent="0.35">
      <c r="A281" t="s">
        <v>292</v>
      </c>
      <c r="B281">
        <v>5</v>
      </c>
      <c r="C281" s="2">
        <v>45665.180451388893</v>
      </c>
      <c r="D281" s="2" t="s">
        <v>10</v>
      </c>
      <c r="E281" t="s">
        <v>14</v>
      </c>
      <c r="F281" t="s">
        <v>14</v>
      </c>
      <c r="G281" t="s">
        <v>14</v>
      </c>
      <c r="H281" t="str">
        <f t="shared" si="4"/>
        <v>positive</v>
      </c>
      <c r="I281" t="s">
        <v>14</v>
      </c>
    </row>
    <row r="282" spans="1:9" x14ac:dyDescent="0.35">
      <c r="A282" t="s">
        <v>293</v>
      </c>
      <c r="B282">
        <v>5</v>
      </c>
      <c r="C282" s="2">
        <v>45665.183668981481</v>
      </c>
      <c r="D282" s="2" t="s">
        <v>10</v>
      </c>
      <c r="E282" t="s">
        <v>14</v>
      </c>
      <c r="F282" t="s">
        <v>14</v>
      </c>
      <c r="G282" t="s">
        <v>12</v>
      </c>
      <c r="H282" t="str">
        <f t="shared" si="4"/>
        <v>positive</v>
      </c>
      <c r="I282" t="s">
        <v>14</v>
      </c>
    </row>
    <row r="283" spans="1:9" x14ac:dyDescent="0.35">
      <c r="A283" t="s">
        <v>294</v>
      </c>
      <c r="B283">
        <v>1</v>
      </c>
      <c r="C283" s="2">
        <v>45665.190706018519</v>
      </c>
      <c r="D283" s="2" t="s">
        <v>10</v>
      </c>
      <c r="E283" t="s">
        <v>12</v>
      </c>
      <c r="F283" t="s">
        <v>12</v>
      </c>
      <c r="G283" t="s">
        <v>12</v>
      </c>
      <c r="H283" t="str">
        <f t="shared" si="4"/>
        <v>negative</v>
      </c>
      <c r="I283" t="s">
        <v>12</v>
      </c>
    </row>
    <row r="284" spans="1:9" x14ac:dyDescent="0.35">
      <c r="A284" t="s">
        <v>295</v>
      </c>
      <c r="B284">
        <v>3</v>
      </c>
      <c r="C284" s="2">
        <v>45665.194664351853</v>
      </c>
      <c r="D284" s="2" t="s">
        <v>10</v>
      </c>
      <c r="E284" t="s">
        <v>11</v>
      </c>
      <c r="F284" t="s">
        <v>12</v>
      </c>
      <c r="G284" t="s">
        <v>12</v>
      </c>
      <c r="H284" t="str">
        <f t="shared" si="4"/>
        <v>negative</v>
      </c>
      <c r="I284" t="s">
        <v>12</v>
      </c>
    </row>
    <row r="285" spans="1:9" x14ac:dyDescent="0.35">
      <c r="A285" t="s">
        <v>296</v>
      </c>
      <c r="B285">
        <v>4</v>
      </c>
      <c r="C285" s="2">
        <v>45665.195949074077</v>
      </c>
      <c r="D285" s="2" t="s">
        <v>10</v>
      </c>
      <c r="E285" t="s">
        <v>14</v>
      </c>
      <c r="F285" t="s">
        <v>14</v>
      </c>
      <c r="G285" t="s">
        <v>14</v>
      </c>
      <c r="H285" t="str">
        <f t="shared" si="4"/>
        <v>positive</v>
      </c>
      <c r="I285" t="s">
        <v>14</v>
      </c>
    </row>
    <row r="286" spans="1:9" x14ac:dyDescent="0.35">
      <c r="A286" t="s">
        <v>297</v>
      </c>
      <c r="B286">
        <v>1</v>
      </c>
      <c r="C286" s="2">
        <v>45665.196273148147</v>
      </c>
      <c r="D286" s="2" t="s">
        <v>10</v>
      </c>
      <c r="E286" t="s">
        <v>12</v>
      </c>
      <c r="F286" t="s">
        <v>12</v>
      </c>
      <c r="G286" t="s">
        <v>12</v>
      </c>
      <c r="H286" t="str">
        <f t="shared" si="4"/>
        <v>negative</v>
      </c>
      <c r="I286" t="s">
        <v>12</v>
      </c>
    </row>
    <row r="287" spans="1:9" x14ac:dyDescent="0.35">
      <c r="A287" t="s">
        <v>298</v>
      </c>
      <c r="B287">
        <v>5</v>
      </c>
      <c r="C287" s="2">
        <v>45665.211365740739</v>
      </c>
      <c r="D287" s="2" t="s">
        <v>10</v>
      </c>
      <c r="E287" t="s">
        <v>14</v>
      </c>
      <c r="F287" t="s">
        <v>14</v>
      </c>
      <c r="G287" t="s">
        <v>14</v>
      </c>
      <c r="H287" t="str">
        <f t="shared" si="4"/>
        <v>positive</v>
      </c>
      <c r="I287" t="s">
        <v>14</v>
      </c>
    </row>
    <row r="288" spans="1:9" x14ac:dyDescent="0.35">
      <c r="A288" t="s">
        <v>299</v>
      </c>
      <c r="B288">
        <v>3</v>
      </c>
      <c r="C288" s="2">
        <v>45665.231226851851</v>
      </c>
      <c r="D288" s="2" t="s">
        <v>10</v>
      </c>
      <c r="E288" t="s">
        <v>11</v>
      </c>
      <c r="F288" t="s">
        <v>14</v>
      </c>
      <c r="G288" t="s">
        <v>14</v>
      </c>
      <c r="H288" t="str">
        <f t="shared" si="4"/>
        <v>positive</v>
      </c>
      <c r="I288" t="s">
        <v>14</v>
      </c>
    </row>
    <row r="289" spans="1:9" x14ac:dyDescent="0.35">
      <c r="A289" t="s">
        <v>300</v>
      </c>
      <c r="B289">
        <v>1</v>
      </c>
      <c r="C289" s="2">
        <v>45665.236724537041</v>
      </c>
      <c r="D289" s="2" t="s">
        <v>10</v>
      </c>
      <c r="E289" t="s">
        <v>12</v>
      </c>
      <c r="F289" t="s">
        <v>12</v>
      </c>
      <c r="G289" t="s">
        <v>12</v>
      </c>
      <c r="H289" t="str">
        <f t="shared" si="4"/>
        <v>negative</v>
      </c>
      <c r="I289" t="s">
        <v>12</v>
      </c>
    </row>
    <row r="290" spans="1:9" x14ac:dyDescent="0.35">
      <c r="A290" t="s">
        <v>301</v>
      </c>
      <c r="B290">
        <v>1</v>
      </c>
      <c r="C290" s="2">
        <v>45665.237627314818</v>
      </c>
      <c r="D290" s="2" t="s">
        <v>10</v>
      </c>
      <c r="E290" t="s">
        <v>12</v>
      </c>
      <c r="F290" t="s">
        <v>12</v>
      </c>
      <c r="G290" t="s">
        <v>12</v>
      </c>
      <c r="H290" t="str">
        <f t="shared" si="4"/>
        <v>negative</v>
      </c>
      <c r="I290" t="s">
        <v>12</v>
      </c>
    </row>
    <row r="291" spans="1:9" x14ac:dyDescent="0.35">
      <c r="A291" t="s">
        <v>302</v>
      </c>
      <c r="B291">
        <v>1</v>
      </c>
      <c r="C291" s="2">
        <v>45665.245879629627</v>
      </c>
      <c r="D291" s="2" t="s">
        <v>10</v>
      </c>
      <c r="E291" t="s">
        <v>12</v>
      </c>
      <c r="F291" t="s">
        <v>12</v>
      </c>
      <c r="G291" t="s">
        <v>12</v>
      </c>
      <c r="H291" t="str">
        <f t="shared" si="4"/>
        <v>negative</v>
      </c>
      <c r="I291" t="s">
        <v>12</v>
      </c>
    </row>
    <row r="292" spans="1:9" x14ac:dyDescent="0.35">
      <c r="A292" t="s">
        <v>303</v>
      </c>
      <c r="B292">
        <v>1</v>
      </c>
      <c r="C292" s="2">
        <v>45665.24827546296</v>
      </c>
      <c r="D292" s="2" t="s">
        <v>10</v>
      </c>
      <c r="E292" t="s">
        <v>12</v>
      </c>
      <c r="F292" t="s">
        <v>11</v>
      </c>
      <c r="G292" t="s">
        <v>12</v>
      </c>
      <c r="H292" t="str">
        <f t="shared" si="4"/>
        <v>negative</v>
      </c>
      <c r="I292" t="s">
        <v>12</v>
      </c>
    </row>
    <row r="293" spans="1:9" x14ac:dyDescent="0.35">
      <c r="A293" t="s">
        <v>304</v>
      </c>
      <c r="B293">
        <v>5</v>
      </c>
      <c r="C293" s="2">
        <v>45665.249849537038</v>
      </c>
      <c r="D293" s="2" t="s">
        <v>10</v>
      </c>
      <c r="E293" t="s">
        <v>14</v>
      </c>
      <c r="F293" t="s">
        <v>14</v>
      </c>
      <c r="G293" t="s">
        <v>14</v>
      </c>
      <c r="H293" t="str">
        <f t="shared" si="4"/>
        <v>positive</v>
      </c>
      <c r="I293" t="s">
        <v>14</v>
      </c>
    </row>
    <row r="294" spans="1:9" x14ac:dyDescent="0.35">
      <c r="A294" t="s">
        <v>305</v>
      </c>
      <c r="B294">
        <v>5</v>
      </c>
      <c r="C294" s="2">
        <v>45665.250289351847</v>
      </c>
      <c r="D294" s="2" t="s">
        <v>10</v>
      </c>
      <c r="E294" t="s">
        <v>14</v>
      </c>
      <c r="F294" t="s">
        <v>14</v>
      </c>
      <c r="G294" t="s">
        <v>14</v>
      </c>
      <c r="H294" t="str">
        <f t="shared" si="4"/>
        <v>positive</v>
      </c>
      <c r="I294" t="s">
        <v>14</v>
      </c>
    </row>
    <row r="295" spans="1:9" x14ac:dyDescent="0.35">
      <c r="A295" t="s">
        <v>306</v>
      </c>
      <c r="B295">
        <v>1</v>
      </c>
      <c r="C295" s="2">
        <v>45665.254976851851</v>
      </c>
      <c r="D295" s="2" t="s">
        <v>10</v>
      </c>
      <c r="E295" t="s">
        <v>12</v>
      </c>
      <c r="F295" t="s">
        <v>12</v>
      </c>
      <c r="G295" t="s">
        <v>12</v>
      </c>
      <c r="H295" t="str">
        <f t="shared" si="4"/>
        <v>negative</v>
      </c>
      <c r="I295" t="s">
        <v>12</v>
      </c>
    </row>
    <row r="296" spans="1:9" x14ac:dyDescent="0.35">
      <c r="A296" t="s">
        <v>307</v>
      </c>
      <c r="B296">
        <v>1</v>
      </c>
      <c r="C296" s="2">
        <v>45665.259201388893</v>
      </c>
      <c r="D296" s="2" t="s">
        <v>10</v>
      </c>
      <c r="E296" t="s">
        <v>12</v>
      </c>
      <c r="F296" t="s">
        <v>12</v>
      </c>
      <c r="G296" t="s">
        <v>12</v>
      </c>
      <c r="H296" t="str">
        <f t="shared" si="4"/>
        <v>negative</v>
      </c>
      <c r="I296" t="s">
        <v>12</v>
      </c>
    </row>
    <row r="297" spans="1:9" x14ac:dyDescent="0.35">
      <c r="A297" t="s">
        <v>308</v>
      </c>
      <c r="B297">
        <v>3</v>
      </c>
      <c r="C297" s="2">
        <v>45665.27511574074</v>
      </c>
      <c r="D297" s="2" t="s">
        <v>10</v>
      </c>
      <c r="E297" t="s">
        <v>11</v>
      </c>
      <c r="F297" t="s">
        <v>12</v>
      </c>
      <c r="G297" t="s">
        <v>12</v>
      </c>
      <c r="H297" t="str">
        <f t="shared" si="4"/>
        <v>negative</v>
      </c>
      <c r="I297" t="s">
        <v>12</v>
      </c>
    </row>
    <row r="298" spans="1:9" x14ac:dyDescent="0.35">
      <c r="A298" t="s">
        <v>309</v>
      </c>
      <c r="B298">
        <v>5</v>
      </c>
      <c r="C298" s="2">
        <v>45665.276331018518</v>
      </c>
      <c r="D298" s="2" t="s">
        <v>10</v>
      </c>
      <c r="E298" t="s">
        <v>14</v>
      </c>
      <c r="F298" t="s">
        <v>14</v>
      </c>
      <c r="G298" t="s">
        <v>14</v>
      </c>
      <c r="H298" t="str">
        <f t="shared" si="4"/>
        <v>positive</v>
      </c>
      <c r="I298" t="s">
        <v>14</v>
      </c>
    </row>
    <row r="299" spans="1:9" x14ac:dyDescent="0.35">
      <c r="A299" t="s">
        <v>310</v>
      </c>
      <c r="B299">
        <v>5</v>
      </c>
      <c r="C299" s="2">
        <v>45665.281041666669</v>
      </c>
      <c r="D299" s="2" t="s">
        <v>10</v>
      </c>
      <c r="E299" t="s">
        <v>14</v>
      </c>
      <c r="F299" t="s">
        <v>14</v>
      </c>
      <c r="G299" t="s">
        <v>14</v>
      </c>
      <c r="H299" t="str">
        <f t="shared" si="4"/>
        <v>positive</v>
      </c>
      <c r="I299" t="s">
        <v>14</v>
      </c>
    </row>
    <row r="300" spans="1:9" x14ac:dyDescent="0.35">
      <c r="A300" t="s">
        <v>311</v>
      </c>
      <c r="B300">
        <v>1</v>
      </c>
      <c r="C300" s="2">
        <v>45665.281319444453</v>
      </c>
      <c r="D300" s="2" t="s">
        <v>10</v>
      </c>
      <c r="E300" t="s">
        <v>12</v>
      </c>
      <c r="F300" t="s">
        <v>12</v>
      </c>
      <c r="G300" t="s">
        <v>12</v>
      </c>
      <c r="H300" t="str">
        <f t="shared" si="4"/>
        <v>negative</v>
      </c>
      <c r="I300" t="s">
        <v>12</v>
      </c>
    </row>
    <row r="301" spans="1:9" x14ac:dyDescent="0.35">
      <c r="A301" t="s">
        <v>312</v>
      </c>
      <c r="B301">
        <v>4</v>
      </c>
      <c r="C301" s="2">
        <v>45665.281828703701</v>
      </c>
      <c r="D301" s="2" t="s">
        <v>10</v>
      </c>
      <c r="E301" t="s">
        <v>14</v>
      </c>
      <c r="F301" t="s">
        <v>12</v>
      </c>
      <c r="G301" t="s">
        <v>12</v>
      </c>
      <c r="H301" t="str">
        <f t="shared" si="4"/>
        <v>negative</v>
      </c>
      <c r="I301" t="s">
        <v>12</v>
      </c>
    </row>
    <row r="302" spans="1:9" x14ac:dyDescent="0.35">
      <c r="A302" t="s">
        <v>313</v>
      </c>
      <c r="B302">
        <v>4</v>
      </c>
      <c r="C302" s="2">
        <v>45665.292800925927</v>
      </c>
      <c r="D302" s="2" t="s">
        <v>10</v>
      </c>
      <c r="E302" t="s">
        <v>14</v>
      </c>
      <c r="F302" t="s">
        <v>12</v>
      </c>
      <c r="G302" t="s">
        <v>12</v>
      </c>
      <c r="H302" t="str">
        <f t="shared" si="4"/>
        <v>negative</v>
      </c>
      <c r="I302" t="s">
        <v>12</v>
      </c>
    </row>
    <row r="303" spans="1:9" x14ac:dyDescent="0.35">
      <c r="A303" t="s">
        <v>314</v>
      </c>
      <c r="B303">
        <v>5</v>
      </c>
      <c r="C303" s="2">
        <v>45665.302083333343</v>
      </c>
      <c r="D303" s="2" t="s">
        <v>10</v>
      </c>
      <c r="E303" t="s">
        <v>14</v>
      </c>
      <c r="F303" t="s">
        <v>14</v>
      </c>
      <c r="G303" t="s">
        <v>14</v>
      </c>
      <c r="H303" t="str">
        <f t="shared" si="4"/>
        <v>positive</v>
      </c>
      <c r="I303" t="s">
        <v>14</v>
      </c>
    </row>
    <row r="304" spans="1:9" x14ac:dyDescent="0.35">
      <c r="A304" t="s">
        <v>315</v>
      </c>
      <c r="B304">
        <v>1</v>
      </c>
      <c r="C304" s="2">
        <v>45665.304293981477</v>
      </c>
      <c r="D304" s="2" t="s">
        <v>10</v>
      </c>
      <c r="E304" t="s">
        <v>12</v>
      </c>
      <c r="F304" t="s">
        <v>12</v>
      </c>
      <c r="G304" t="s">
        <v>12</v>
      </c>
      <c r="H304" t="str">
        <f t="shared" si="4"/>
        <v>negative</v>
      </c>
      <c r="I304" t="s">
        <v>12</v>
      </c>
    </row>
    <row r="305" spans="1:9" x14ac:dyDescent="0.35">
      <c r="A305" t="s">
        <v>316</v>
      </c>
      <c r="B305">
        <v>5</v>
      </c>
      <c r="C305" s="2">
        <v>45665.317395833343</v>
      </c>
      <c r="D305" s="2" t="s">
        <v>10</v>
      </c>
      <c r="E305" t="s">
        <v>14</v>
      </c>
      <c r="F305" t="s">
        <v>14</v>
      </c>
      <c r="G305" t="s">
        <v>14</v>
      </c>
      <c r="H305" t="str">
        <f t="shared" si="4"/>
        <v>positive</v>
      </c>
      <c r="I305" t="s">
        <v>14</v>
      </c>
    </row>
    <row r="306" spans="1:9" x14ac:dyDescent="0.35">
      <c r="A306" t="s">
        <v>317</v>
      </c>
      <c r="B306">
        <v>5</v>
      </c>
      <c r="C306" s="2">
        <v>45665.341145833343</v>
      </c>
      <c r="D306" s="2" t="s">
        <v>10</v>
      </c>
      <c r="E306" t="s">
        <v>14</v>
      </c>
      <c r="F306" t="s">
        <v>14</v>
      </c>
      <c r="G306" t="s">
        <v>14</v>
      </c>
      <c r="H306" t="str">
        <f t="shared" si="4"/>
        <v>positive</v>
      </c>
      <c r="I306" t="s">
        <v>14</v>
      </c>
    </row>
    <row r="307" spans="1:9" x14ac:dyDescent="0.35">
      <c r="A307" t="s">
        <v>318</v>
      </c>
      <c r="B307">
        <v>5</v>
      </c>
      <c r="C307" s="2">
        <v>45665.342118055552</v>
      </c>
      <c r="D307" s="2" t="s">
        <v>10</v>
      </c>
      <c r="E307" t="s">
        <v>14</v>
      </c>
      <c r="F307" t="s">
        <v>14</v>
      </c>
      <c r="G307" t="s">
        <v>14</v>
      </c>
      <c r="H307" t="str">
        <f t="shared" si="4"/>
        <v>positive</v>
      </c>
      <c r="I307" t="s">
        <v>14</v>
      </c>
    </row>
    <row r="308" spans="1:9" x14ac:dyDescent="0.35">
      <c r="A308" t="s">
        <v>319</v>
      </c>
      <c r="B308">
        <v>5</v>
      </c>
      <c r="C308" s="2">
        <v>45665.372233796297</v>
      </c>
      <c r="D308" s="2" t="s">
        <v>10</v>
      </c>
      <c r="E308" t="s">
        <v>14</v>
      </c>
      <c r="F308" t="s">
        <v>14</v>
      </c>
      <c r="G308" t="s">
        <v>14</v>
      </c>
      <c r="H308" t="str">
        <f t="shared" si="4"/>
        <v>positive</v>
      </c>
      <c r="I308" t="s">
        <v>14</v>
      </c>
    </row>
    <row r="309" spans="1:9" x14ac:dyDescent="0.35">
      <c r="A309" t="s">
        <v>320</v>
      </c>
      <c r="B309">
        <v>5</v>
      </c>
      <c r="C309" s="2">
        <v>45665.377199074072</v>
      </c>
      <c r="D309" s="2" t="s">
        <v>10</v>
      </c>
      <c r="E309" t="s">
        <v>14</v>
      </c>
      <c r="F309" t="s">
        <v>14</v>
      </c>
      <c r="G309" t="s">
        <v>14</v>
      </c>
      <c r="H309" t="str">
        <f t="shared" si="4"/>
        <v>positive</v>
      </c>
      <c r="I309" t="s">
        <v>14</v>
      </c>
    </row>
    <row r="310" spans="1:9" x14ac:dyDescent="0.35">
      <c r="A310" t="s">
        <v>321</v>
      </c>
      <c r="B310">
        <v>5</v>
      </c>
      <c r="C310" s="2">
        <v>45665.385312500002</v>
      </c>
      <c r="D310" s="2" t="s">
        <v>10</v>
      </c>
      <c r="E310" t="s">
        <v>14</v>
      </c>
      <c r="F310" t="s">
        <v>14</v>
      </c>
      <c r="G310" t="s">
        <v>14</v>
      </c>
      <c r="H310" t="str">
        <f t="shared" si="4"/>
        <v>positive</v>
      </c>
      <c r="I310" t="s">
        <v>14</v>
      </c>
    </row>
    <row r="311" spans="1:9" x14ac:dyDescent="0.35">
      <c r="A311" t="s">
        <v>322</v>
      </c>
      <c r="B311">
        <v>1</v>
      </c>
      <c r="C311" s="2">
        <v>45665.387199074074</v>
      </c>
      <c r="D311" s="2" t="s">
        <v>10</v>
      </c>
      <c r="E311" t="s">
        <v>12</v>
      </c>
      <c r="F311" t="s">
        <v>14</v>
      </c>
      <c r="G311" t="s">
        <v>12</v>
      </c>
      <c r="H311" t="str">
        <f t="shared" si="4"/>
        <v>negative</v>
      </c>
      <c r="I311" t="s">
        <v>12</v>
      </c>
    </row>
    <row r="312" spans="1:9" x14ac:dyDescent="0.35">
      <c r="A312" t="s">
        <v>323</v>
      </c>
      <c r="B312">
        <v>5</v>
      </c>
      <c r="C312" s="2">
        <v>45665.38863425926</v>
      </c>
      <c r="D312" s="2" t="s">
        <v>10</v>
      </c>
      <c r="E312" t="s">
        <v>14</v>
      </c>
      <c r="F312" t="s">
        <v>14</v>
      </c>
      <c r="G312" t="s">
        <v>14</v>
      </c>
      <c r="H312" t="str">
        <f t="shared" si="4"/>
        <v>positive</v>
      </c>
      <c r="I312" t="s">
        <v>14</v>
      </c>
    </row>
    <row r="313" spans="1:9" x14ac:dyDescent="0.35">
      <c r="A313" t="s">
        <v>324</v>
      </c>
      <c r="B313">
        <v>5</v>
      </c>
      <c r="C313" s="2">
        <v>45665.39702546296</v>
      </c>
      <c r="D313" s="2" t="s">
        <v>10</v>
      </c>
      <c r="E313" t="s">
        <v>14</v>
      </c>
      <c r="F313" t="s">
        <v>11</v>
      </c>
      <c r="G313" t="s">
        <v>14</v>
      </c>
      <c r="H313" t="str">
        <f t="shared" si="4"/>
        <v>positive</v>
      </c>
      <c r="I313" t="s">
        <v>14</v>
      </c>
    </row>
    <row r="314" spans="1:9" x14ac:dyDescent="0.35">
      <c r="A314" t="s">
        <v>325</v>
      </c>
      <c r="B314">
        <v>5</v>
      </c>
      <c r="C314" s="2">
        <v>45665.415127314824</v>
      </c>
      <c r="D314" s="2" t="s">
        <v>10</v>
      </c>
      <c r="E314" t="s">
        <v>14</v>
      </c>
      <c r="F314" t="s">
        <v>14</v>
      </c>
      <c r="G314" t="s">
        <v>14</v>
      </c>
      <c r="H314" t="str">
        <f t="shared" si="4"/>
        <v>positive</v>
      </c>
      <c r="I314" t="s">
        <v>14</v>
      </c>
    </row>
    <row r="315" spans="1:9" x14ac:dyDescent="0.35">
      <c r="A315" t="s">
        <v>326</v>
      </c>
      <c r="B315">
        <v>3</v>
      </c>
      <c r="C315" s="2">
        <v>45665.422337962962</v>
      </c>
      <c r="D315" s="2" t="s">
        <v>10</v>
      </c>
      <c r="E315" t="s">
        <v>11</v>
      </c>
      <c r="F315" t="s">
        <v>12</v>
      </c>
      <c r="G315" t="s">
        <v>12</v>
      </c>
      <c r="H315" t="str">
        <f t="shared" si="4"/>
        <v>negative</v>
      </c>
      <c r="I315" t="s">
        <v>12</v>
      </c>
    </row>
    <row r="316" spans="1:9" x14ac:dyDescent="0.35">
      <c r="A316" t="s">
        <v>327</v>
      </c>
      <c r="B316">
        <v>4</v>
      </c>
      <c r="C316" s="2">
        <v>45665.422962962963</v>
      </c>
      <c r="D316" s="2" t="s">
        <v>10</v>
      </c>
      <c r="E316" t="s">
        <v>14</v>
      </c>
      <c r="F316" t="s">
        <v>14</v>
      </c>
      <c r="G316" t="s">
        <v>12</v>
      </c>
      <c r="H316" t="str">
        <f t="shared" si="4"/>
        <v>positive</v>
      </c>
      <c r="I316" t="s">
        <v>14</v>
      </c>
    </row>
    <row r="317" spans="1:9" x14ac:dyDescent="0.35">
      <c r="A317" t="s">
        <v>328</v>
      </c>
      <c r="B317">
        <v>5</v>
      </c>
      <c r="C317" s="2">
        <v>45665.424178240741</v>
      </c>
      <c r="D317" s="2" t="s">
        <v>10</v>
      </c>
      <c r="E317" t="s">
        <v>14</v>
      </c>
      <c r="F317" t="s">
        <v>14</v>
      </c>
      <c r="G317" t="s">
        <v>12</v>
      </c>
      <c r="H317" t="str">
        <f t="shared" si="4"/>
        <v>positive</v>
      </c>
      <c r="I317" t="s">
        <v>14</v>
      </c>
    </row>
    <row r="318" spans="1:9" x14ac:dyDescent="0.35">
      <c r="A318" t="s">
        <v>329</v>
      </c>
      <c r="B318">
        <v>3</v>
      </c>
      <c r="C318" s="2">
        <v>45665.458321759259</v>
      </c>
      <c r="D318" s="2" t="s">
        <v>10</v>
      </c>
      <c r="E318" t="s">
        <v>11</v>
      </c>
      <c r="F318" t="s">
        <v>12</v>
      </c>
      <c r="G318" t="s">
        <v>12</v>
      </c>
      <c r="H318" t="str">
        <f t="shared" si="4"/>
        <v>negative</v>
      </c>
      <c r="I318" t="s">
        <v>12</v>
      </c>
    </row>
    <row r="319" spans="1:9" x14ac:dyDescent="0.35">
      <c r="A319" t="s">
        <v>330</v>
      </c>
      <c r="B319">
        <v>5</v>
      </c>
      <c r="C319" s="2">
        <v>45665.470208333332</v>
      </c>
      <c r="D319" s="2" t="s">
        <v>10</v>
      </c>
      <c r="E319" t="s">
        <v>14</v>
      </c>
      <c r="F319" t="s">
        <v>14</v>
      </c>
      <c r="G319" t="s">
        <v>14</v>
      </c>
      <c r="H319" t="str">
        <f t="shared" si="4"/>
        <v>positive</v>
      </c>
      <c r="I319" t="s">
        <v>14</v>
      </c>
    </row>
    <row r="320" spans="1:9" x14ac:dyDescent="0.35">
      <c r="A320" t="s">
        <v>331</v>
      </c>
      <c r="B320">
        <v>1</v>
      </c>
      <c r="C320" s="2">
        <v>45665.476747685178</v>
      </c>
      <c r="D320" s="2" t="s">
        <v>10</v>
      </c>
      <c r="E320" t="s">
        <v>12</v>
      </c>
      <c r="F320" t="s">
        <v>11</v>
      </c>
      <c r="G320" t="s">
        <v>12</v>
      </c>
      <c r="H320" t="str">
        <f t="shared" si="4"/>
        <v>negative</v>
      </c>
      <c r="I320" t="s">
        <v>12</v>
      </c>
    </row>
    <row r="321" spans="1:9" x14ac:dyDescent="0.35">
      <c r="A321" t="s">
        <v>332</v>
      </c>
      <c r="B321">
        <v>3</v>
      </c>
      <c r="C321" s="2">
        <v>45665.491354166668</v>
      </c>
      <c r="D321" s="2" t="s">
        <v>10</v>
      </c>
      <c r="E321" t="s">
        <v>11</v>
      </c>
      <c r="F321" t="s">
        <v>12</v>
      </c>
      <c r="G321" t="s">
        <v>12</v>
      </c>
      <c r="H321" t="str">
        <f t="shared" si="4"/>
        <v>negative</v>
      </c>
      <c r="I321" t="s">
        <v>12</v>
      </c>
    </row>
    <row r="322" spans="1:9" x14ac:dyDescent="0.35">
      <c r="A322" t="s">
        <v>333</v>
      </c>
      <c r="B322">
        <v>2</v>
      </c>
      <c r="C322" s="2">
        <v>45665.503310185188</v>
      </c>
      <c r="D322" s="2" t="s">
        <v>10</v>
      </c>
      <c r="E322" t="s">
        <v>12</v>
      </c>
      <c r="F322" t="s">
        <v>11</v>
      </c>
      <c r="G322" t="s">
        <v>11</v>
      </c>
      <c r="H322" t="str">
        <f t="shared" si="4"/>
        <v>neutral</v>
      </c>
      <c r="I322" t="s">
        <v>11</v>
      </c>
    </row>
    <row r="323" spans="1:9" x14ac:dyDescent="0.35">
      <c r="A323" t="s">
        <v>334</v>
      </c>
      <c r="B323">
        <v>4</v>
      </c>
      <c r="C323" s="2">
        <v>45665.510682870372</v>
      </c>
      <c r="D323" s="2" t="s">
        <v>10</v>
      </c>
      <c r="E323" t="s">
        <v>14</v>
      </c>
      <c r="F323" t="s">
        <v>12</v>
      </c>
      <c r="G323" t="s">
        <v>11</v>
      </c>
      <c r="H323" t="str">
        <f t="shared" ref="H323:H386" si="5">IF(AND(E323&lt;&gt;F323, E323&lt;&gt;G323, F323&lt;&gt;G323), "cekmanual", IF(COUNTIF(E323:G323,"positive") &gt; MAX(COUNTIF(E323:G323,"negative"), COUNTIF(E323:G323,"neutral")), "positive", IF(COUNTIF(E323:G323, "negative") &gt; COUNTIF(E323:G323,"neutral"), "negative","neutral")))</f>
        <v>cekmanual</v>
      </c>
      <c r="I323" t="s">
        <v>14</v>
      </c>
    </row>
    <row r="324" spans="1:9" x14ac:dyDescent="0.35">
      <c r="A324" t="s">
        <v>335</v>
      </c>
      <c r="B324">
        <v>5</v>
      </c>
      <c r="C324" s="2">
        <v>45665.523449074077</v>
      </c>
      <c r="D324" s="2" t="s">
        <v>10</v>
      </c>
      <c r="E324" t="s">
        <v>14</v>
      </c>
      <c r="F324" t="s">
        <v>14</v>
      </c>
      <c r="G324" t="s">
        <v>12</v>
      </c>
      <c r="H324" t="str">
        <f t="shared" si="5"/>
        <v>positive</v>
      </c>
      <c r="I324" t="s">
        <v>14</v>
      </c>
    </row>
    <row r="325" spans="1:9" x14ac:dyDescent="0.35">
      <c r="A325" t="s">
        <v>336</v>
      </c>
      <c r="B325">
        <v>1</v>
      </c>
      <c r="C325" s="2">
        <v>45665.534259259257</v>
      </c>
      <c r="D325" s="2" t="s">
        <v>10</v>
      </c>
      <c r="E325" t="s">
        <v>12</v>
      </c>
      <c r="F325" t="s">
        <v>12</v>
      </c>
      <c r="G325" t="s">
        <v>12</v>
      </c>
      <c r="H325" t="str">
        <f t="shared" si="5"/>
        <v>negative</v>
      </c>
      <c r="I325" t="s">
        <v>12</v>
      </c>
    </row>
    <row r="326" spans="1:9" x14ac:dyDescent="0.35">
      <c r="A326" t="s">
        <v>337</v>
      </c>
      <c r="B326">
        <v>1</v>
      </c>
      <c r="C326" s="2">
        <v>45665.570821759262</v>
      </c>
      <c r="D326" s="2" t="s">
        <v>10</v>
      </c>
      <c r="E326" t="s">
        <v>12</v>
      </c>
      <c r="F326" t="s">
        <v>12</v>
      </c>
      <c r="G326" t="s">
        <v>12</v>
      </c>
      <c r="H326" t="str">
        <f t="shared" si="5"/>
        <v>negative</v>
      </c>
      <c r="I326" t="s">
        <v>12</v>
      </c>
    </row>
    <row r="327" spans="1:9" x14ac:dyDescent="0.35">
      <c r="A327" t="s">
        <v>338</v>
      </c>
      <c r="B327">
        <v>4</v>
      </c>
      <c r="C327" s="2">
        <v>45665.571967592587</v>
      </c>
      <c r="D327" s="2" t="s">
        <v>10</v>
      </c>
      <c r="E327" t="s">
        <v>14</v>
      </c>
      <c r="F327" t="s">
        <v>14</v>
      </c>
      <c r="G327" t="s">
        <v>12</v>
      </c>
      <c r="H327" t="str">
        <f t="shared" si="5"/>
        <v>positive</v>
      </c>
      <c r="I327" t="s">
        <v>14</v>
      </c>
    </row>
    <row r="328" spans="1:9" x14ac:dyDescent="0.35">
      <c r="A328" t="s">
        <v>339</v>
      </c>
      <c r="B328">
        <v>1</v>
      </c>
      <c r="C328" s="2">
        <v>45665.589733796303</v>
      </c>
      <c r="D328" s="2" t="s">
        <v>10</v>
      </c>
      <c r="E328" t="s">
        <v>12</v>
      </c>
      <c r="F328" t="s">
        <v>12</v>
      </c>
      <c r="G328" t="s">
        <v>12</v>
      </c>
      <c r="H328" t="str">
        <f t="shared" si="5"/>
        <v>negative</v>
      </c>
      <c r="I328" t="s">
        <v>12</v>
      </c>
    </row>
    <row r="329" spans="1:9" x14ac:dyDescent="0.35">
      <c r="A329" t="s">
        <v>340</v>
      </c>
      <c r="B329">
        <v>5</v>
      </c>
      <c r="C329" s="2">
        <v>45665.608946759261</v>
      </c>
      <c r="D329" s="2" t="s">
        <v>10</v>
      </c>
      <c r="E329" t="s">
        <v>14</v>
      </c>
      <c r="F329" t="s">
        <v>14</v>
      </c>
      <c r="G329" t="s">
        <v>14</v>
      </c>
      <c r="H329" t="str">
        <f t="shared" si="5"/>
        <v>positive</v>
      </c>
      <c r="I329" t="s">
        <v>14</v>
      </c>
    </row>
    <row r="330" spans="1:9" x14ac:dyDescent="0.35">
      <c r="A330" t="s">
        <v>341</v>
      </c>
      <c r="B330">
        <v>5</v>
      </c>
      <c r="C330" s="2">
        <v>45665.614074074067</v>
      </c>
      <c r="D330" s="2" t="s">
        <v>10</v>
      </c>
      <c r="E330" t="s">
        <v>14</v>
      </c>
      <c r="F330" t="s">
        <v>14</v>
      </c>
      <c r="G330" t="s">
        <v>14</v>
      </c>
      <c r="H330" t="str">
        <f t="shared" si="5"/>
        <v>positive</v>
      </c>
      <c r="I330" t="s">
        <v>14</v>
      </c>
    </row>
    <row r="331" spans="1:9" x14ac:dyDescent="0.35">
      <c r="A331" t="s">
        <v>342</v>
      </c>
      <c r="B331">
        <v>5</v>
      </c>
      <c r="C331" s="2">
        <v>45665.646319444437</v>
      </c>
      <c r="D331" s="2" t="s">
        <v>10</v>
      </c>
      <c r="E331" t="s">
        <v>14</v>
      </c>
      <c r="F331" t="s">
        <v>14</v>
      </c>
      <c r="G331" t="s">
        <v>14</v>
      </c>
      <c r="H331" t="str">
        <f t="shared" si="5"/>
        <v>positive</v>
      </c>
      <c r="I331" t="s">
        <v>14</v>
      </c>
    </row>
    <row r="332" spans="1:9" x14ac:dyDescent="0.35">
      <c r="A332" t="s">
        <v>343</v>
      </c>
      <c r="B332">
        <v>3</v>
      </c>
      <c r="C332" s="2">
        <v>45665.675312500003</v>
      </c>
      <c r="D332" s="2" t="s">
        <v>10</v>
      </c>
      <c r="E332" t="s">
        <v>11</v>
      </c>
      <c r="F332" t="s">
        <v>12</v>
      </c>
      <c r="G332" t="s">
        <v>12</v>
      </c>
      <c r="H332" t="str">
        <f t="shared" si="5"/>
        <v>negative</v>
      </c>
      <c r="I332" t="s">
        <v>12</v>
      </c>
    </row>
    <row r="333" spans="1:9" x14ac:dyDescent="0.35">
      <c r="A333" t="s">
        <v>344</v>
      </c>
      <c r="B333">
        <v>1</v>
      </c>
      <c r="C333" s="2">
        <v>45665.677986111114</v>
      </c>
      <c r="D333" s="2" t="s">
        <v>10</v>
      </c>
      <c r="E333" t="s">
        <v>12</v>
      </c>
      <c r="F333" t="s">
        <v>12</v>
      </c>
      <c r="G333" t="s">
        <v>12</v>
      </c>
      <c r="H333" t="str">
        <f t="shared" si="5"/>
        <v>negative</v>
      </c>
      <c r="I333" t="s">
        <v>12</v>
      </c>
    </row>
    <row r="334" spans="1:9" x14ac:dyDescent="0.35">
      <c r="A334" t="s">
        <v>345</v>
      </c>
      <c r="B334">
        <v>1</v>
      </c>
      <c r="C334" s="2">
        <v>45665.730543981481</v>
      </c>
      <c r="D334" s="2" t="s">
        <v>10</v>
      </c>
      <c r="E334" t="s">
        <v>12</v>
      </c>
      <c r="F334" t="s">
        <v>12</v>
      </c>
      <c r="G334" t="s">
        <v>12</v>
      </c>
      <c r="H334" t="str">
        <f t="shared" si="5"/>
        <v>negative</v>
      </c>
      <c r="I334" t="s">
        <v>12</v>
      </c>
    </row>
    <row r="335" spans="1:9" x14ac:dyDescent="0.35">
      <c r="A335" t="s">
        <v>346</v>
      </c>
      <c r="B335">
        <v>3</v>
      </c>
      <c r="C335" s="2">
        <v>45665.855439814812</v>
      </c>
      <c r="D335" s="2" t="s">
        <v>10</v>
      </c>
      <c r="E335" t="s">
        <v>11</v>
      </c>
      <c r="F335" t="s">
        <v>11</v>
      </c>
      <c r="G335" t="s">
        <v>11</v>
      </c>
      <c r="H335" t="str">
        <f t="shared" si="5"/>
        <v>neutral</v>
      </c>
      <c r="I335" t="s">
        <v>11</v>
      </c>
    </row>
    <row r="336" spans="1:9" x14ac:dyDescent="0.35">
      <c r="A336" t="s">
        <v>347</v>
      </c>
      <c r="B336">
        <v>5</v>
      </c>
      <c r="C336" s="2">
        <v>45665.868472222217</v>
      </c>
      <c r="D336" s="2" t="s">
        <v>10</v>
      </c>
      <c r="E336" t="s">
        <v>14</v>
      </c>
      <c r="F336" t="s">
        <v>14</v>
      </c>
      <c r="G336" t="s">
        <v>14</v>
      </c>
      <c r="H336" t="str">
        <f t="shared" si="5"/>
        <v>positive</v>
      </c>
      <c r="I336" t="s">
        <v>14</v>
      </c>
    </row>
    <row r="337" spans="1:9" x14ac:dyDescent="0.35">
      <c r="A337" t="s">
        <v>348</v>
      </c>
      <c r="B337">
        <v>3</v>
      </c>
      <c r="C337" s="2">
        <v>45665.905694444453</v>
      </c>
      <c r="D337" s="2" t="s">
        <v>10</v>
      </c>
      <c r="E337" t="s">
        <v>11</v>
      </c>
      <c r="F337" t="s">
        <v>12</v>
      </c>
      <c r="G337" t="s">
        <v>12</v>
      </c>
      <c r="H337" t="str">
        <f t="shared" si="5"/>
        <v>negative</v>
      </c>
      <c r="I337" t="s">
        <v>12</v>
      </c>
    </row>
    <row r="338" spans="1:9" x14ac:dyDescent="0.35">
      <c r="A338" t="s">
        <v>349</v>
      </c>
      <c r="B338">
        <v>1</v>
      </c>
      <c r="C338" s="2">
        <v>45665.920057870368</v>
      </c>
      <c r="D338" s="2" t="s">
        <v>10</v>
      </c>
      <c r="E338" t="s">
        <v>12</v>
      </c>
      <c r="F338" t="s">
        <v>12</v>
      </c>
      <c r="G338" t="s">
        <v>12</v>
      </c>
      <c r="H338" t="str">
        <f t="shared" si="5"/>
        <v>negative</v>
      </c>
      <c r="I338" t="s">
        <v>12</v>
      </c>
    </row>
    <row r="339" spans="1:9" x14ac:dyDescent="0.35">
      <c r="A339" t="s">
        <v>350</v>
      </c>
      <c r="B339">
        <v>5</v>
      </c>
      <c r="C339" s="2">
        <v>45665.940312500003</v>
      </c>
      <c r="D339" s="2" t="s">
        <v>10</v>
      </c>
      <c r="E339" t="s">
        <v>14</v>
      </c>
      <c r="F339" t="s">
        <v>14</v>
      </c>
      <c r="G339" t="s">
        <v>14</v>
      </c>
      <c r="H339" t="str">
        <f t="shared" si="5"/>
        <v>positive</v>
      </c>
      <c r="I339" t="s">
        <v>14</v>
      </c>
    </row>
    <row r="340" spans="1:9" x14ac:dyDescent="0.35">
      <c r="A340" t="s">
        <v>351</v>
      </c>
      <c r="B340">
        <v>5</v>
      </c>
      <c r="C340" s="2">
        <v>45665.971087962957</v>
      </c>
      <c r="D340" s="2" t="s">
        <v>10</v>
      </c>
      <c r="E340" t="s">
        <v>14</v>
      </c>
      <c r="F340" t="s">
        <v>14</v>
      </c>
      <c r="G340" t="s">
        <v>14</v>
      </c>
      <c r="H340" t="str">
        <f t="shared" si="5"/>
        <v>positive</v>
      </c>
      <c r="I340" t="s">
        <v>14</v>
      </c>
    </row>
    <row r="341" spans="1:9" x14ac:dyDescent="0.35">
      <c r="A341" t="s">
        <v>352</v>
      </c>
      <c r="B341">
        <v>5</v>
      </c>
      <c r="C341" s="2">
        <v>45665.97587962963</v>
      </c>
      <c r="D341" s="2" t="s">
        <v>10</v>
      </c>
      <c r="E341" t="s">
        <v>14</v>
      </c>
      <c r="F341" t="s">
        <v>14</v>
      </c>
      <c r="G341" t="s">
        <v>14</v>
      </c>
      <c r="H341" t="str">
        <f t="shared" si="5"/>
        <v>positive</v>
      </c>
      <c r="I341" t="s">
        <v>14</v>
      </c>
    </row>
    <row r="342" spans="1:9" x14ac:dyDescent="0.35">
      <c r="A342" t="s">
        <v>353</v>
      </c>
      <c r="B342">
        <v>1</v>
      </c>
      <c r="C342" s="2">
        <v>45665.987916666672</v>
      </c>
      <c r="D342" s="2" t="s">
        <v>10</v>
      </c>
      <c r="E342" t="s">
        <v>12</v>
      </c>
      <c r="F342" t="s">
        <v>11</v>
      </c>
      <c r="G342" t="s">
        <v>12</v>
      </c>
      <c r="H342" t="str">
        <f t="shared" si="5"/>
        <v>negative</v>
      </c>
      <c r="I342" t="s">
        <v>12</v>
      </c>
    </row>
    <row r="343" spans="1:9" x14ac:dyDescent="0.35">
      <c r="A343" t="s">
        <v>354</v>
      </c>
      <c r="B343">
        <v>5</v>
      </c>
      <c r="C343" s="2">
        <v>45665.988958333342</v>
      </c>
      <c r="D343" s="2" t="s">
        <v>10</v>
      </c>
      <c r="E343" t="s">
        <v>14</v>
      </c>
      <c r="F343" t="s">
        <v>14</v>
      </c>
      <c r="G343" t="s">
        <v>14</v>
      </c>
      <c r="H343" t="str">
        <f t="shared" si="5"/>
        <v>positive</v>
      </c>
      <c r="I343" t="s">
        <v>14</v>
      </c>
    </row>
    <row r="344" spans="1:9" x14ac:dyDescent="0.35">
      <c r="A344" t="s">
        <v>355</v>
      </c>
      <c r="B344">
        <v>5</v>
      </c>
      <c r="C344" s="2">
        <v>45666.006284722222</v>
      </c>
      <c r="D344" s="2" t="s">
        <v>10</v>
      </c>
      <c r="E344" t="s">
        <v>14</v>
      </c>
      <c r="F344" t="s">
        <v>14</v>
      </c>
      <c r="G344" t="s">
        <v>14</v>
      </c>
      <c r="H344" t="str">
        <f t="shared" si="5"/>
        <v>positive</v>
      </c>
      <c r="I344" t="s">
        <v>14</v>
      </c>
    </row>
    <row r="345" spans="1:9" x14ac:dyDescent="0.35">
      <c r="A345" t="s">
        <v>356</v>
      </c>
      <c r="B345">
        <v>5</v>
      </c>
      <c r="C345" s="2">
        <v>45666.02275462963</v>
      </c>
      <c r="D345" s="2" t="s">
        <v>10</v>
      </c>
      <c r="E345" t="s">
        <v>14</v>
      </c>
      <c r="F345" t="s">
        <v>14</v>
      </c>
      <c r="G345" t="s">
        <v>14</v>
      </c>
      <c r="H345" t="str">
        <f t="shared" si="5"/>
        <v>positive</v>
      </c>
      <c r="I345" t="s">
        <v>14</v>
      </c>
    </row>
    <row r="346" spans="1:9" x14ac:dyDescent="0.35">
      <c r="A346" t="s">
        <v>357</v>
      </c>
      <c r="B346">
        <v>5</v>
      </c>
      <c r="C346" s="2">
        <v>45666.036458333343</v>
      </c>
      <c r="D346" s="2" t="s">
        <v>10</v>
      </c>
      <c r="E346" t="s">
        <v>14</v>
      </c>
      <c r="F346" t="s">
        <v>14</v>
      </c>
      <c r="G346" t="s">
        <v>14</v>
      </c>
      <c r="H346" t="str">
        <f t="shared" si="5"/>
        <v>positive</v>
      </c>
      <c r="I346" t="s">
        <v>14</v>
      </c>
    </row>
    <row r="347" spans="1:9" x14ac:dyDescent="0.35">
      <c r="A347" t="s">
        <v>358</v>
      </c>
      <c r="B347">
        <v>1</v>
      </c>
      <c r="C347" s="2">
        <v>45666.061041666668</v>
      </c>
      <c r="D347" s="2" t="s">
        <v>10</v>
      </c>
      <c r="E347" t="s">
        <v>12</v>
      </c>
      <c r="F347" t="s">
        <v>12</v>
      </c>
      <c r="G347" t="s">
        <v>12</v>
      </c>
      <c r="H347" t="str">
        <f t="shared" si="5"/>
        <v>negative</v>
      </c>
      <c r="I347" t="s">
        <v>12</v>
      </c>
    </row>
    <row r="348" spans="1:9" x14ac:dyDescent="0.35">
      <c r="A348" t="s">
        <v>359</v>
      </c>
      <c r="B348">
        <v>1</v>
      </c>
      <c r="C348" s="2">
        <v>45666.065300925933</v>
      </c>
      <c r="D348" s="2" t="s">
        <v>10</v>
      </c>
      <c r="E348" t="s">
        <v>12</v>
      </c>
      <c r="F348" t="s">
        <v>11</v>
      </c>
      <c r="G348" t="s">
        <v>12</v>
      </c>
      <c r="H348" t="str">
        <f t="shared" si="5"/>
        <v>negative</v>
      </c>
      <c r="I348" t="s">
        <v>12</v>
      </c>
    </row>
    <row r="349" spans="1:9" x14ac:dyDescent="0.35">
      <c r="A349" t="s">
        <v>360</v>
      </c>
      <c r="B349">
        <v>2</v>
      </c>
      <c r="C349" s="2">
        <v>45666.081064814818</v>
      </c>
      <c r="D349" s="2" t="s">
        <v>10</v>
      </c>
      <c r="E349" t="s">
        <v>12</v>
      </c>
      <c r="F349" t="s">
        <v>14</v>
      </c>
      <c r="G349" t="s">
        <v>12</v>
      </c>
      <c r="H349" t="str">
        <f t="shared" si="5"/>
        <v>negative</v>
      </c>
      <c r="I349" t="s">
        <v>12</v>
      </c>
    </row>
    <row r="350" spans="1:9" x14ac:dyDescent="0.35">
      <c r="A350" t="s">
        <v>361</v>
      </c>
      <c r="B350">
        <v>5</v>
      </c>
      <c r="C350" s="2">
        <v>45666.081990740742</v>
      </c>
      <c r="D350" s="2" t="s">
        <v>10</v>
      </c>
      <c r="E350" t="s">
        <v>14</v>
      </c>
      <c r="F350" t="s">
        <v>14</v>
      </c>
      <c r="G350" t="s">
        <v>14</v>
      </c>
      <c r="H350" t="str">
        <f t="shared" si="5"/>
        <v>positive</v>
      </c>
      <c r="I350" t="s">
        <v>14</v>
      </c>
    </row>
    <row r="351" spans="1:9" x14ac:dyDescent="0.35">
      <c r="A351" t="s">
        <v>362</v>
      </c>
      <c r="B351">
        <v>1</v>
      </c>
      <c r="C351" s="2">
        <v>45666.082986111112</v>
      </c>
      <c r="D351" s="2" t="s">
        <v>10</v>
      </c>
      <c r="E351" t="s">
        <v>12</v>
      </c>
      <c r="F351" t="s">
        <v>12</v>
      </c>
      <c r="G351" t="s">
        <v>12</v>
      </c>
      <c r="H351" t="str">
        <f t="shared" si="5"/>
        <v>negative</v>
      </c>
      <c r="I351" t="s">
        <v>12</v>
      </c>
    </row>
    <row r="352" spans="1:9" x14ac:dyDescent="0.35">
      <c r="A352" t="s">
        <v>363</v>
      </c>
      <c r="B352">
        <v>3</v>
      </c>
      <c r="C352" s="2">
        <v>45666.10365740741</v>
      </c>
      <c r="D352" s="2" t="s">
        <v>10</v>
      </c>
      <c r="E352" t="s">
        <v>11</v>
      </c>
      <c r="F352" t="s">
        <v>12</v>
      </c>
      <c r="G352" t="s">
        <v>12</v>
      </c>
      <c r="H352" t="str">
        <f t="shared" si="5"/>
        <v>negative</v>
      </c>
      <c r="I352" t="s">
        <v>12</v>
      </c>
    </row>
    <row r="353" spans="1:9" x14ac:dyDescent="0.35">
      <c r="A353" t="s">
        <v>364</v>
      </c>
      <c r="B353">
        <v>1</v>
      </c>
      <c r="C353" s="2">
        <v>45666.118576388893</v>
      </c>
      <c r="D353" s="2" t="s">
        <v>10</v>
      </c>
      <c r="E353" t="s">
        <v>12</v>
      </c>
      <c r="F353" t="s">
        <v>12</v>
      </c>
      <c r="G353" t="s">
        <v>12</v>
      </c>
      <c r="H353" t="str">
        <f t="shared" si="5"/>
        <v>negative</v>
      </c>
      <c r="I353" t="s">
        <v>12</v>
      </c>
    </row>
    <row r="354" spans="1:9" x14ac:dyDescent="0.35">
      <c r="A354" t="s">
        <v>365</v>
      </c>
      <c r="B354">
        <v>3</v>
      </c>
      <c r="C354" s="2">
        <v>45666.119270833333</v>
      </c>
      <c r="D354" s="2" t="s">
        <v>10</v>
      </c>
      <c r="E354" t="s">
        <v>11</v>
      </c>
      <c r="F354" t="s">
        <v>14</v>
      </c>
      <c r="G354" t="s">
        <v>14</v>
      </c>
      <c r="H354" t="str">
        <f t="shared" si="5"/>
        <v>positive</v>
      </c>
      <c r="I354" t="s">
        <v>14</v>
      </c>
    </row>
    <row r="355" spans="1:9" x14ac:dyDescent="0.35">
      <c r="A355" t="s">
        <v>366</v>
      </c>
      <c r="B355">
        <v>5</v>
      </c>
      <c r="C355" s="2">
        <v>45666.129560185182</v>
      </c>
      <c r="D355" s="2" t="s">
        <v>10</v>
      </c>
      <c r="E355" t="s">
        <v>14</v>
      </c>
      <c r="F355" t="s">
        <v>14</v>
      </c>
      <c r="G355" t="s">
        <v>12</v>
      </c>
      <c r="H355" t="str">
        <f t="shared" si="5"/>
        <v>positive</v>
      </c>
      <c r="I355" t="s">
        <v>14</v>
      </c>
    </row>
    <row r="356" spans="1:9" x14ac:dyDescent="0.35">
      <c r="A356" t="s">
        <v>367</v>
      </c>
      <c r="B356">
        <v>1</v>
      </c>
      <c r="C356" s="2">
        <v>45666.161886574067</v>
      </c>
      <c r="D356" s="2" t="s">
        <v>10</v>
      </c>
      <c r="E356" t="s">
        <v>12</v>
      </c>
      <c r="F356" t="s">
        <v>12</v>
      </c>
      <c r="G356" t="s">
        <v>12</v>
      </c>
      <c r="H356" t="str">
        <f t="shared" si="5"/>
        <v>negative</v>
      </c>
      <c r="I356" t="s">
        <v>12</v>
      </c>
    </row>
    <row r="357" spans="1:9" x14ac:dyDescent="0.35">
      <c r="A357" t="s">
        <v>368</v>
      </c>
      <c r="B357">
        <v>4</v>
      </c>
      <c r="C357" s="2">
        <v>45666.170914351853</v>
      </c>
      <c r="D357" s="2" t="s">
        <v>10</v>
      </c>
      <c r="E357" t="s">
        <v>14</v>
      </c>
      <c r="F357" t="s">
        <v>11</v>
      </c>
      <c r="G357" t="s">
        <v>11</v>
      </c>
      <c r="H357" t="str">
        <f t="shared" si="5"/>
        <v>neutral</v>
      </c>
      <c r="I357" t="s">
        <v>11</v>
      </c>
    </row>
    <row r="358" spans="1:9" x14ac:dyDescent="0.35">
      <c r="A358" t="s">
        <v>369</v>
      </c>
      <c r="B358">
        <v>5</v>
      </c>
      <c r="C358" s="2">
        <v>45666.172233796293</v>
      </c>
      <c r="D358" s="2" t="s">
        <v>10</v>
      </c>
      <c r="E358" t="s">
        <v>14</v>
      </c>
      <c r="F358" t="s">
        <v>14</v>
      </c>
      <c r="G358" t="s">
        <v>14</v>
      </c>
      <c r="H358" t="str">
        <f t="shared" si="5"/>
        <v>positive</v>
      </c>
      <c r="I358" t="s">
        <v>14</v>
      </c>
    </row>
    <row r="359" spans="1:9" x14ac:dyDescent="0.35">
      <c r="A359" t="s">
        <v>370</v>
      </c>
      <c r="B359">
        <v>1</v>
      </c>
      <c r="C359" s="2">
        <v>45666.194826388892</v>
      </c>
      <c r="D359" s="2" t="s">
        <v>10</v>
      </c>
      <c r="E359" t="s">
        <v>12</v>
      </c>
      <c r="F359" t="s">
        <v>12</v>
      </c>
      <c r="G359" t="s">
        <v>12</v>
      </c>
      <c r="H359" t="str">
        <f t="shared" si="5"/>
        <v>negative</v>
      </c>
      <c r="I359" t="s">
        <v>12</v>
      </c>
    </row>
    <row r="360" spans="1:9" x14ac:dyDescent="0.35">
      <c r="A360" t="s">
        <v>371</v>
      </c>
      <c r="B360">
        <v>5</v>
      </c>
      <c r="C360" s="2">
        <v>45666.206180555557</v>
      </c>
      <c r="D360" s="2" t="s">
        <v>10</v>
      </c>
      <c r="E360" t="s">
        <v>14</v>
      </c>
      <c r="F360" t="s">
        <v>12</v>
      </c>
      <c r="G360" t="s">
        <v>12</v>
      </c>
      <c r="H360" t="str">
        <f t="shared" si="5"/>
        <v>negative</v>
      </c>
      <c r="I360" t="s">
        <v>12</v>
      </c>
    </row>
    <row r="361" spans="1:9" x14ac:dyDescent="0.35">
      <c r="A361" t="s">
        <v>372</v>
      </c>
      <c r="B361">
        <v>5</v>
      </c>
      <c r="C361" s="2">
        <v>45666.213217592587</v>
      </c>
      <c r="D361" s="2" t="s">
        <v>10</v>
      </c>
      <c r="E361" t="s">
        <v>14</v>
      </c>
      <c r="F361" t="s">
        <v>14</v>
      </c>
      <c r="G361" t="s">
        <v>14</v>
      </c>
      <c r="H361" t="str">
        <f t="shared" si="5"/>
        <v>positive</v>
      </c>
      <c r="I361" t="s">
        <v>14</v>
      </c>
    </row>
    <row r="362" spans="1:9" x14ac:dyDescent="0.35">
      <c r="A362" t="s">
        <v>373</v>
      </c>
      <c r="B362">
        <v>1</v>
      </c>
      <c r="C362" s="2">
        <v>45666.21597222222</v>
      </c>
      <c r="D362" s="2" t="s">
        <v>10</v>
      </c>
      <c r="E362" t="s">
        <v>12</v>
      </c>
      <c r="F362" t="s">
        <v>12</v>
      </c>
      <c r="G362" t="s">
        <v>12</v>
      </c>
      <c r="H362" t="str">
        <f t="shared" si="5"/>
        <v>negative</v>
      </c>
      <c r="I362" t="s">
        <v>12</v>
      </c>
    </row>
    <row r="363" spans="1:9" x14ac:dyDescent="0.35">
      <c r="A363" t="s">
        <v>374</v>
      </c>
      <c r="B363">
        <v>4</v>
      </c>
      <c r="C363" s="2">
        <v>45666.221458333333</v>
      </c>
      <c r="D363" s="2" t="s">
        <v>10</v>
      </c>
      <c r="E363" t="s">
        <v>14</v>
      </c>
      <c r="F363" t="s">
        <v>12</v>
      </c>
      <c r="G363" t="s">
        <v>12</v>
      </c>
      <c r="H363" t="str">
        <f t="shared" si="5"/>
        <v>negative</v>
      </c>
      <c r="I363" t="s">
        <v>12</v>
      </c>
    </row>
    <row r="364" spans="1:9" x14ac:dyDescent="0.35">
      <c r="A364" t="s">
        <v>375</v>
      </c>
      <c r="B364">
        <v>5</v>
      </c>
      <c r="C364" s="2">
        <v>45666.225532407407</v>
      </c>
      <c r="D364" s="2" t="s">
        <v>10</v>
      </c>
      <c r="E364" t="s">
        <v>14</v>
      </c>
      <c r="F364" t="s">
        <v>14</v>
      </c>
      <c r="G364" t="s">
        <v>14</v>
      </c>
      <c r="H364" t="str">
        <f t="shared" si="5"/>
        <v>positive</v>
      </c>
      <c r="I364" t="s">
        <v>14</v>
      </c>
    </row>
    <row r="365" spans="1:9" x14ac:dyDescent="0.35">
      <c r="A365" t="s">
        <v>376</v>
      </c>
      <c r="B365">
        <v>4</v>
      </c>
      <c r="C365" s="2">
        <v>45666.231400462973</v>
      </c>
      <c r="D365" s="2" t="s">
        <v>10</v>
      </c>
      <c r="E365" t="s">
        <v>14</v>
      </c>
      <c r="F365" t="s">
        <v>12</v>
      </c>
      <c r="G365" t="s">
        <v>12</v>
      </c>
      <c r="H365" t="str">
        <f t="shared" si="5"/>
        <v>negative</v>
      </c>
      <c r="I365" t="s">
        <v>12</v>
      </c>
    </row>
    <row r="366" spans="1:9" x14ac:dyDescent="0.35">
      <c r="A366" t="s">
        <v>377</v>
      </c>
      <c r="B366">
        <v>5</v>
      </c>
      <c r="C366" s="2">
        <v>45666.239814814813</v>
      </c>
      <c r="D366" s="2" t="s">
        <v>10</v>
      </c>
      <c r="E366" t="s">
        <v>14</v>
      </c>
      <c r="F366" t="s">
        <v>14</v>
      </c>
      <c r="G366" t="s">
        <v>14</v>
      </c>
      <c r="H366" t="str">
        <f t="shared" si="5"/>
        <v>positive</v>
      </c>
      <c r="I366" t="s">
        <v>14</v>
      </c>
    </row>
    <row r="367" spans="1:9" x14ac:dyDescent="0.35">
      <c r="A367" t="s">
        <v>378</v>
      </c>
      <c r="B367">
        <v>5</v>
      </c>
      <c r="C367" s="2">
        <v>45666.24355324074</v>
      </c>
      <c r="D367" s="2" t="s">
        <v>10</v>
      </c>
      <c r="E367" t="s">
        <v>14</v>
      </c>
      <c r="F367" t="s">
        <v>14</v>
      </c>
      <c r="G367" t="s">
        <v>14</v>
      </c>
      <c r="H367" t="str">
        <f t="shared" si="5"/>
        <v>positive</v>
      </c>
      <c r="I367" t="s">
        <v>14</v>
      </c>
    </row>
    <row r="368" spans="1:9" x14ac:dyDescent="0.35">
      <c r="A368" t="s">
        <v>379</v>
      </c>
      <c r="B368">
        <v>3</v>
      </c>
      <c r="C368" s="2">
        <v>45666.246099537027</v>
      </c>
      <c r="D368" s="2" t="s">
        <v>10</v>
      </c>
      <c r="E368" t="s">
        <v>11</v>
      </c>
      <c r="F368" t="s">
        <v>12</v>
      </c>
      <c r="G368" t="s">
        <v>12</v>
      </c>
      <c r="H368" t="str">
        <f t="shared" si="5"/>
        <v>negative</v>
      </c>
      <c r="I368" t="s">
        <v>12</v>
      </c>
    </row>
    <row r="369" spans="1:9" x14ac:dyDescent="0.35">
      <c r="A369" t="s">
        <v>380</v>
      </c>
      <c r="B369">
        <v>5</v>
      </c>
      <c r="C369" s="2">
        <v>45666.256863425922</v>
      </c>
      <c r="D369" s="2" t="s">
        <v>10</v>
      </c>
      <c r="E369" t="s">
        <v>14</v>
      </c>
      <c r="F369" t="s">
        <v>14</v>
      </c>
      <c r="G369" t="s">
        <v>14</v>
      </c>
      <c r="H369" t="str">
        <f t="shared" si="5"/>
        <v>positive</v>
      </c>
      <c r="I369" t="s">
        <v>14</v>
      </c>
    </row>
    <row r="370" spans="1:9" x14ac:dyDescent="0.35">
      <c r="A370" t="s">
        <v>381</v>
      </c>
      <c r="B370">
        <v>5</v>
      </c>
      <c r="C370" s="2">
        <v>45666.25922453704</v>
      </c>
      <c r="D370" s="2" t="s">
        <v>10</v>
      </c>
      <c r="E370" t="s">
        <v>14</v>
      </c>
      <c r="F370" t="s">
        <v>14</v>
      </c>
      <c r="G370" t="s">
        <v>14</v>
      </c>
      <c r="H370" t="str">
        <f t="shared" si="5"/>
        <v>positive</v>
      </c>
      <c r="I370" t="s">
        <v>14</v>
      </c>
    </row>
    <row r="371" spans="1:9" x14ac:dyDescent="0.35">
      <c r="A371" t="s">
        <v>382</v>
      </c>
      <c r="B371">
        <v>5</v>
      </c>
      <c r="C371" s="2">
        <v>45666.27753472222</v>
      </c>
      <c r="D371" s="2" t="s">
        <v>10</v>
      </c>
      <c r="E371" t="s">
        <v>14</v>
      </c>
      <c r="F371" t="s">
        <v>14</v>
      </c>
      <c r="G371" t="s">
        <v>14</v>
      </c>
      <c r="H371" t="str">
        <f t="shared" si="5"/>
        <v>positive</v>
      </c>
      <c r="I371" t="s">
        <v>14</v>
      </c>
    </row>
    <row r="372" spans="1:9" x14ac:dyDescent="0.35">
      <c r="A372" t="s">
        <v>383</v>
      </c>
      <c r="B372">
        <v>5</v>
      </c>
      <c r="C372" s="2">
        <v>45666.281793981478</v>
      </c>
      <c r="D372" s="2" t="s">
        <v>10</v>
      </c>
      <c r="E372" t="s">
        <v>14</v>
      </c>
      <c r="F372" t="s">
        <v>14</v>
      </c>
      <c r="G372" t="s">
        <v>14</v>
      </c>
      <c r="H372" t="str">
        <f t="shared" si="5"/>
        <v>positive</v>
      </c>
      <c r="I372" t="s">
        <v>14</v>
      </c>
    </row>
    <row r="373" spans="1:9" x14ac:dyDescent="0.35">
      <c r="A373" t="s">
        <v>384</v>
      </c>
      <c r="B373">
        <v>5</v>
      </c>
      <c r="C373" s="2">
        <v>45666.283206018517</v>
      </c>
      <c r="D373" s="2" t="s">
        <v>10</v>
      </c>
      <c r="E373" t="s">
        <v>14</v>
      </c>
      <c r="F373" t="s">
        <v>14</v>
      </c>
      <c r="G373" t="s">
        <v>14</v>
      </c>
      <c r="H373" t="str">
        <f t="shared" si="5"/>
        <v>positive</v>
      </c>
      <c r="I373" t="s">
        <v>14</v>
      </c>
    </row>
    <row r="374" spans="1:9" x14ac:dyDescent="0.35">
      <c r="A374" t="s">
        <v>385</v>
      </c>
      <c r="B374">
        <v>5</v>
      </c>
      <c r="C374" s="2">
        <v>45666.295347222222</v>
      </c>
      <c r="D374" s="2" t="s">
        <v>10</v>
      </c>
      <c r="E374" t="s">
        <v>14</v>
      </c>
      <c r="F374" t="s">
        <v>14</v>
      </c>
      <c r="G374" t="s">
        <v>14</v>
      </c>
      <c r="H374" t="str">
        <f t="shared" si="5"/>
        <v>positive</v>
      </c>
      <c r="I374" t="s">
        <v>14</v>
      </c>
    </row>
    <row r="375" spans="1:9" x14ac:dyDescent="0.35">
      <c r="A375" t="s">
        <v>386</v>
      </c>
      <c r="B375">
        <v>1</v>
      </c>
      <c r="C375" s="2">
        <v>45666.308472222219</v>
      </c>
      <c r="D375" s="2" t="s">
        <v>10</v>
      </c>
      <c r="E375" t="s">
        <v>12</v>
      </c>
      <c r="F375" t="s">
        <v>11</v>
      </c>
      <c r="G375" t="s">
        <v>12</v>
      </c>
      <c r="H375" t="str">
        <f t="shared" si="5"/>
        <v>negative</v>
      </c>
      <c r="I375" t="s">
        <v>12</v>
      </c>
    </row>
    <row r="376" spans="1:9" x14ac:dyDescent="0.35">
      <c r="A376" t="s">
        <v>387</v>
      </c>
      <c r="B376">
        <v>5</v>
      </c>
      <c r="C376" s="2">
        <v>45666.320532407408</v>
      </c>
      <c r="D376" s="2" t="s">
        <v>10</v>
      </c>
      <c r="E376" t="s">
        <v>14</v>
      </c>
      <c r="F376" t="s">
        <v>14</v>
      </c>
      <c r="G376" t="s">
        <v>14</v>
      </c>
      <c r="H376" t="str">
        <f t="shared" si="5"/>
        <v>positive</v>
      </c>
      <c r="I376" t="s">
        <v>14</v>
      </c>
    </row>
    <row r="377" spans="1:9" x14ac:dyDescent="0.35">
      <c r="A377" t="s">
        <v>388</v>
      </c>
      <c r="B377">
        <v>5</v>
      </c>
      <c r="C377" s="2">
        <v>45666.321099537039</v>
      </c>
      <c r="D377" s="2" t="s">
        <v>10</v>
      </c>
      <c r="E377" t="s">
        <v>14</v>
      </c>
      <c r="F377" t="s">
        <v>14</v>
      </c>
      <c r="G377" t="s">
        <v>12</v>
      </c>
      <c r="H377" t="str">
        <f t="shared" si="5"/>
        <v>positive</v>
      </c>
      <c r="I377" t="s">
        <v>14</v>
      </c>
    </row>
    <row r="378" spans="1:9" x14ac:dyDescent="0.35">
      <c r="A378" t="s">
        <v>389</v>
      </c>
      <c r="B378">
        <v>5</v>
      </c>
      <c r="C378" s="2">
        <v>45666.326331018521</v>
      </c>
      <c r="D378" s="2" t="s">
        <v>10</v>
      </c>
      <c r="E378" t="s">
        <v>14</v>
      </c>
      <c r="F378" t="s">
        <v>12</v>
      </c>
      <c r="G378" t="s">
        <v>12</v>
      </c>
      <c r="H378" t="str">
        <f t="shared" si="5"/>
        <v>negative</v>
      </c>
      <c r="I378" t="s">
        <v>12</v>
      </c>
    </row>
    <row r="379" spans="1:9" x14ac:dyDescent="0.35">
      <c r="A379" t="s">
        <v>390</v>
      </c>
      <c r="B379">
        <v>1</v>
      </c>
      <c r="C379" s="2">
        <v>45666.331400462957</v>
      </c>
      <c r="D379" s="2" t="s">
        <v>10</v>
      </c>
      <c r="E379" t="s">
        <v>12</v>
      </c>
      <c r="F379" t="s">
        <v>12</v>
      </c>
      <c r="G379" t="s">
        <v>12</v>
      </c>
      <c r="H379" t="str">
        <f t="shared" si="5"/>
        <v>negative</v>
      </c>
      <c r="I379" t="s">
        <v>12</v>
      </c>
    </row>
    <row r="380" spans="1:9" x14ac:dyDescent="0.35">
      <c r="A380" t="s">
        <v>391</v>
      </c>
      <c r="B380">
        <v>5</v>
      </c>
      <c r="C380" s="2">
        <v>45666.350208333337</v>
      </c>
      <c r="D380" s="2" t="s">
        <v>10</v>
      </c>
      <c r="E380" t="s">
        <v>14</v>
      </c>
      <c r="F380" t="s">
        <v>14</v>
      </c>
      <c r="G380" t="s">
        <v>14</v>
      </c>
      <c r="H380" t="str">
        <f t="shared" si="5"/>
        <v>positive</v>
      </c>
      <c r="I380" t="s">
        <v>14</v>
      </c>
    </row>
    <row r="381" spans="1:9" x14ac:dyDescent="0.35">
      <c r="A381" t="s">
        <v>392</v>
      </c>
      <c r="B381">
        <v>5</v>
      </c>
      <c r="C381" s="2">
        <v>45666.35869212963</v>
      </c>
      <c r="D381" s="2" t="s">
        <v>10</v>
      </c>
      <c r="E381" t="s">
        <v>14</v>
      </c>
      <c r="F381" t="s">
        <v>14</v>
      </c>
      <c r="G381" t="s">
        <v>14</v>
      </c>
      <c r="H381" t="str">
        <f t="shared" si="5"/>
        <v>positive</v>
      </c>
      <c r="I381" t="s">
        <v>14</v>
      </c>
    </row>
    <row r="382" spans="1:9" x14ac:dyDescent="0.35">
      <c r="A382" t="s">
        <v>393</v>
      </c>
      <c r="B382">
        <v>5</v>
      </c>
      <c r="C382" s="2">
        <v>45666.36409722222</v>
      </c>
      <c r="D382" s="2" t="s">
        <v>10</v>
      </c>
      <c r="E382" t="s">
        <v>14</v>
      </c>
      <c r="F382" t="s">
        <v>11</v>
      </c>
      <c r="G382" t="s">
        <v>14</v>
      </c>
      <c r="H382" t="str">
        <f t="shared" si="5"/>
        <v>positive</v>
      </c>
      <c r="I382" t="s">
        <v>14</v>
      </c>
    </row>
    <row r="383" spans="1:9" x14ac:dyDescent="0.35">
      <c r="A383" t="s">
        <v>394</v>
      </c>
      <c r="B383">
        <v>1</v>
      </c>
      <c r="C383" s="2">
        <v>45666.378194444442</v>
      </c>
      <c r="D383" s="2" t="s">
        <v>10</v>
      </c>
      <c r="E383" t="s">
        <v>12</v>
      </c>
      <c r="F383" t="s">
        <v>12</v>
      </c>
      <c r="G383" t="s">
        <v>12</v>
      </c>
      <c r="H383" t="str">
        <f t="shared" si="5"/>
        <v>negative</v>
      </c>
      <c r="I383" t="s">
        <v>12</v>
      </c>
    </row>
    <row r="384" spans="1:9" x14ac:dyDescent="0.35">
      <c r="A384" t="s">
        <v>395</v>
      </c>
      <c r="B384">
        <v>5</v>
      </c>
      <c r="C384" s="2">
        <v>45666.394421296303</v>
      </c>
      <c r="D384" s="2" t="s">
        <v>10</v>
      </c>
      <c r="E384" t="s">
        <v>14</v>
      </c>
      <c r="F384" t="s">
        <v>14</v>
      </c>
      <c r="G384" t="s">
        <v>14</v>
      </c>
      <c r="H384" t="str">
        <f t="shared" si="5"/>
        <v>positive</v>
      </c>
      <c r="I384" t="s">
        <v>14</v>
      </c>
    </row>
    <row r="385" spans="1:9" x14ac:dyDescent="0.35">
      <c r="A385" t="s">
        <v>396</v>
      </c>
      <c r="B385">
        <v>5</v>
      </c>
      <c r="C385" s="2">
        <v>45666.396145833343</v>
      </c>
      <c r="D385" s="2" t="s">
        <v>10</v>
      </c>
      <c r="E385" t="s">
        <v>14</v>
      </c>
      <c r="F385" t="s">
        <v>14</v>
      </c>
      <c r="G385" t="s">
        <v>14</v>
      </c>
      <c r="H385" t="str">
        <f t="shared" si="5"/>
        <v>positive</v>
      </c>
      <c r="I385" t="s">
        <v>14</v>
      </c>
    </row>
    <row r="386" spans="1:9" x14ac:dyDescent="0.35">
      <c r="A386" t="s">
        <v>397</v>
      </c>
      <c r="B386">
        <v>5</v>
      </c>
      <c r="C386" s="2">
        <v>45666.39702546296</v>
      </c>
      <c r="D386" s="2" t="s">
        <v>10</v>
      </c>
      <c r="E386" t="s">
        <v>14</v>
      </c>
      <c r="F386" t="s">
        <v>14</v>
      </c>
      <c r="G386" t="s">
        <v>14</v>
      </c>
      <c r="H386" t="str">
        <f t="shared" si="5"/>
        <v>positive</v>
      </c>
      <c r="I386" t="s">
        <v>14</v>
      </c>
    </row>
    <row r="387" spans="1:9" x14ac:dyDescent="0.35">
      <c r="A387" t="s">
        <v>398</v>
      </c>
      <c r="B387">
        <v>5</v>
      </c>
      <c r="C387" s="2">
        <v>45666.405405092592</v>
      </c>
      <c r="D387" s="2" t="s">
        <v>10</v>
      </c>
      <c r="E387" t="s">
        <v>14</v>
      </c>
      <c r="F387" t="s">
        <v>14</v>
      </c>
      <c r="G387" t="s">
        <v>14</v>
      </c>
      <c r="H387" t="str">
        <f t="shared" ref="H387:H450" si="6">IF(AND(E387&lt;&gt;F387, E387&lt;&gt;G387, F387&lt;&gt;G387), "cekmanual", IF(COUNTIF(E387:G387,"positive") &gt; MAX(COUNTIF(E387:G387,"negative"), COUNTIF(E387:G387,"neutral")), "positive", IF(COUNTIF(E387:G387, "negative") &gt; COUNTIF(E387:G387,"neutral"), "negative","neutral")))</f>
        <v>positive</v>
      </c>
      <c r="I387" t="s">
        <v>14</v>
      </c>
    </row>
    <row r="388" spans="1:9" x14ac:dyDescent="0.35">
      <c r="A388" t="s">
        <v>399</v>
      </c>
      <c r="B388">
        <v>5</v>
      </c>
      <c r="C388" s="2">
        <v>45666.405752314808</v>
      </c>
      <c r="D388" s="2" t="s">
        <v>10</v>
      </c>
      <c r="E388" t="s">
        <v>14</v>
      </c>
      <c r="F388" t="s">
        <v>14</v>
      </c>
      <c r="G388" t="s">
        <v>14</v>
      </c>
      <c r="H388" t="str">
        <f t="shared" si="6"/>
        <v>positive</v>
      </c>
      <c r="I388" t="s">
        <v>14</v>
      </c>
    </row>
    <row r="389" spans="1:9" x14ac:dyDescent="0.35">
      <c r="A389" t="s">
        <v>400</v>
      </c>
      <c r="B389">
        <v>1</v>
      </c>
      <c r="C389" s="2">
        <v>45666.408425925933</v>
      </c>
      <c r="D389" s="2" t="s">
        <v>10</v>
      </c>
      <c r="E389" t="s">
        <v>12</v>
      </c>
      <c r="F389" t="s">
        <v>12</v>
      </c>
      <c r="G389" t="s">
        <v>12</v>
      </c>
      <c r="H389" t="str">
        <f t="shared" si="6"/>
        <v>negative</v>
      </c>
      <c r="I389" t="s">
        <v>12</v>
      </c>
    </row>
    <row r="390" spans="1:9" x14ac:dyDescent="0.35">
      <c r="A390" t="s">
        <v>401</v>
      </c>
      <c r="B390">
        <v>5</v>
      </c>
      <c r="C390" s="2">
        <v>45666.416365740741</v>
      </c>
      <c r="D390" s="2" t="s">
        <v>10</v>
      </c>
      <c r="E390" t="s">
        <v>14</v>
      </c>
      <c r="F390" t="s">
        <v>14</v>
      </c>
      <c r="G390" t="s">
        <v>14</v>
      </c>
      <c r="H390" t="str">
        <f t="shared" si="6"/>
        <v>positive</v>
      </c>
      <c r="I390" t="s">
        <v>14</v>
      </c>
    </row>
    <row r="391" spans="1:9" x14ac:dyDescent="0.35">
      <c r="A391" t="s">
        <v>402</v>
      </c>
      <c r="B391">
        <v>2</v>
      </c>
      <c r="C391" s="2">
        <v>45666.424641203703</v>
      </c>
      <c r="D391" s="2" t="s">
        <v>10</v>
      </c>
      <c r="E391" t="s">
        <v>12</v>
      </c>
      <c r="F391" t="s">
        <v>11</v>
      </c>
      <c r="G391" t="s">
        <v>12</v>
      </c>
      <c r="H391" t="str">
        <f t="shared" si="6"/>
        <v>negative</v>
      </c>
      <c r="I391" t="s">
        <v>12</v>
      </c>
    </row>
    <row r="392" spans="1:9" x14ac:dyDescent="0.35">
      <c r="A392" t="s">
        <v>403</v>
      </c>
      <c r="B392">
        <v>4</v>
      </c>
      <c r="C392" s="2">
        <v>45666.427118055559</v>
      </c>
      <c r="D392" s="2" t="s">
        <v>10</v>
      </c>
      <c r="E392" t="s">
        <v>14</v>
      </c>
      <c r="F392" t="s">
        <v>11</v>
      </c>
      <c r="G392" t="s">
        <v>12</v>
      </c>
      <c r="H392" t="str">
        <f t="shared" si="6"/>
        <v>cekmanual</v>
      </c>
      <c r="I392" t="s">
        <v>11</v>
      </c>
    </row>
    <row r="393" spans="1:9" x14ac:dyDescent="0.35">
      <c r="A393" t="s">
        <v>404</v>
      </c>
      <c r="B393">
        <v>3</v>
      </c>
      <c r="C393" s="2">
        <v>45666.427997685183</v>
      </c>
      <c r="D393" s="2" t="s">
        <v>10</v>
      </c>
      <c r="E393" t="s">
        <v>11</v>
      </c>
      <c r="F393" t="s">
        <v>12</v>
      </c>
      <c r="G393" t="s">
        <v>12</v>
      </c>
      <c r="H393" t="str">
        <f t="shared" si="6"/>
        <v>negative</v>
      </c>
      <c r="I393" t="s">
        <v>12</v>
      </c>
    </row>
    <row r="394" spans="1:9" x14ac:dyDescent="0.35">
      <c r="A394" t="s">
        <v>405</v>
      </c>
      <c r="B394">
        <v>4</v>
      </c>
      <c r="C394" s="2">
        <v>45666.436631944453</v>
      </c>
      <c r="D394" s="2" t="s">
        <v>10</v>
      </c>
      <c r="E394" t="s">
        <v>14</v>
      </c>
      <c r="F394" t="s">
        <v>11</v>
      </c>
      <c r="G394" t="s">
        <v>11</v>
      </c>
      <c r="H394" t="str">
        <f t="shared" si="6"/>
        <v>neutral</v>
      </c>
      <c r="I394" t="s">
        <v>11</v>
      </c>
    </row>
    <row r="395" spans="1:9" x14ac:dyDescent="0.35">
      <c r="A395" t="s">
        <v>406</v>
      </c>
      <c r="B395">
        <v>5</v>
      </c>
      <c r="C395" s="2">
        <v>45666.453414351847</v>
      </c>
      <c r="D395" s="2" t="s">
        <v>10</v>
      </c>
      <c r="E395" t="s">
        <v>14</v>
      </c>
      <c r="F395" t="s">
        <v>14</v>
      </c>
      <c r="G395" t="s">
        <v>14</v>
      </c>
      <c r="H395" t="str">
        <f t="shared" si="6"/>
        <v>positive</v>
      </c>
      <c r="I395" t="s">
        <v>14</v>
      </c>
    </row>
    <row r="396" spans="1:9" x14ac:dyDescent="0.35">
      <c r="A396" t="s">
        <v>407</v>
      </c>
      <c r="B396">
        <v>2</v>
      </c>
      <c r="C396" s="2">
        <v>45666.461759259262</v>
      </c>
      <c r="D396" s="2" t="s">
        <v>10</v>
      </c>
      <c r="E396" t="s">
        <v>12</v>
      </c>
      <c r="F396" t="s">
        <v>12</v>
      </c>
      <c r="G396" t="s">
        <v>12</v>
      </c>
      <c r="H396" t="str">
        <f t="shared" si="6"/>
        <v>negative</v>
      </c>
      <c r="I396" t="s">
        <v>12</v>
      </c>
    </row>
    <row r="397" spans="1:9" x14ac:dyDescent="0.35">
      <c r="A397" t="s">
        <v>408</v>
      </c>
      <c r="B397">
        <v>1</v>
      </c>
      <c r="C397" s="2">
        <v>45666.46707175926</v>
      </c>
      <c r="D397" s="2" t="s">
        <v>10</v>
      </c>
      <c r="E397" t="s">
        <v>12</v>
      </c>
      <c r="F397" t="s">
        <v>12</v>
      </c>
      <c r="G397" t="s">
        <v>12</v>
      </c>
      <c r="H397" t="str">
        <f t="shared" si="6"/>
        <v>negative</v>
      </c>
      <c r="I397" t="s">
        <v>12</v>
      </c>
    </row>
    <row r="398" spans="1:9" x14ac:dyDescent="0.35">
      <c r="A398" t="s">
        <v>409</v>
      </c>
      <c r="B398">
        <v>5</v>
      </c>
      <c r="C398" s="2">
        <v>45666.475057870368</v>
      </c>
      <c r="D398" s="2" t="s">
        <v>10</v>
      </c>
      <c r="E398" t="s">
        <v>14</v>
      </c>
      <c r="F398" t="s">
        <v>12</v>
      </c>
      <c r="G398" t="s">
        <v>12</v>
      </c>
      <c r="H398" t="str">
        <f t="shared" si="6"/>
        <v>negative</v>
      </c>
      <c r="I398" t="s">
        <v>12</v>
      </c>
    </row>
    <row r="399" spans="1:9" x14ac:dyDescent="0.35">
      <c r="A399" t="s">
        <v>410</v>
      </c>
      <c r="B399">
        <v>5</v>
      </c>
      <c r="C399" s="2">
        <v>45666.477893518517</v>
      </c>
      <c r="D399" s="2" t="s">
        <v>10</v>
      </c>
      <c r="E399" t="s">
        <v>14</v>
      </c>
      <c r="F399" t="s">
        <v>14</v>
      </c>
      <c r="G399" t="s">
        <v>14</v>
      </c>
      <c r="H399" t="str">
        <f t="shared" si="6"/>
        <v>positive</v>
      </c>
      <c r="I399" t="s">
        <v>14</v>
      </c>
    </row>
    <row r="400" spans="1:9" x14ac:dyDescent="0.35">
      <c r="A400" t="s">
        <v>411</v>
      </c>
      <c r="B400">
        <v>1</v>
      </c>
      <c r="C400" s="2">
        <v>45666.493923611109</v>
      </c>
      <c r="D400" s="2" t="s">
        <v>10</v>
      </c>
      <c r="E400" t="s">
        <v>12</v>
      </c>
      <c r="F400" t="s">
        <v>12</v>
      </c>
      <c r="G400" t="s">
        <v>12</v>
      </c>
      <c r="H400" t="str">
        <f t="shared" si="6"/>
        <v>negative</v>
      </c>
      <c r="I400" t="s">
        <v>12</v>
      </c>
    </row>
    <row r="401" spans="1:9" x14ac:dyDescent="0.35">
      <c r="A401" t="s">
        <v>412</v>
      </c>
      <c r="B401">
        <v>5</v>
      </c>
      <c r="C401" s="2">
        <v>45666.495694444442</v>
      </c>
      <c r="D401" s="2" t="s">
        <v>10</v>
      </c>
      <c r="E401" t="s">
        <v>14</v>
      </c>
      <c r="F401" t="s">
        <v>14</v>
      </c>
      <c r="G401" t="s">
        <v>14</v>
      </c>
      <c r="H401" t="str">
        <f t="shared" si="6"/>
        <v>positive</v>
      </c>
      <c r="I401" t="s">
        <v>14</v>
      </c>
    </row>
    <row r="402" spans="1:9" x14ac:dyDescent="0.35">
      <c r="A402" t="s">
        <v>413</v>
      </c>
      <c r="B402">
        <v>4</v>
      </c>
      <c r="C402" s="2">
        <v>45666.503750000003</v>
      </c>
      <c r="D402" s="2" t="s">
        <v>10</v>
      </c>
      <c r="E402" t="s">
        <v>14</v>
      </c>
      <c r="F402" t="s">
        <v>12</v>
      </c>
      <c r="G402" t="s">
        <v>12</v>
      </c>
      <c r="H402" t="str">
        <f t="shared" si="6"/>
        <v>negative</v>
      </c>
      <c r="I402" t="s">
        <v>12</v>
      </c>
    </row>
    <row r="403" spans="1:9" x14ac:dyDescent="0.35">
      <c r="A403" t="s">
        <v>414</v>
      </c>
      <c r="B403">
        <v>1</v>
      </c>
      <c r="C403" s="2">
        <v>45666.505254629628</v>
      </c>
      <c r="D403" s="2" t="s">
        <v>10</v>
      </c>
      <c r="E403" t="s">
        <v>12</v>
      </c>
      <c r="F403" t="s">
        <v>12</v>
      </c>
      <c r="G403" t="s">
        <v>12</v>
      </c>
      <c r="H403" t="str">
        <f t="shared" si="6"/>
        <v>negative</v>
      </c>
      <c r="I403" t="s">
        <v>12</v>
      </c>
    </row>
    <row r="404" spans="1:9" x14ac:dyDescent="0.35">
      <c r="A404" t="s">
        <v>415</v>
      </c>
      <c r="B404">
        <v>5</v>
      </c>
      <c r="C404" s="2">
        <v>45666.509571759263</v>
      </c>
      <c r="D404" s="2" t="s">
        <v>10</v>
      </c>
      <c r="E404" t="s">
        <v>14</v>
      </c>
      <c r="F404" t="s">
        <v>14</v>
      </c>
      <c r="G404" t="s">
        <v>14</v>
      </c>
      <c r="H404" t="str">
        <f t="shared" si="6"/>
        <v>positive</v>
      </c>
      <c r="I404" t="s">
        <v>14</v>
      </c>
    </row>
    <row r="405" spans="1:9" x14ac:dyDescent="0.35">
      <c r="A405" t="s">
        <v>416</v>
      </c>
      <c r="B405">
        <v>5</v>
      </c>
      <c r="C405" s="2">
        <v>45666.515034722222</v>
      </c>
      <c r="D405" s="2" t="s">
        <v>10</v>
      </c>
      <c r="E405" t="s">
        <v>14</v>
      </c>
      <c r="F405" t="s">
        <v>12</v>
      </c>
      <c r="G405" t="s">
        <v>12</v>
      </c>
      <c r="H405" t="str">
        <f t="shared" si="6"/>
        <v>negative</v>
      </c>
      <c r="I405" t="s">
        <v>12</v>
      </c>
    </row>
    <row r="406" spans="1:9" x14ac:dyDescent="0.35">
      <c r="A406" t="s">
        <v>417</v>
      </c>
      <c r="B406">
        <v>5</v>
      </c>
      <c r="C406" s="2">
        <v>45666.540462962963</v>
      </c>
      <c r="D406" s="2" t="s">
        <v>10</v>
      </c>
      <c r="E406" t="s">
        <v>14</v>
      </c>
      <c r="F406" t="s">
        <v>11</v>
      </c>
      <c r="G406" t="s">
        <v>14</v>
      </c>
      <c r="H406" t="str">
        <f t="shared" si="6"/>
        <v>positive</v>
      </c>
      <c r="I406" t="s">
        <v>14</v>
      </c>
    </row>
    <row r="407" spans="1:9" x14ac:dyDescent="0.35">
      <c r="A407" t="s">
        <v>418</v>
      </c>
      <c r="B407">
        <v>1</v>
      </c>
      <c r="C407" s="2">
        <v>45666.542430555557</v>
      </c>
      <c r="D407" s="2" t="s">
        <v>10</v>
      </c>
      <c r="E407" t="s">
        <v>12</v>
      </c>
      <c r="F407" t="s">
        <v>12</v>
      </c>
      <c r="G407" t="s">
        <v>12</v>
      </c>
      <c r="H407" t="str">
        <f t="shared" si="6"/>
        <v>negative</v>
      </c>
      <c r="I407" t="s">
        <v>12</v>
      </c>
    </row>
    <row r="408" spans="1:9" x14ac:dyDescent="0.35">
      <c r="A408" t="s">
        <v>419</v>
      </c>
      <c r="B408">
        <v>5</v>
      </c>
      <c r="C408" s="2">
        <v>45666.550462962958</v>
      </c>
      <c r="D408" s="2" t="s">
        <v>10</v>
      </c>
      <c r="E408" t="s">
        <v>14</v>
      </c>
      <c r="F408" t="s">
        <v>14</v>
      </c>
      <c r="G408" t="s">
        <v>14</v>
      </c>
      <c r="H408" t="str">
        <f t="shared" si="6"/>
        <v>positive</v>
      </c>
      <c r="I408" t="s">
        <v>14</v>
      </c>
    </row>
    <row r="409" spans="1:9" x14ac:dyDescent="0.35">
      <c r="A409" t="s">
        <v>420</v>
      </c>
      <c r="B409">
        <v>5</v>
      </c>
      <c r="C409" s="2">
        <v>45666.551354166673</v>
      </c>
      <c r="D409" s="2" t="s">
        <v>10</v>
      </c>
      <c r="E409" t="s">
        <v>14</v>
      </c>
      <c r="F409" t="s">
        <v>12</v>
      </c>
      <c r="G409" t="s">
        <v>12</v>
      </c>
      <c r="H409" t="str">
        <f t="shared" si="6"/>
        <v>negative</v>
      </c>
      <c r="I409" t="s">
        <v>12</v>
      </c>
    </row>
    <row r="410" spans="1:9" x14ac:dyDescent="0.35">
      <c r="A410" t="s">
        <v>421</v>
      </c>
      <c r="B410">
        <v>4</v>
      </c>
      <c r="C410" s="2">
        <v>45666.552060185182</v>
      </c>
      <c r="D410" s="2" t="s">
        <v>10</v>
      </c>
      <c r="E410" t="s">
        <v>14</v>
      </c>
      <c r="F410" t="s">
        <v>11</v>
      </c>
      <c r="G410" t="s">
        <v>12</v>
      </c>
      <c r="H410" t="str">
        <f t="shared" si="6"/>
        <v>cekmanual</v>
      </c>
      <c r="I410" t="s">
        <v>12</v>
      </c>
    </row>
    <row r="411" spans="1:9" x14ac:dyDescent="0.35">
      <c r="A411" t="s">
        <v>422</v>
      </c>
      <c r="B411">
        <v>2</v>
      </c>
      <c r="C411" s="2">
        <v>45666.557152777779</v>
      </c>
      <c r="D411" s="2" t="s">
        <v>10</v>
      </c>
      <c r="E411" t="s">
        <v>12</v>
      </c>
      <c r="F411" t="s">
        <v>12</v>
      </c>
      <c r="G411" t="s">
        <v>12</v>
      </c>
      <c r="H411" t="str">
        <f t="shared" si="6"/>
        <v>negative</v>
      </c>
      <c r="I411" t="s">
        <v>12</v>
      </c>
    </row>
    <row r="412" spans="1:9" x14ac:dyDescent="0.35">
      <c r="A412" t="s">
        <v>423</v>
      </c>
      <c r="B412">
        <v>5</v>
      </c>
      <c r="C412" s="2">
        <v>45666.559178240743</v>
      </c>
      <c r="D412" s="2" t="s">
        <v>10</v>
      </c>
      <c r="E412" t="s">
        <v>14</v>
      </c>
      <c r="F412" t="s">
        <v>14</v>
      </c>
      <c r="G412" t="s">
        <v>14</v>
      </c>
      <c r="H412" t="str">
        <f t="shared" si="6"/>
        <v>positive</v>
      </c>
      <c r="I412" t="s">
        <v>14</v>
      </c>
    </row>
    <row r="413" spans="1:9" x14ac:dyDescent="0.35">
      <c r="A413" t="s">
        <v>424</v>
      </c>
      <c r="B413">
        <v>5</v>
      </c>
      <c r="C413" s="2">
        <v>45666.563784722217</v>
      </c>
      <c r="D413" s="2" t="s">
        <v>10</v>
      </c>
      <c r="E413" t="s">
        <v>14</v>
      </c>
      <c r="F413" t="s">
        <v>14</v>
      </c>
      <c r="G413" t="s">
        <v>14</v>
      </c>
      <c r="H413" t="str">
        <f t="shared" si="6"/>
        <v>positive</v>
      </c>
      <c r="I413" t="s">
        <v>14</v>
      </c>
    </row>
    <row r="414" spans="1:9" x14ac:dyDescent="0.35">
      <c r="A414" t="s">
        <v>425</v>
      </c>
      <c r="B414">
        <v>5</v>
      </c>
      <c r="C414" s="2">
        <v>45666.568078703713</v>
      </c>
      <c r="D414" s="2" t="s">
        <v>10</v>
      </c>
      <c r="E414" t="s">
        <v>14</v>
      </c>
      <c r="F414" t="s">
        <v>14</v>
      </c>
      <c r="G414" t="s">
        <v>14</v>
      </c>
      <c r="H414" t="str">
        <f t="shared" si="6"/>
        <v>positive</v>
      </c>
      <c r="I414" t="s">
        <v>14</v>
      </c>
    </row>
    <row r="415" spans="1:9" x14ac:dyDescent="0.35">
      <c r="A415" t="s">
        <v>426</v>
      </c>
      <c r="B415">
        <v>4</v>
      </c>
      <c r="C415" s="2">
        <v>45666.576782407406</v>
      </c>
      <c r="D415" s="2" t="s">
        <v>10</v>
      </c>
      <c r="E415" t="s">
        <v>14</v>
      </c>
      <c r="F415" t="s">
        <v>12</v>
      </c>
      <c r="G415" t="s">
        <v>11</v>
      </c>
      <c r="H415" t="str">
        <f t="shared" si="6"/>
        <v>cekmanual</v>
      </c>
      <c r="I415" t="s">
        <v>12</v>
      </c>
    </row>
    <row r="416" spans="1:9" x14ac:dyDescent="0.35">
      <c r="A416" t="s">
        <v>427</v>
      </c>
      <c r="B416">
        <v>5</v>
      </c>
      <c r="C416" s="2">
        <v>45666.576944444438</v>
      </c>
      <c r="D416" s="2" t="s">
        <v>10</v>
      </c>
      <c r="E416" t="s">
        <v>14</v>
      </c>
      <c r="F416" t="s">
        <v>14</v>
      </c>
      <c r="G416" t="s">
        <v>14</v>
      </c>
      <c r="H416" t="str">
        <f t="shared" si="6"/>
        <v>positive</v>
      </c>
      <c r="I416" t="s">
        <v>14</v>
      </c>
    </row>
    <row r="417" spans="1:9" x14ac:dyDescent="0.35">
      <c r="A417" t="s">
        <v>428</v>
      </c>
      <c r="B417">
        <v>5</v>
      </c>
      <c r="C417" s="2">
        <v>45666.579456018517</v>
      </c>
      <c r="D417" s="2" t="s">
        <v>10</v>
      </c>
      <c r="E417" t="s">
        <v>14</v>
      </c>
      <c r="F417" t="s">
        <v>14</v>
      </c>
      <c r="G417" t="s">
        <v>14</v>
      </c>
      <c r="H417" t="str">
        <f t="shared" si="6"/>
        <v>positive</v>
      </c>
      <c r="I417" t="s">
        <v>14</v>
      </c>
    </row>
    <row r="418" spans="1:9" x14ac:dyDescent="0.35">
      <c r="A418" t="s">
        <v>429</v>
      </c>
      <c r="B418">
        <v>5</v>
      </c>
      <c r="C418" s="2">
        <v>45666.581620370373</v>
      </c>
      <c r="D418" s="2" t="s">
        <v>10</v>
      </c>
      <c r="E418" t="s">
        <v>14</v>
      </c>
      <c r="F418" t="s">
        <v>14</v>
      </c>
      <c r="G418" t="s">
        <v>14</v>
      </c>
      <c r="H418" t="str">
        <f t="shared" si="6"/>
        <v>positive</v>
      </c>
      <c r="I418" t="s">
        <v>14</v>
      </c>
    </row>
    <row r="419" spans="1:9" x14ac:dyDescent="0.35">
      <c r="A419" t="s">
        <v>430</v>
      </c>
      <c r="B419">
        <v>5</v>
      </c>
      <c r="C419" s="2">
        <v>45666.631423611107</v>
      </c>
      <c r="D419" s="2" t="s">
        <v>10</v>
      </c>
      <c r="E419" t="s">
        <v>14</v>
      </c>
      <c r="F419" t="s">
        <v>14</v>
      </c>
      <c r="G419" t="s">
        <v>14</v>
      </c>
      <c r="H419" t="str">
        <f t="shared" si="6"/>
        <v>positive</v>
      </c>
      <c r="I419" t="s">
        <v>14</v>
      </c>
    </row>
    <row r="420" spans="1:9" x14ac:dyDescent="0.35">
      <c r="A420" t="s">
        <v>431</v>
      </c>
      <c r="B420">
        <v>5</v>
      </c>
      <c r="C420" s="2">
        <v>45666.650254629632</v>
      </c>
      <c r="D420" s="2" t="s">
        <v>10</v>
      </c>
      <c r="E420" t="s">
        <v>14</v>
      </c>
      <c r="F420" t="s">
        <v>14</v>
      </c>
      <c r="G420" t="s">
        <v>14</v>
      </c>
      <c r="H420" t="str">
        <f t="shared" si="6"/>
        <v>positive</v>
      </c>
      <c r="I420" t="s">
        <v>14</v>
      </c>
    </row>
    <row r="421" spans="1:9" x14ac:dyDescent="0.35">
      <c r="A421" t="s">
        <v>432</v>
      </c>
      <c r="B421">
        <v>5</v>
      </c>
      <c r="C421" s="2">
        <v>45666.684664351851</v>
      </c>
      <c r="D421" s="2" t="s">
        <v>10</v>
      </c>
      <c r="E421" t="s">
        <v>14</v>
      </c>
      <c r="F421" t="s">
        <v>11</v>
      </c>
      <c r="G421" t="s">
        <v>14</v>
      </c>
      <c r="H421" t="str">
        <f t="shared" si="6"/>
        <v>positive</v>
      </c>
      <c r="I421" t="s">
        <v>14</v>
      </c>
    </row>
    <row r="422" spans="1:9" x14ac:dyDescent="0.35">
      <c r="A422" t="s">
        <v>433</v>
      </c>
      <c r="B422">
        <v>4</v>
      </c>
      <c r="C422" s="2">
        <v>45666.716851851852</v>
      </c>
      <c r="D422" s="2" t="s">
        <v>10</v>
      </c>
      <c r="E422" t="s">
        <v>14</v>
      </c>
      <c r="F422" t="s">
        <v>14</v>
      </c>
      <c r="G422" t="s">
        <v>14</v>
      </c>
      <c r="H422" t="str">
        <f t="shared" si="6"/>
        <v>positive</v>
      </c>
      <c r="I422" t="s">
        <v>14</v>
      </c>
    </row>
    <row r="423" spans="1:9" x14ac:dyDescent="0.35">
      <c r="A423" t="s">
        <v>434</v>
      </c>
      <c r="B423">
        <v>1</v>
      </c>
      <c r="C423" s="2">
        <v>45666.79414351852</v>
      </c>
      <c r="D423" s="2" t="s">
        <v>10</v>
      </c>
      <c r="E423" t="s">
        <v>12</v>
      </c>
      <c r="F423" t="s">
        <v>12</v>
      </c>
      <c r="G423" t="s">
        <v>12</v>
      </c>
      <c r="H423" t="str">
        <f t="shared" si="6"/>
        <v>negative</v>
      </c>
      <c r="I423" t="s">
        <v>12</v>
      </c>
    </row>
    <row r="424" spans="1:9" x14ac:dyDescent="0.35">
      <c r="A424" t="s">
        <v>435</v>
      </c>
      <c r="B424">
        <v>5</v>
      </c>
      <c r="C424" s="2">
        <v>45666.88758101852</v>
      </c>
      <c r="D424" s="2" t="s">
        <v>10</v>
      </c>
      <c r="E424" t="s">
        <v>14</v>
      </c>
      <c r="F424" t="s">
        <v>11</v>
      </c>
      <c r="G424" t="s">
        <v>14</v>
      </c>
      <c r="H424" t="str">
        <f t="shared" si="6"/>
        <v>positive</v>
      </c>
      <c r="I424" t="s">
        <v>14</v>
      </c>
    </row>
    <row r="425" spans="1:9" x14ac:dyDescent="0.35">
      <c r="A425" t="s">
        <v>436</v>
      </c>
      <c r="B425">
        <v>1</v>
      </c>
      <c r="C425" s="2">
        <v>45666.913969907408</v>
      </c>
      <c r="D425" s="2" t="s">
        <v>10</v>
      </c>
      <c r="E425" t="s">
        <v>12</v>
      </c>
      <c r="F425" t="s">
        <v>12</v>
      </c>
      <c r="G425" t="s">
        <v>12</v>
      </c>
      <c r="H425" t="str">
        <f t="shared" si="6"/>
        <v>negative</v>
      </c>
      <c r="I425" t="s">
        <v>12</v>
      </c>
    </row>
    <row r="426" spans="1:9" x14ac:dyDescent="0.35">
      <c r="A426" t="s">
        <v>437</v>
      </c>
      <c r="B426">
        <v>1</v>
      </c>
      <c r="C426" s="2">
        <v>45666.92564814815</v>
      </c>
      <c r="D426" s="2" t="s">
        <v>10</v>
      </c>
      <c r="E426" t="s">
        <v>12</v>
      </c>
      <c r="F426" t="s">
        <v>12</v>
      </c>
      <c r="G426" t="s">
        <v>12</v>
      </c>
      <c r="H426" t="str">
        <f t="shared" si="6"/>
        <v>negative</v>
      </c>
      <c r="I426" t="s">
        <v>12</v>
      </c>
    </row>
    <row r="427" spans="1:9" x14ac:dyDescent="0.35">
      <c r="A427" t="s">
        <v>438</v>
      </c>
      <c r="B427">
        <v>5</v>
      </c>
      <c r="C427" s="2">
        <v>45667.021643518521</v>
      </c>
      <c r="D427" s="2" t="s">
        <v>10</v>
      </c>
      <c r="E427" t="s">
        <v>14</v>
      </c>
      <c r="F427" t="s">
        <v>14</v>
      </c>
      <c r="G427" t="s">
        <v>14</v>
      </c>
      <c r="H427" t="str">
        <f t="shared" si="6"/>
        <v>positive</v>
      </c>
      <c r="I427" t="s">
        <v>14</v>
      </c>
    </row>
    <row r="428" spans="1:9" x14ac:dyDescent="0.35">
      <c r="A428" t="s">
        <v>439</v>
      </c>
      <c r="B428">
        <v>1</v>
      </c>
      <c r="C428" s="2">
        <v>45667.068703703713</v>
      </c>
      <c r="D428" s="2" t="s">
        <v>10</v>
      </c>
      <c r="E428" t="s">
        <v>12</v>
      </c>
      <c r="F428" t="s">
        <v>12</v>
      </c>
      <c r="G428" t="s">
        <v>12</v>
      </c>
      <c r="H428" t="str">
        <f t="shared" si="6"/>
        <v>negative</v>
      </c>
      <c r="I428" t="s">
        <v>12</v>
      </c>
    </row>
    <row r="429" spans="1:9" x14ac:dyDescent="0.35">
      <c r="A429" t="s">
        <v>440</v>
      </c>
      <c r="B429">
        <v>2</v>
      </c>
      <c r="C429" s="2">
        <v>45667.079398148147</v>
      </c>
      <c r="D429" s="2" t="s">
        <v>10</v>
      </c>
      <c r="E429" t="s">
        <v>12</v>
      </c>
      <c r="F429" t="s">
        <v>12</v>
      </c>
      <c r="G429" t="s">
        <v>12</v>
      </c>
      <c r="H429" t="str">
        <f t="shared" si="6"/>
        <v>negative</v>
      </c>
      <c r="I429" t="s">
        <v>12</v>
      </c>
    </row>
    <row r="430" spans="1:9" x14ac:dyDescent="0.35">
      <c r="A430" t="s">
        <v>441</v>
      </c>
      <c r="B430">
        <v>5</v>
      </c>
      <c r="C430" s="2">
        <v>45667.093252314808</v>
      </c>
      <c r="D430" s="2" t="s">
        <v>10</v>
      </c>
      <c r="E430" t="s">
        <v>14</v>
      </c>
      <c r="F430" t="s">
        <v>14</v>
      </c>
      <c r="G430" t="s">
        <v>14</v>
      </c>
      <c r="H430" t="str">
        <f t="shared" si="6"/>
        <v>positive</v>
      </c>
      <c r="I430" t="s">
        <v>14</v>
      </c>
    </row>
    <row r="431" spans="1:9" x14ac:dyDescent="0.35">
      <c r="A431" t="s">
        <v>442</v>
      </c>
      <c r="B431">
        <v>1</v>
      </c>
      <c r="C431" s="2">
        <v>45667.12394675926</v>
      </c>
      <c r="D431" s="2" t="s">
        <v>10</v>
      </c>
      <c r="E431" t="s">
        <v>12</v>
      </c>
      <c r="F431" t="s">
        <v>12</v>
      </c>
      <c r="G431" t="s">
        <v>12</v>
      </c>
      <c r="H431" t="str">
        <f t="shared" si="6"/>
        <v>negative</v>
      </c>
      <c r="I431" t="s">
        <v>12</v>
      </c>
    </row>
    <row r="432" spans="1:9" x14ac:dyDescent="0.35">
      <c r="A432" t="s">
        <v>443</v>
      </c>
      <c r="B432">
        <v>2</v>
      </c>
      <c r="C432" s="2">
        <v>45667.130277777767</v>
      </c>
      <c r="D432" s="2" t="s">
        <v>10</v>
      </c>
      <c r="E432" t="s">
        <v>12</v>
      </c>
      <c r="F432" t="s">
        <v>12</v>
      </c>
      <c r="G432" t="s">
        <v>12</v>
      </c>
      <c r="H432" t="str">
        <f t="shared" si="6"/>
        <v>negative</v>
      </c>
      <c r="I432" t="s">
        <v>12</v>
      </c>
    </row>
    <row r="433" spans="1:9" x14ac:dyDescent="0.35">
      <c r="A433" t="s">
        <v>444</v>
      </c>
      <c r="B433">
        <v>5</v>
      </c>
      <c r="C433" s="2">
        <v>45667.133472222216</v>
      </c>
      <c r="D433" s="2" t="s">
        <v>10</v>
      </c>
      <c r="E433" t="s">
        <v>14</v>
      </c>
      <c r="F433" t="s">
        <v>14</v>
      </c>
      <c r="G433" t="s">
        <v>14</v>
      </c>
      <c r="H433" t="str">
        <f t="shared" si="6"/>
        <v>positive</v>
      </c>
      <c r="I433" t="s">
        <v>14</v>
      </c>
    </row>
    <row r="434" spans="1:9" x14ac:dyDescent="0.35">
      <c r="A434" t="s">
        <v>445</v>
      </c>
      <c r="B434">
        <v>1</v>
      </c>
      <c r="C434" s="2">
        <v>45667.151446759257</v>
      </c>
      <c r="D434" s="2" t="s">
        <v>10</v>
      </c>
      <c r="E434" t="s">
        <v>12</v>
      </c>
      <c r="F434" t="s">
        <v>11</v>
      </c>
      <c r="G434" t="s">
        <v>12</v>
      </c>
      <c r="H434" t="str">
        <f t="shared" si="6"/>
        <v>negative</v>
      </c>
      <c r="I434" t="s">
        <v>12</v>
      </c>
    </row>
    <row r="435" spans="1:9" x14ac:dyDescent="0.35">
      <c r="A435" t="s">
        <v>446</v>
      </c>
      <c r="B435">
        <v>5</v>
      </c>
      <c r="C435" s="2">
        <v>45667.152418981481</v>
      </c>
      <c r="D435" s="2" t="s">
        <v>10</v>
      </c>
      <c r="E435" t="s">
        <v>14</v>
      </c>
      <c r="F435" t="s">
        <v>14</v>
      </c>
      <c r="G435" t="s">
        <v>14</v>
      </c>
      <c r="H435" t="str">
        <f t="shared" si="6"/>
        <v>positive</v>
      </c>
      <c r="I435" t="s">
        <v>14</v>
      </c>
    </row>
    <row r="436" spans="1:9" x14ac:dyDescent="0.35">
      <c r="A436" t="s">
        <v>447</v>
      </c>
      <c r="B436">
        <v>1</v>
      </c>
      <c r="C436" s="2">
        <v>45667.154687499999</v>
      </c>
      <c r="D436" s="2" t="s">
        <v>10</v>
      </c>
      <c r="E436" t="s">
        <v>12</v>
      </c>
      <c r="F436" t="s">
        <v>12</v>
      </c>
      <c r="G436" t="s">
        <v>12</v>
      </c>
      <c r="H436" t="str">
        <f t="shared" si="6"/>
        <v>negative</v>
      </c>
      <c r="I436" t="s">
        <v>12</v>
      </c>
    </row>
    <row r="437" spans="1:9" x14ac:dyDescent="0.35">
      <c r="A437" t="s">
        <v>448</v>
      </c>
      <c r="B437">
        <v>1</v>
      </c>
      <c r="C437" s="2">
        <v>45667.155474537038</v>
      </c>
      <c r="D437" s="2" t="s">
        <v>10</v>
      </c>
      <c r="E437" t="s">
        <v>12</v>
      </c>
      <c r="F437" t="s">
        <v>11</v>
      </c>
      <c r="G437" t="s">
        <v>12</v>
      </c>
      <c r="H437" t="str">
        <f t="shared" si="6"/>
        <v>negative</v>
      </c>
      <c r="I437" t="s">
        <v>12</v>
      </c>
    </row>
    <row r="438" spans="1:9" x14ac:dyDescent="0.35">
      <c r="A438" t="s">
        <v>449</v>
      </c>
      <c r="B438">
        <v>1</v>
      </c>
      <c r="C438" s="2">
        <v>45667.163564814808</v>
      </c>
      <c r="D438" s="2" t="s">
        <v>10</v>
      </c>
      <c r="E438" t="s">
        <v>12</v>
      </c>
      <c r="F438" t="s">
        <v>12</v>
      </c>
      <c r="G438" t="s">
        <v>12</v>
      </c>
      <c r="H438" t="str">
        <f t="shared" si="6"/>
        <v>negative</v>
      </c>
      <c r="I438" t="s">
        <v>12</v>
      </c>
    </row>
    <row r="439" spans="1:9" x14ac:dyDescent="0.35">
      <c r="A439" t="s">
        <v>450</v>
      </c>
      <c r="B439">
        <v>1</v>
      </c>
      <c r="C439" s="2">
        <v>45667.163715277777</v>
      </c>
      <c r="D439" s="2" t="s">
        <v>10</v>
      </c>
      <c r="E439" t="s">
        <v>12</v>
      </c>
      <c r="F439" t="s">
        <v>12</v>
      </c>
      <c r="G439" t="s">
        <v>12</v>
      </c>
      <c r="H439" t="str">
        <f t="shared" si="6"/>
        <v>negative</v>
      </c>
      <c r="I439" t="s">
        <v>12</v>
      </c>
    </row>
    <row r="440" spans="1:9" x14ac:dyDescent="0.35">
      <c r="A440" t="s">
        <v>451</v>
      </c>
      <c r="B440">
        <v>5</v>
      </c>
      <c r="C440" s="2">
        <v>45667.167696759258</v>
      </c>
      <c r="D440" s="2" t="s">
        <v>10</v>
      </c>
      <c r="E440" t="s">
        <v>14</v>
      </c>
      <c r="F440" t="s">
        <v>14</v>
      </c>
      <c r="G440" t="s">
        <v>14</v>
      </c>
      <c r="H440" t="str">
        <f t="shared" si="6"/>
        <v>positive</v>
      </c>
      <c r="I440" t="s">
        <v>14</v>
      </c>
    </row>
    <row r="441" spans="1:9" x14ac:dyDescent="0.35">
      <c r="A441" t="s">
        <v>452</v>
      </c>
      <c r="B441">
        <v>5</v>
      </c>
      <c r="C441" s="2">
        <v>45667.181041666663</v>
      </c>
      <c r="D441" s="2" t="s">
        <v>10</v>
      </c>
      <c r="E441" t="s">
        <v>14</v>
      </c>
      <c r="F441" t="s">
        <v>14</v>
      </c>
      <c r="G441" t="s">
        <v>14</v>
      </c>
      <c r="H441" t="str">
        <f t="shared" si="6"/>
        <v>positive</v>
      </c>
      <c r="I441" t="s">
        <v>14</v>
      </c>
    </row>
    <row r="442" spans="1:9" x14ac:dyDescent="0.35">
      <c r="A442" t="s">
        <v>453</v>
      </c>
      <c r="B442">
        <v>5</v>
      </c>
      <c r="C442" s="2">
        <v>45667.195763888893</v>
      </c>
      <c r="D442" s="2" t="s">
        <v>10</v>
      </c>
      <c r="E442" t="s">
        <v>14</v>
      </c>
      <c r="F442" t="s">
        <v>14</v>
      </c>
      <c r="G442" t="s">
        <v>14</v>
      </c>
      <c r="H442" t="str">
        <f t="shared" si="6"/>
        <v>positive</v>
      </c>
      <c r="I442" t="s">
        <v>14</v>
      </c>
    </row>
    <row r="443" spans="1:9" x14ac:dyDescent="0.35">
      <c r="A443" t="s">
        <v>454</v>
      </c>
      <c r="B443">
        <v>4</v>
      </c>
      <c r="C443" s="2">
        <v>45667.198576388888</v>
      </c>
      <c r="D443" s="2" t="s">
        <v>10</v>
      </c>
      <c r="E443" t="s">
        <v>14</v>
      </c>
      <c r="F443" t="s">
        <v>14</v>
      </c>
      <c r="G443" t="s">
        <v>12</v>
      </c>
      <c r="H443" t="str">
        <f t="shared" si="6"/>
        <v>positive</v>
      </c>
      <c r="I443" t="s">
        <v>14</v>
      </c>
    </row>
    <row r="444" spans="1:9" x14ac:dyDescent="0.35">
      <c r="A444" t="s">
        <v>455</v>
      </c>
      <c r="B444">
        <v>5</v>
      </c>
      <c r="C444" s="2">
        <v>45667.212291666663</v>
      </c>
      <c r="D444" s="2" t="s">
        <v>10</v>
      </c>
      <c r="E444" t="s">
        <v>14</v>
      </c>
      <c r="F444" t="s">
        <v>14</v>
      </c>
      <c r="G444" t="s">
        <v>14</v>
      </c>
      <c r="H444" t="str">
        <f t="shared" si="6"/>
        <v>positive</v>
      </c>
      <c r="I444" t="s">
        <v>14</v>
      </c>
    </row>
    <row r="445" spans="1:9" x14ac:dyDescent="0.35">
      <c r="A445" t="s">
        <v>456</v>
      </c>
      <c r="B445">
        <v>5</v>
      </c>
      <c r="C445" s="2">
        <v>45667.235902777778</v>
      </c>
      <c r="D445" s="2" t="s">
        <v>10</v>
      </c>
      <c r="E445" t="s">
        <v>14</v>
      </c>
      <c r="F445" t="s">
        <v>14</v>
      </c>
      <c r="G445" t="s">
        <v>14</v>
      </c>
      <c r="H445" t="str">
        <f t="shared" si="6"/>
        <v>positive</v>
      </c>
      <c r="I445" t="s">
        <v>14</v>
      </c>
    </row>
    <row r="446" spans="1:9" x14ac:dyDescent="0.35">
      <c r="A446" t="s">
        <v>457</v>
      </c>
      <c r="B446">
        <v>5</v>
      </c>
      <c r="C446" s="2">
        <v>45667.237962962958</v>
      </c>
      <c r="D446" s="2" t="s">
        <v>10</v>
      </c>
      <c r="E446" t="s">
        <v>14</v>
      </c>
      <c r="F446" t="s">
        <v>14</v>
      </c>
      <c r="G446" t="s">
        <v>14</v>
      </c>
      <c r="H446" t="str">
        <f t="shared" si="6"/>
        <v>positive</v>
      </c>
      <c r="I446" t="s">
        <v>14</v>
      </c>
    </row>
    <row r="447" spans="1:9" x14ac:dyDescent="0.35">
      <c r="A447" t="s">
        <v>458</v>
      </c>
      <c r="B447">
        <v>5</v>
      </c>
      <c r="C447" s="2">
        <v>45667.248229166667</v>
      </c>
      <c r="D447" s="2" t="s">
        <v>10</v>
      </c>
      <c r="E447" t="s">
        <v>14</v>
      </c>
      <c r="F447" t="s">
        <v>14</v>
      </c>
      <c r="G447" t="s">
        <v>14</v>
      </c>
      <c r="H447" t="str">
        <f t="shared" si="6"/>
        <v>positive</v>
      </c>
      <c r="I447" t="s">
        <v>14</v>
      </c>
    </row>
    <row r="448" spans="1:9" x14ac:dyDescent="0.35">
      <c r="A448" t="s">
        <v>459</v>
      </c>
      <c r="B448">
        <v>5</v>
      </c>
      <c r="C448" s="2">
        <v>45667.256064814806</v>
      </c>
      <c r="D448" s="2" t="s">
        <v>10</v>
      </c>
      <c r="E448" t="s">
        <v>14</v>
      </c>
      <c r="F448" t="s">
        <v>14</v>
      </c>
      <c r="G448" t="s">
        <v>14</v>
      </c>
      <c r="H448" t="str">
        <f t="shared" si="6"/>
        <v>positive</v>
      </c>
      <c r="I448" t="s">
        <v>14</v>
      </c>
    </row>
    <row r="449" spans="1:9" x14ac:dyDescent="0.35">
      <c r="A449" t="s">
        <v>460</v>
      </c>
      <c r="B449">
        <v>1</v>
      </c>
      <c r="C449" s="2">
        <v>45667.267256944448</v>
      </c>
      <c r="D449" s="2" t="s">
        <v>10</v>
      </c>
      <c r="E449" t="s">
        <v>12</v>
      </c>
      <c r="F449" t="s">
        <v>12</v>
      </c>
      <c r="G449" t="s">
        <v>12</v>
      </c>
      <c r="H449" t="str">
        <f t="shared" si="6"/>
        <v>negative</v>
      </c>
      <c r="I449" t="s">
        <v>12</v>
      </c>
    </row>
    <row r="450" spans="1:9" x14ac:dyDescent="0.35">
      <c r="A450" t="s">
        <v>461</v>
      </c>
      <c r="B450">
        <v>5</v>
      </c>
      <c r="C450" s="2">
        <v>45667.283506944441</v>
      </c>
      <c r="D450" s="2" t="s">
        <v>10</v>
      </c>
      <c r="E450" t="s">
        <v>14</v>
      </c>
      <c r="F450" t="s">
        <v>14</v>
      </c>
      <c r="G450" t="s">
        <v>14</v>
      </c>
      <c r="H450" t="str">
        <f t="shared" si="6"/>
        <v>positive</v>
      </c>
      <c r="I450" t="s">
        <v>14</v>
      </c>
    </row>
    <row r="451" spans="1:9" x14ac:dyDescent="0.35">
      <c r="A451" t="s">
        <v>462</v>
      </c>
      <c r="B451">
        <v>1</v>
      </c>
      <c r="C451" s="2">
        <v>45667.287488425929</v>
      </c>
      <c r="D451" s="2" t="s">
        <v>10</v>
      </c>
      <c r="E451" t="s">
        <v>12</v>
      </c>
      <c r="F451" t="s">
        <v>14</v>
      </c>
      <c r="G451" t="s">
        <v>12</v>
      </c>
      <c r="H451" t="str">
        <f t="shared" ref="H451:H514" si="7">IF(AND(E451&lt;&gt;F451, E451&lt;&gt;G451, F451&lt;&gt;G451), "cekmanual", IF(COUNTIF(E451:G451,"positive") &gt; MAX(COUNTIF(E451:G451,"negative"), COUNTIF(E451:G451,"neutral")), "positive", IF(COUNTIF(E451:G451, "negative") &gt; COUNTIF(E451:G451,"neutral"), "negative","neutral")))</f>
        <v>negative</v>
      </c>
      <c r="I451" t="s">
        <v>12</v>
      </c>
    </row>
    <row r="452" spans="1:9" x14ac:dyDescent="0.35">
      <c r="A452" t="s">
        <v>463</v>
      </c>
      <c r="B452">
        <v>5</v>
      </c>
      <c r="C452" s="2">
        <v>45667.296759259261</v>
      </c>
      <c r="D452" s="2" t="s">
        <v>10</v>
      </c>
      <c r="E452" t="s">
        <v>14</v>
      </c>
      <c r="F452" t="s">
        <v>14</v>
      </c>
      <c r="G452" t="s">
        <v>14</v>
      </c>
      <c r="H452" t="str">
        <f t="shared" si="7"/>
        <v>positive</v>
      </c>
      <c r="I452" t="s">
        <v>14</v>
      </c>
    </row>
    <row r="453" spans="1:9" x14ac:dyDescent="0.35">
      <c r="A453" t="s">
        <v>464</v>
      </c>
      <c r="B453">
        <v>2</v>
      </c>
      <c r="C453" s="2">
        <v>45667.301793981482</v>
      </c>
      <c r="D453" s="2" t="s">
        <v>10</v>
      </c>
      <c r="E453" t="s">
        <v>12</v>
      </c>
      <c r="F453" t="s">
        <v>11</v>
      </c>
      <c r="G453" t="s">
        <v>11</v>
      </c>
      <c r="H453" t="str">
        <f t="shared" si="7"/>
        <v>neutral</v>
      </c>
      <c r="I453" t="s">
        <v>11</v>
      </c>
    </row>
    <row r="454" spans="1:9" x14ac:dyDescent="0.35">
      <c r="A454" t="s">
        <v>465</v>
      </c>
      <c r="B454">
        <v>5</v>
      </c>
      <c r="C454" s="2">
        <v>45667.303553240738</v>
      </c>
      <c r="D454" s="2" t="s">
        <v>10</v>
      </c>
      <c r="E454" t="s">
        <v>14</v>
      </c>
      <c r="F454" t="s">
        <v>14</v>
      </c>
      <c r="G454" t="s">
        <v>14</v>
      </c>
      <c r="H454" t="str">
        <f t="shared" si="7"/>
        <v>positive</v>
      </c>
      <c r="I454" t="s">
        <v>14</v>
      </c>
    </row>
    <row r="455" spans="1:9" x14ac:dyDescent="0.35">
      <c r="A455" t="s">
        <v>466</v>
      </c>
      <c r="B455">
        <v>5</v>
      </c>
      <c r="C455" s="2">
        <v>45667.314479166656</v>
      </c>
      <c r="D455" s="2" t="s">
        <v>10</v>
      </c>
      <c r="E455" t="s">
        <v>14</v>
      </c>
      <c r="F455" t="s">
        <v>14</v>
      </c>
      <c r="G455" t="s">
        <v>14</v>
      </c>
      <c r="H455" t="str">
        <f t="shared" si="7"/>
        <v>positive</v>
      </c>
      <c r="I455" t="s">
        <v>14</v>
      </c>
    </row>
    <row r="456" spans="1:9" x14ac:dyDescent="0.35">
      <c r="A456" t="s">
        <v>467</v>
      </c>
      <c r="B456">
        <v>1</v>
      </c>
      <c r="C456" s="2">
        <v>45667.315405092602</v>
      </c>
      <c r="D456" s="2" t="s">
        <v>10</v>
      </c>
      <c r="E456" t="s">
        <v>12</v>
      </c>
      <c r="F456" t="s">
        <v>12</v>
      </c>
      <c r="G456" t="s">
        <v>12</v>
      </c>
      <c r="H456" t="str">
        <f t="shared" si="7"/>
        <v>negative</v>
      </c>
      <c r="I456" t="s">
        <v>12</v>
      </c>
    </row>
    <row r="457" spans="1:9" x14ac:dyDescent="0.35">
      <c r="A457" t="s">
        <v>468</v>
      </c>
      <c r="B457">
        <v>1</v>
      </c>
      <c r="C457" s="2">
        <v>45667.32508101852</v>
      </c>
      <c r="D457" s="2" t="s">
        <v>10</v>
      </c>
      <c r="E457" t="s">
        <v>12</v>
      </c>
      <c r="F457" t="s">
        <v>12</v>
      </c>
      <c r="G457" t="s">
        <v>12</v>
      </c>
      <c r="H457" t="str">
        <f t="shared" si="7"/>
        <v>negative</v>
      </c>
      <c r="I457" t="s">
        <v>12</v>
      </c>
    </row>
    <row r="458" spans="1:9" x14ac:dyDescent="0.35">
      <c r="A458" t="s">
        <v>469</v>
      </c>
      <c r="B458">
        <v>5</v>
      </c>
      <c r="C458" s="2">
        <v>45667.33284722222</v>
      </c>
      <c r="D458" s="2" t="s">
        <v>10</v>
      </c>
      <c r="E458" t="s">
        <v>14</v>
      </c>
      <c r="F458" t="s">
        <v>14</v>
      </c>
      <c r="G458" t="s">
        <v>14</v>
      </c>
      <c r="H458" t="str">
        <f t="shared" si="7"/>
        <v>positive</v>
      </c>
      <c r="I458" t="s">
        <v>14</v>
      </c>
    </row>
    <row r="459" spans="1:9" x14ac:dyDescent="0.35">
      <c r="A459" t="s">
        <v>470</v>
      </c>
      <c r="B459">
        <v>5</v>
      </c>
      <c r="C459" s="2">
        <v>45667.335486111107</v>
      </c>
      <c r="D459" s="2" t="s">
        <v>10</v>
      </c>
      <c r="E459" t="s">
        <v>14</v>
      </c>
      <c r="F459" t="s">
        <v>14</v>
      </c>
      <c r="G459" t="s">
        <v>14</v>
      </c>
      <c r="H459" t="str">
        <f t="shared" si="7"/>
        <v>positive</v>
      </c>
      <c r="I459" t="s">
        <v>14</v>
      </c>
    </row>
    <row r="460" spans="1:9" x14ac:dyDescent="0.35">
      <c r="A460" t="s">
        <v>471</v>
      </c>
      <c r="B460">
        <v>3</v>
      </c>
      <c r="C460" s="2">
        <v>45667.356516203698</v>
      </c>
      <c r="D460" s="2" t="s">
        <v>10</v>
      </c>
      <c r="E460" t="s">
        <v>11</v>
      </c>
      <c r="F460" t="s">
        <v>12</v>
      </c>
      <c r="G460" t="s">
        <v>12</v>
      </c>
      <c r="H460" t="str">
        <f t="shared" si="7"/>
        <v>negative</v>
      </c>
      <c r="I460" t="s">
        <v>12</v>
      </c>
    </row>
    <row r="461" spans="1:9" x14ac:dyDescent="0.35">
      <c r="A461" t="s">
        <v>472</v>
      </c>
      <c r="B461">
        <v>5</v>
      </c>
      <c r="C461" s="2">
        <v>45667.357476851852</v>
      </c>
      <c r="D461" s="2" t="s">
        <v>10</v>
      </c>
      <c r="E461" t="s">
        <v>14</v>
      </c>
      <c r="F461" t="s">
        <v>14</v>
      </c>
      <c r="G461" t="s">
        <v>14</v>
      </c>
      <c r="H461" t="str">
        <f t="shared" si="7"/>
        <v>positive</v>
      </c>
      <c r="I461" t="s">
        <v>14</v>
      </c>
    </row>
    <row r="462" spans="1:9" x14ac:dyDescent="0.35">
      <c r="A462" t="s">
        <v>473</v>
      </c>
      <c r="B462">
        <v>5</v>
      </c>
      <c r="C462" s="2">
        <v>45667.367071759261</v>
      </c>
      <c r="D462" s="2" t="s">
        <v>10</v>
      </c>
      <c r="E462" t="s">
        <v>14</v>
      </c>
      <c r="F462" t="s">
        <v>14</v>
      </c>
      <c r="G462" t="s">
        <v>14</v>
      </c>
      <c r="H462" t="str">
        <f t="shared" si="7"/>
        <v>positive</v>
      </c>
      <c r="I462" t="s">
        <v>14</v>
      </c>
    </row>
    <row r="463" spans="1:9" x14ac:dyDescent="0.35">
      <c r="A463" t="s">
        <v>474</v>
      </c>
      <c r="B463">
        <v>3</v>
      </c>
      <c r="C463" s="2">
        <v>45667.367858796293</v>
      </c>
      <c r="D463" s="2" t="s">
        <v>10</v>
      </c>
      <c r="E463" t="s">
        <v>11</v>
      </c>
      <c r="F463" t="s">
        <v>12</v>
      </c>
      <c r="G463" t="s">
        <v>12</v>
      </c>
      <c r="H463" t="str">
        <f t="shared" si="7"/>
        <v>negative</v>
      </c>
      <c r="I463" t="s">
        <v>12</v>
      </c>
    </row>
    <row r="464" spans="1:9" x14ac:dyDescent="0.35">
      <c r="A464" t="s">
        <v>475</v>
      </c>
      <c r="B464">
        <v>5</v>
      </c>
      <c r="C464" s="2">
        <v>45667.368668981479</v>
      </c>
      <c r="D464" s="2" t="s">
        <v>10</v>
      </c>
      <c r="E464" t="s">
        <v>14</v>
      </c>
      <c r="F464" t="s">
        <v>12</v>
      </c>
      <c r="G464" t="s">
        <v>12</v>
      </c>
      <c r="H464" t="str">
        <f t="shared" si="7"/>
        <v>negative</v>
      </c>
      <c r="I464" t="s">
        <v>12</v>
      </c>
    </row>
    <row r="465" spans="1:9" x14ac:dyDescent="0.35">
      <c r="A465" t="s">
        <v>476</v>
      </c>
      <c r="B465">
        <v>5</v>
      </c>
      <c r="C465" s="2">
        <v>45667.37195601852</v>
      </c>
      <c r="D465" s="2" t="s">
        <v>10</v>
      </c>
      <c r="E465" t="s">
        <v>14</v>
      </c>
      <c r="F465" t="s">
        <v>14</v>
      </c>
      <c r="G465" t="s">
        <v>14</v>
      </c>
      <c r="H465" t="str">
        <f t="shared" si="7"/>
        <v>positive</v>
      </c>
      <c r="I465" t="s">
        <v>14</v>
      </c>
    </row>
    <row r="466" spans="1:9" x14ac:dyDescent="0.35">
      <c r="A466" t="s">
        <v>477</v>
      </c>
      <c r="B466">
        <v>5</v>
      </c>
      <c r="C466" s="2">
        <v>45667.400393518517</v>
      </c>
      <c r="D466" s="2" t="s">
        <v>10</v>
      </c>
      <c r="E466" t="s">
        <v>14</v>
      </c>
      <c r="F466" t="s">
        <v>14</v>
      </c>
      <c r="G466" t="s">
        <v>14</v>
      </c>
      <c r="H466" t="str">
        <f t="shared" si="7"/>
        <v>positive</v>
      </c>
      <c r="I466" t="s">
        <v>14</v>
      </c>
    </row>
    <row r="467" spans="1:9" x14ac:dyDescent="0.35">
      <c r="A467" t="s">
        <v>478</v>
      </c>
      <c r="B467">
        <v>5</v>
      </c>
      <c r="C467" s="2">
        <v>45667.414953703701</v>
      </c>
      <c r="D467" s="2" t="s">
        <v>10</v>
      </c>
      <c r="E467" t="s">
        <v>14</v>
      </c>
      <c r="F467" t="s">
        <v>14</v>
      </c>
      <c r="G467" t="s">
        <v>14</v>
      </c>
      <c r="H467" t="str">
        <f t="shared" si="7"/>
        <v>positive</v>
      </c>
      <c r="I467" t="s">
        <v>14</v>
      </c>
    </row>
    <row r="468" spans="1:9" x14ac:dyDescent="0.35">
      <c r="A468" t="s">
        <v>479</v>
      </c>
      <c r="B468">
        <v>5</v>
      </c>
      <c r="C468" s="2">
        <v>45667.426307870373</v>
      </c>
      <c r="D468" s="2" t="s">
        <v>10</v>
      </c>
      <c r="E468" t="s">
        <v>14</v>
      </c>
      <c r="F468" t="s">
        <v>14</v>
      </c>
      <c r="G468" t="s">
        <v>14</v>
      </c>
      <c r="H468" t="str">
        <f t="shared" si="7"/>
        <v>positive</v>
      </c>
      <c r="I468" t="s">
        <v>14</v>
      </c>
    </row>
    <row r="469" spans="1:9" x14ac:dyDescent="0.35">
      <c r="A469" t="s">
        <v>480</v>
      </c>
      <c r="B469">
        <v>5</v>
      </c>
      <c r="C469" s="2">
        <v>45667.43582175926</v>
      </c>
      <c r="D469" s="2" t="s">
        <v>10</v>
      </c>
      <c r="E469" t="s">
        <v>14</v>
      </c>
      <c r="F469" t="s">
        <v>14</v>
      </c>
      <c r="G469" t="s">
        <v>14</v>
      </c>
      <c r="H469" t="str">
        <f t="shared" si="7"/>
        <v>positive</v>
      </c>
      <c r="I469" t="s">
        <v>14</v>
      </c>
    </row>
    <row r="470" spans="1:9" x14ac:dyDescent="0.35">
      <c r="A470" t="s">
        <v>481</v>
      </c>
      <c r="B470">
        <v>5</v>
      </c>
      <c r="C470" s="2">
        <v>45667.446377314824</v>
      </c>
      <c r="D470" s="2" t="s">
        <v>10</v>
      </c>
      <c r="E470" t="s">
        <v>14</v>
      </c>
      <c r="F470" t="s">
        <v>14</v>
      </c>
      <c r="G470" t="s">
        <v>14</v>
      </c>
      <c r="H470" t="str">
        <f t="shared" si="7"/>
        <v>positive</v>
      </c>
      <c r="I470" t="s">
        <v>14</v>
      </c>
    </row>
    <row r="471" spans="1:9" x14ac:dyDescent="0.35">
      <c r="A471" t="s">
        <v>482</v>
      </c>
      <c r="B471">
        <v>5</v>
      </c>
      <c r="C471" s="2">
        <v>45667.457743055558</v>
      </c>
      <c r="D471" s="2" t="s">
        <v>10</v>
      </c>
      <c r="E471" t="s">
        <v>14</v>
      </c>
      <c r="F471" t="s">
        <v>14</v>
      </c>
      <c r="G471" t="s">
        <v>14</v>
      </c>
      <c r="H471" t="str">
        <f t="shared" si="7"/>
        <v>positive</v>
      </c>
      <c r="I471" t="s">
        <v>14</v>
      </c>
    </row>
    <row r="472" spans="1:9" x14ac:dyDescent="0.35">
      <c r="A472" t="s">
        <v>483</v>
      </c>
      <c r="B472">
        <v>5</v>
      </c>
      <c r="C472" s="2">
        <v>45667.469768518517</v>
      </c>
      <c r="D472" s="2" t="s">
        <v>10</v>
      </c>
      <c r="E472" t="s">
        <v>14</v>
      </c>
      <c r="F472" t="s">
        <v>14</v>
      </c>
      <c r="G472" t="s">
        <v>14</v>
      </c>
      <c r="H472" t="str">
        <f t="shared" si="7"/>
        <v>positive</v>
      </c>
      <c r="I472" t="s">
        <v>14</v>
      </c>
    </row>
    <row r="473" spans="1:9" x14ac:dyDescent="0.35">
      <c r="A473" t="s">
        <v>484</v>
      </c>
      <c r="B473">
        <v>1</v>
      </c>
      <c r="C473" s="2">
        <v>45667.469907407409</v>
      </c>
      <c r="D473" s="2" t="s">
        <v>10</v>
      </c>
      <c r="E473" t="s">
        <v>12</v>
      </c>
      <c r="F473" t="s">
        <v>12</v>
      </c>
      <c r="G473" t="s">
        <v>12</v>
      </c>
      <c r="H473" t="str">
        <f t="shared" si="7"/>
        <v>negative</v>
      </c>
      <c r="I473" t="s">
        <v>12</v>
      </c>
    </row>
    <row r="474" spans="1:9" x14ac:dyDescent="0.35">
      <c r="A474" t="s">
        <v>485</v>
      </c>
      <c r="B474">
        <v>5</v>
      </c>
      <c r="C474" s="2">
        <v>45667.498159722221</v>
      </c>
      <c r="D474" s="2" t="s">
        <v>10</v>
      </c>
      <c r="E474" t="s">
        <v>14</v>
      </c>
      <c r="F474" t="s">
        <v>14</v>
      </c>
      <c r="G474" t="s">
        <v>14</v>
      </c>
      <c r="H474" t="str">
        <f t="shared" si="7"/>
        <v>positive</v>
      </c>
      <c r="I474" t="s">
        <v>14</v>
      </c>
    </row>
    <row r="475" spans="1:9" x14ac:dyDescent="0.35">
      <c r="A475" t="s">
        <v>486</v>
      </c>
      <c r="B475">
        <v>4</v>
      </c>
      <c r="C475" s="2">
        <v>45667.500925925917</v>
      </c>
      <c r="D475" s="2" t="s">
        <v>10</v>
      </c>
      <c r="E475" t="s">
        <v>14</v>
      </c>
      <c r="F475" t="s">
        <v>11</v>
      </c>
      <c r="G475" t="s">
        <v>14</v>
      </c>
      <c r="H475" t="str">
        <f t="shared" si="7"/>
        <v>positive</v>
      </c>
      <c r="I475" t="s">
        <v>14</v>
      </c>
    </row>
    <row r="476" spans="1:9" x14ac:dyDescent="0.35">
      <c r="A476" t="s">
        <v>487</v>
      </c>
      <c r="B476">
        <v>5</v>
      </c>
      <c r="C476" s="2">
        <v>45667.510960648149</v>
      </c>
      <c r="D476" s="2" t="s">
        <v>10</v>
      </c>
      <c r="E476" t="s">
        <v>14</v>
      </c>
      <c r="F476" t="s">
        <v>14</v>
      </c>
      <c r="G476" t="s">
        <v>14</v>
      </c>
      <c r="H476" t="str">
        <f t="shared" si="7"/>
        <v>positive</v>
      </c>
      <c r="I476" t="s">
        <v>14</v>
      </c>
    </row>
    <row r="477" spans="1:9" x14ac:dyDescent="0.35">
      <c r="A477" t="s">
        <v>488</v>
      </c>
      <c r="B477">
        <v>3</v>
      </c>
      <c r="C477" s="2">
        <v>45667.515069444453</v>
      </c>
      <c r="D477" s="2" t="s">
        <v>10</v>
      </c>
      <c r="E477" t="s">
        <v>11</v>
      </c>
      <c r="F477" t="s">
        <v>11</v>
      </c>
      <c r="G477" t="s">
        <v>12</v>
      </c>
      <c r="H477" t="str">
        <f t="shared" si="7"/>
        <v>neutral</v>
      </c>
      <c r="I477" t="s">
        <v>11</v>
      </c>
    </row>
    <row r="478" spans="1:9" x14ac:dyDescent="0.35">
      <c r="A478" t="s">
        <v>489</v>
      </c>
      <c r="B478">
        <v>5</v>
      </c>
      <c r="C478" s="2">
        <v>45667.522349537037</v>
      </c>
      <c r="D478" s="2" t="s">
        <v>10</v>
      </c>
      <c r="E478" t="s">
        <v>14</v>
      </c>
      <c r="F478" t="s">
        <v>14</v>
      </c>
      <c r="G478" t="s">
        <v>14</v>
      </c>
      <c r="H478" t="str">
        <f t="shared" si="7"/>
        <v>positive</v>
      </c>
      <c r="I478" t="s">
        <v>14</v>
      </c>
    </row>
    <row r="479" spans="1:9" x14ac:dyDescent="0.35">
      <c r="A479" t="s">
        <v>490</v>
      </c>
      <c r="B479">
        <v>1</v>
      </c>
      <c r="C479" s="2">
        <v>45667.526226851849</v>
      </c>
      <c r="D479" s="2" t="s">
        <v>10</v>
      </c>
      <c r="E479" t="s">
        <v>12</v>
      </c>
      <c r="F479" t="s">
        <v>12</v>
      </c>
      <c r="G479" t="s">
        <v>12</v>
      </c>
      <c r="H479" t="str">
        <f t="shared" si="7"/>
        <v>negative</v>
      </c>
      <c r="I479" t="s">
        <v>12</v>
      </c>
    </row>
    <row r="480" spans="1:9" x14ac:dyDescent="0.35">
      <c r="A480" t="s">
        <v>491</v>
      </c>
      <c r="B480">
        <v>1</v>
      </c>
      <c r="C480" s="2">
        <v>45667.527256944442</v>
      </c>
      <c r="D480" s="2" t="s">
        <v>10</v>
      </c>
      <c r="E480" t="s">
        <v>12</v>
      </c>
      <c r="F480" t="s">
        <v>11</v>
      </c>
      <c r="G480" t="s">
        <v>11</v>
      </c>
      <c r="H480" t="str">
        <f t="shared" si="7"/>
        <v>neutral</v>
      </c>
      <c r="I480" t="s">
        <v>11</v>
      </c>
    </row>
    <row r="481" spans="1:9" x14ac:dyDescent="0.35">
      <c r="A481" t="s">
        <v>492</v>
      </c>
      <c r="B481">
        <v>5</v>
      </c>
      <c r="C481" s="2">
        <v>45667.551238425927</v>
      </c>
      <c r="D481" s="2" t="s">
        <v>10</v>
      </c>
      <c r="E481" t="s">
        <v>14</v>
      </c>
      <c r="F481" t="s">
        <v>11</v>
      </c>
      <c r="G481" t="s">
        <v>14</v>
      </c>
      <c r="H481" t="str">
        <f t="shared" si="7"/>
        <v>positive</v>
      </c>
      <c r="I481" t="s">
        <v>14</v>
      </c>
    </row>
    <row r="482" spans="1:9" x14ac:dyDescent="0.35">
      <c r="A482" t="s">
        <v>493</v>
      </c>
      <c r="B482">
        <v>4</v>
      </c>
      <c r="C482" s="2">
        <v>45667.560231481482</v>
      </c>
      <c r="D482" s="2" t="s">
        <v>10</v>
      </c>
      <c r="E482" t="s">
        <v>14</v>
      </c>
      <c r="F482" t="s">
        <v>12</v>
      </c>
      <c r="G482" t="s">
        <v>12</v>
      </c>
      <c r="H482" t="str">
        <f t="shared" si="7"/>
        <v>negative</v>
      </c>
      <c r="I482" t="s">
        <v>12</v>
      </c>
    </row>
    <row r="483" spans="1:9" x14ac:dyDescent="0.35">
      <c r="A483" t="s">
        <v>494</v>
      </c>
      <c r="B483">
        <v>5</v>
      </c>
      <c r="C483" s="2">
        <v>45667.561215277783</v>
      </c>
      <c r="D483" s="2" t="s">
        <v>10</v>
      </c>
      <c r="E483" t="s">
        <v>14</v>
      </c>
      <c r="F483" t="s">
        <v>14</v>
      </c>
      <c r="G483" t="s">
        <v>14</v>
      </c>
      <c r="H483" t="str">
        <f t="shared" si="7"/>
        <v>positive</v>
      </c>
      <c r="I483" t="s">
        <v>14</v>
      </c>
    </row>
    <row r="484" spans="1:9" x14ac:dyDescent="0.35">
      <c r="A484" t="s">
        <v>495</v>
      </c>
      <c r="B484">
        <v>1</v>
      </c>
      <c r="C484" s="2">
        <v>45667.56763888889</v>
      </c>
      <c r="D484" s="2" t="s">
        <v>10</v>
      </c>
      <c r="E484" t="s">
        <v>12</v>
      </c>
      <c r="F484" t="s">
        <v>12</v>
      </c>
      <c r="G484" t="s">
        <v>12</v>
      </c>
      <c r="H484" t="str">
        <f t="shared" si="7"/>
        <v>negative</v>
      </c>
      <c r="I484" t="s">
        <v>12</v>
      </c>
    </row>
    <row r="485" spans="1:9" x14ac:dyDescent="0.35">
      <c r="A485" t="s">
        <v>496</v>
      </c>
      <c r="B485">
        <v>5</v>
      </c>
      <c r="C485" s="2">
        <v>45667.579363425917</v>
      </c>
      <c r="D485" s="2" t="s">
        <v>10</v>
      </c>
      <c r="E485" t="s">
        <v>14</v>
      </c>
      <c r="F485" t="s">
        <v>14</v>
      </c>
      <c r="G485" t="s">
        <v>14</v>
      </c>
      <c r="H485" t="str">
        <f t="shared" si="7"/>
        <v>positive</v>
      </c>
      <c r="I485" t="s">
        <v>14</v>
      </c>
    </row>
    <row r="486" spans="1:9" x14ac:dyDescent="0.35">
      <c r="A486" t="s">
        <v>497</v>
      </c>
      <c r="B486">
        <v>5</v>
      </c>
      <c r="C486" s="2">
        <v>45667.595752314817</v>
      </c>
      <c r="D486" s="2" t="s">
        <v>10</v>
      </c>
      <c r="E486" t="s">
        <v>14</v>
      </c>
      <c r="F486" t="s">
        <v>14</v>
      </c>
      <c r="G486" t="s">
        <v>12</v>
      </c>
      <c r="H486" t="str">
        <f t="shared" si="7"/>
        <v>positive</v>
      </c>
      <c r="I486" t="s">
        <v>14</v>
      </c>
    </row>
    <row r="487" spans="1:9" x14ac:dyDescent="0.35">
      <c r="A487" t="s">
        <v>498</v>
      </c>
      <c r="B487">
        <v>5</v>
      </c>
      <c r="C487" s="2">
        <v>45667.611932870372</v>
      </c>
      <c r="D487" s="2" t="s">
        <v>10</v>
      </c>
      <c r="E487" t="s">
        <v>14</v>
      </c>
      <c r="F487" t="s">
        <v>14</v>
      </c>
      <c r="G487" t="s">
        <v>14</v>
      </c>
      <c r="H487" t="str">
        <f t="shared" si="7"/>
        <v>positive</v>
      </c>
      <c r="I487" t="s">
        <v>14</v>
      </c>
    </row>
    <row r="488" spans="1:9" x14ac:dyDescent="0.35">
      <c r="A488" t="s">
        <v>499</v>
      </c>
      <c r="B488">
        <v>5</v>
      </c>
      <c r="C488" s="2">
        <v>45667.624652777777</v>
      </c>
      <c r="D488" s="2" t="s">
        <v>10</v>
      </c>
      <c r="E488" t="s">
        <v>14</v>
      </c>
      <c r="F488" t="s">
        <v>14</v>
      </c>
      <c r="G488" t="s">
        <v>14</v>
      </c>
      <c r="H488" t="str">
        <f t="shared" si="7"/>
        <v>positive</v>
      </c>
      <c r="I488" t="s">
        <v>14</v>
      </c>
    </row>
    <row r="489" spans="1:9" x14ac:dyDescent="0.35">
      <c r="A489" t="s">
        <v>500</v>
      </c>
      <c r="B489">
        <v>5</v>
      </c>
      <c r="C489" s="2">
        <v>45667.624745370369</v>
      </c>
      <c r="D489" s="2" t="s">
        <v>10</v>
      </c>
      <c r="E489" t="s">
        <v>14</v>
      </c>
      <c r="F489" t="s">
        <v>14</v>
      </c>
      <c r="G489" t="s">
        <v>14</v>
      </c>
      <c r="H489" t="str">
        <f t="shared" si="7"/>
        <v>positive</v>
      </c>
      <c r="I489" t="s">
        <v>14</v>
      </c>
    </row>
    <row r="490" spans="1:9" x14ac:dyDescent="0.35">
      <c r="A490" t="s">
        <v>501</v>
      </c>
      <c r="B490">
        <v>5</v>
      </c>
      <c r="C490" s="2">
        <v>45667.626446759263</v>
      </c>
      <c r="D490" s="2" t="s">
        <v>10</v>
      </c>
      <c r="E490" t="s">
        <v>14</v>
      </c>
      <c r="F490" t="s">
        <v>14</v>
      </c>
      <c r="G490" t="s">
        <v>14</v>
      </c>
      <c r="H490" t="str">
        <f t="shared" si="7"/>
        <v>positive</v>
      </c>
      <c r="I490" t="s">
        <v>14</v>
      </c>
    </row>
    <row r="491" spans="1:9" x14ac:dyDescent="0.35">
      <c r="A491" t="s">
        <v>502</v>
      </c>
      <c r="B491">
        <v>5</v>
      </c>
      <c r="C491" s="2">
        <v>45667.627337962957</v>
      </c>
      <c r="D491" s="2" t="s">
        <v>10</v>
      </c>
      <c r="E491" t="s">
        <v>14</v>
      </c>
      <c r="F491" t="s">
        <v>14</v>
      </c>
      <c r="G491" t="s">
        <v>14</v>
      </c>
      <c r="H491" t="str">
        <f t="shared" si="7"/>
        <v>positive</v>
      </c>
      <c r="I491" t="s">
        <v>14</v>
      </c>
    </row>
    <row r="492" spans="1:9" x14ac:dyDescent="0.35">
      <c r="A492" t="s">
        <v>503</v>
      </c>
      <c r="B492">
        <v>5</v>
      </c>
      <c r="C492" s="2">
        <v>45667.631909722222</v>
      </c>
      <c r="D492" s="2" t="s">
        <v>10</v>
      </c>
      <c r="E492" t="s">
        <v>14</v>
      </c>
      <c r="F492" t="s">
        <v>14</v>
      </c>
      <c r="G492" t="s">
        <v>14</v>
      </c>
      <c r="H492" t="str">
        <f t="shared" si="7"/>
        <v>positive</v>
      </c>
      <c r="I492" t="s">
        <v>14</v>
      </c>
    </row>
    <row r="493" spans="1:9" x14ac:dyDescent="0.35">
      <c r="A493" t="s">
        <v>504</v>
      </c>
      <c r="B493">
        <v>5</v>
      </c>
      <c r="C493" s="2">
        <v>45667.632986111108</v>
      </c>
      <c r="D493" s="2" t="s">
        <v>10</v>
      </c>
      <c r="E493" t="s">
        <v>14</v>
      </c>
      <c r="F493" t="s">
        <v>14</v>
      </c>
      <c r="G493" t="s">
        <v>14</v>
      </c>
      <c r="H493" t="str">
        <f t="shared" si="7"/>
        <v>positive</v>
      </c>
      <c r="I493" t="s">
        <v>14</v>
      </c>
    </row>
    <row r="494" spans="1:9" x14ac:dyDescent="0.35">
      <c r="A494" t="s">
        <v>505</v>
      </c>
      <c r="B494">
        <v>1</v>
      </c>
      <c r="C494" s="2">
        <v>45667.642893518518</v>
      </c>
      <c r="D494" s="2" t="s">
        <v>10</v>
      </c>
      <c r="E494" t="s">
        <v>12</v>
      </c>
      <c r="F494" t="s">
        <v>12</v>
      </c>
      <c r="G494" t="s">
        <v>12</v>
      </c>
      <c r="H494" t="str">
        <f t="shared" si="7"/>
        <v>negative</v>
      </c>
      <c r="I494" t="s">
        <v>12</v>
      </c>
    </row>
    <row r="495" spans="1:9" x14ac:dyDescent="0.35">
      <c r="A495" t="s">
        <v>506</v>
      </c>
      <c r="B495">
        <v>5</v>
      </c>
      <c r="C495" s="2">
        <v>45667.692754629628</v>
      </c>
      <c r="D495" s="2" t="s">
        <v>10</v>
      </c>
      <c r="E495" t="s">
        <v>14</v>
      </c>
      <c r="F495" t="s">
        <v>14</v>
      </c>
      <c r="G495" t="s">
        <v>14</v>
      </c>
      <c r="H495" t="str">
        <f t="shared" si="7"/>
        <v>positive</v>
      </c>
      <c r="I495" t="s">
        <v>14</v>
      </c>
    </row>
    <row r="496" spans="1:9" x14ac:dyDescent="0.35">
      <c r="A496" t="s">
        <v>507</v>
      </c>
      <c r="B496">
        <v>5</v>
      </c>
      <c r="C496" s="2">
        <v>45667.802106481482</v>
      </c>
      <c r="D496" s="2" t="s">
        <v>10</v>
      </c>
      <c r="E496" t="s">
        <v>14</v>
      </c>
      <c r="F496" t="s">
        <v>14</v>
      </c>
      <c r="G496" t="s">
        <v>14</v>
      </c>
      <c r="H496" t="str">
        <f t="shared" si="7"/>
        <v>positive</v>
      </c>
      <c r="I496" t="s">
        <v>14</v>
      </c>
    </row>
    <row r="497" spans="1:9" x14ac:dyDescent="0.35">
      <c r="A497" t="s">
        <v>508</v>
      </c>
      <c r="B497">
        <v>1</v>
      </c>
      <c r="C497" s="2">
        <v>45667.949583333328</v>
      </c>
      <c r="D497" s="2" t="s">
        <v>10</v>
      </c>
      <c r="E497" t="s">
        <v>12</v>
      </c>
      <c r="F497" t="s">
        <v>12</v>
      </c>
      <c r="G497" t="s">
        <v>12</v>
      </c>
      <c r="H497" t="str">
        <f t="shared" si="7"/>
        <v>negative</v>
      </c>
      <c r="I497" t="s">
        <v>12</v>
      </c>
    </row>
    <row r="498" spans="1:9" x14ac:dyDescent="0.35">
      <c r="A498" t="s">
        <v>509</v>
      </c>
      <c r="B498">
        <v>5</v>
      </c>
      <c r="C498" s="2">
        <v>45667.956990740742</v>
      </c>
      <c r="D498" s="2" t="s">
        <v>10</v>
      </c>
      <c r="E498" t="s">
        <v>14</v>
      </c>
      <c r="F498" t="s">
        <v>14</v>
      </c>
      <c r="G498" t="s">
        <v>14</v>
      </c>
      <c r="H498" t="str">
        <f t="shared" si="7"/>
        <v>positive</v>
      </c>
      <c r="I498" t="s">
        <v>14</v>
      </c>
    </row>
    <row r="499" spans="1:9" x14ac:dyDescent="0.35">
      <c r="A499" t="s">
        <v>510</v>
      </c>
      <c r="B499">
        <v>2</v>
      </c>
      <c r="C499" s="2">
        <v>45667.990740740737</v>
      </c>
      <c r="D499" s="2" t="s">
        <v>10</v>
      </c>
      <c r="E499" t="s">
        <v>12</v>
      </c>
      <c r="F499" t="s">
        <v>12</v>
      </c>
      <c r="G499" t="s">
        <v>12</v>
      </c>
      <c r="H499" t="str">
        <f t="shared" si="7"/>
        <v>negative</v>
      </c>
      <c r="I499" t="s">
        <v>12</v>
      </c>
    </row>
    <row r="500" spans="1:9" x14ac:dyDescent="0.35">
      <c r="A500" t="s">
        <v>511</v>
      </c>
      <c r="B500">
        <v>1</v>
      </c>
      <c r="C500" s="2">
        <v>45668.010671296302</v>
      </c>
      <c r="D500" s="2" t="s">
        <v>10</v>
      </c>
      <c r="E500" t="s">
        <v>12</v>
      </c>
      <c r="F500" t="s">
        <v>12</v>
      </c>
      <c r="G500" t="s">
        <v>12</v>
      </c>
      <c r="H500" t="str">
        <f t="shared" si="7"/>
        <v>negative</v>
      </c>
      <c r="I500" t="s">
        <v>12</v>
      </c>
    </row>
    <row r="501" spans="1:9" x14ac:dyDescent="0.35">
      <c r="A501" t="s">
        <v>512</v>
      </c>
      <c r="B501">
        <v>5</v>
      </c>
      <c r="C501" s="2">
        <v>45668.058923611112</v>
      </c>
      <c r="D501" s="2" t="s">
        <v>10</v>
      </c>
      <c r="E501" t="s">
        <v>14</v>
      </c>
      <c r="F501" t="s">
        <v>11</v>
      </c>
      <c r="G501" t="s">
        <v>14</v>
      </c>
      <c r="H501" t="str">
        <f t="shared" si="7"/>
        <v>positive</v>
      </c>
      <c r="I501" t="s">
        <v>14</v>
      </c>
    </row>
    <row r="502" spans="1:9" x14ac:dyDescent="0.35">
      <c r="A502" t="s">
        <v>513</v>
      </c>
      <c r="B502">
        <v>1</v>
      </c>
      <c r="C502" s="2">
        <v>45668.091296296298</v>
      </c>
      <c r="D502" s="2" t="s">
        <v>10</v>
      </c>
      <c r="E502" t="s">
        <v>12</v>
      </c>
      <c r="F502" t="s">
        <v>12</v>
      </c>
      <c r="G502" t="s">
        <v>12</v>
      </c>
      <c r="H502" t="str">
        <f t="shared" si="7"/>
        <v>negative</v>
      </c>
      <c r="I502" t="s">
        <v>12</v>
      </c>
    </row>
    <row r="503" spans="1:9" x14ac:dyDescent="0.35">
      <c r="A503" t="s">
        <v>514</v>
      </c>
      <c r="B503">
        <v>5</v>
      </c>
      <c r="C503" s="2">
        <v>45668.13318287037</v>
      </c>
      <c r="D503" s="2" t="s">
        <v>10</v>
      </c>
      <c r="E503" t="s">
        <v>14</v>
      </c>
      <c r="F503" t="s">
        <v>14</v>
      </c>
      <c r="G503" t="s">
        <v>14</v>
      </c>
      <c r="H503" t="str">
        <f t="shared" si="7"/>
        <v>positive</v>
      </c>
      <c r="I503" t="s">
        <v>14</v>
      </c>
    </row>
    <row r="504" spans="1:9" x14ac:dyDescent="0.35">
      <c r="A504" t="s">
        <v>515</v>
      </c>
      <c r="B504">
        <v>5</v>
      </c>
      <c r="C504" s="2">
        <v>45668.137835648151</v>
      </c>
      <c r="D504" s="2" t="s">
        <v>10</v>
      </c>
      <c r="E504" t="s">
        <v>14</v>
      </c>
      <c r="F504" t="s">
        <v>14</v>
      </c>
      <c r="G504" t="s">
        <v>14</v>
      </c>
      <c r="H504" t="str">
        <f t="shared" si="7"/>
        <v>positive</v>
      </c>
      <c r="I504" t="s">
        <v>14</v>
      </c>
    </row>
    <row r="505" spans="1:9" x14ac:dyDescent="0.35">
      <c r="A505" t="s">
        <v>516</v>
      </c>
      <c r="B505">
        <v>5</v>
      </c>
      <c r="C505" s="2">
        <v>45668.13857638889</v>
      </c>
      <c r="D505" s="2" t="s">
        <v>10</v>
      </c>
      <c r="E505" t="s">
        <v>14</v>
      </c>
      <c r="F505" t="s">
        <v>14</v>
      </c>
      <c r="G505" t="s">
        <v>14</v>
      </c>
      <c r="H505" t="str">
        <f t="shared" si="7"/>
        <v>positive</v>
      </c>
      <c r="I505" t="s">
        <v>14</v>
      </c>
    </row>
    <row r="506" spans="1:9" x14ac:dyDescent="0.35">
      <c r="A506" t="s">
        <v>517</v>
      </c>
      <c r="B506">
        <v>4</v>
      </c>
      <c r="C506" s="2">
        <v>45668.155277777783</v>
      </c>
      <c r="D506" s="2" t="s">
        <v>10</v>
      </c>
      <c r="E506" t="s">
        <v>14</v>
      </c>
      <c r="F506" t="s">
        <v>12</v>
      </c>
      <c r="G506" t="s">
        <v>12</v>
      </c>
      <c r="H506" t="str">
        <f t="shared" si="7"/>
        <v>negative</v>
      </c>
      <c r="I506" t="s">
        <v>12</v>
      </c>
    </row>
    <row r="507" spans="1:9" x14ac:dyDescent="0.35">
      <c r="A507" t="s">
        <v>518</v>
      </c>
      <c r="B507">
        <v>5</v>
      </c>
      <c r="C507" s="2">
        <v>45668.225185185183</v>
      </c>
      <c r="D507" s="2" t="s">
        <v>10</v>
      </c>
      <c r="E507" t="s">
        <v>14</v>
      </c>
      <c r="F507" t="s">
        <v>12</v>
      </c>
      <c r="G507" t="s">
        <v>12</v>
      </c>
      <c r="H507" t="str">
        <f t="shared" si="7"/>
        <v>negative</v>
      </c>
      <c r="I507" t="s">
        <v>12</v>
      </c>
    </row>
    <row r="508" spans="1:9" x14ac:dyDescent="0.35">
      <c r="A508" t="s">
        <v>519</v>
      </c>
      <c r="B508">
        <v>5</v>
      </c>
      <c r="C508" s="2">
        <v>45668.243726851862</v>
      </c>
      <c r="D508" s="2" t="s">
        <v>10</v>
      </c>
      <c r="E508" t="s">
        <v>14</v>
      </c>
      <c r="F508" t="s">
        <v>14</v>
      </c>
      <c r="G508" t="s">
        <v>14</v>
      </c>
      <c r="H508" t="str">
        <f t="shared" si="7"/>
        <v>positive</v>
      </c>
      <c r="I508" t="s">
        <v>14</v>
      </c>
    </row>
    <row r="509" spans="1:9" x14ac:dyDescent="0.35">
      <c r="A509" t="s">
        <v>520</v>
      </c>
      <c r="B509">
        <v>5</v>
      </c>
      <c r="C509" s="2">
        <v>45668.247245370367</v>
      </c>
      <c r="D509" s="2" t="s">
        <v>10</v>
      </c>
      <c r="E509" t="s">
        <v>14</v>
      </c>
      <c r="F509" t="s">
        <v>14</v>
      </c>
      <c r="G509" t="s">
        <v>14</v>
      </c>
      <c r="H509" t="str">
        <f t="shared" si="7"/>
        <v>positive</v>
      </c>
      <c r="I509" t="s">
        <v>14</v>
      </c>
    </row>
    <row r="510" spans="1:9" x14ac:dyDescent="0.35">
      <c r="A510" t="s">
        <v>521</v>
      </c>
      <c r="B510">
        <v>5</v>
      </c>
      <c r="C510" s="2">
        <v>45668.266643518517</v>
      </c>
      <c r="D510" s="2" t="s">
        <v>10</v>
      </c>
      <c r="E510" t="s">
        <v>14</v>
      </c>
      <c r="F510" t="s">
        <v>14</v>
      </c>
      <c r="G510" t="s">
        <v>14</v>
      </c>
      <c r="H510" t="str">
        <f t="shared" si="7"/>
        <v>positive</v>
      </c>
      <c r="I510" t="s">
        <v>14</v>
      </c>
    </row>
    <row r="511" spans="1:9" x14ac:dyDescent="0.35">
      <c r="A511" t="s">
        <v>522</v>
      </c>
      <c r="B511">
        <v>1</v>
      </c>
      <c r="C511" s="2">
        <v>45668.268969907411</v>
      </c>
      <c r="D511" s="2" t="s">
        <v>10</v>
      </c>
      <c r="E511" t="s">
        <v>12</v>
      </c>
      <c r="F511" t="s">
        <v>12</v>
      </c>
      <c r="G511" t="s">
        <v>12</v>
      </c>
      <c r="H511" t="str">
        <f t="shared" si="7"/>
        <v>negative</v>
      </c>
      <c r="I511" t="s">
        <v>12</v>
      </c>
    </row>
    <row r="512" spans="1:9" x14ac:dyDescent="0.35">
      <c r="A512" t="s">
        <v>523</v>
      </c>
      <c r="B512">
        <v>1</v>
      </c>
      <c r="C512" s="2">
        <v>45668.269953703697</v>
      </c>
      <c r="D512" s="2" t="s">
        <v>10</v>
      </c>
      <c r="E512" t="s">
        <v>12</v>
      </c>
      <c r="F512" t="s">
        <v>12</v>
      </c>
      <c r="G512" t="s">
        <v>12</v>
      </c>
      <c r="H512" t="str">
        <f t="shared" si="7"/>
        <v>negative</v>
      </c>
      <c r="I512" t="s">
        <v>12</v>
      </c>
    </row>
    <row r="513" spans="1:9" x14ac:dyDescent="0.35">
      <c r="A513" t="s">
        <v>524</v>
      </c>
      <c r="B513">
        <v>2</v>
      </c>
      <c r="C513" s="2">
        <v>45668.271932870368</v>
      </c>
      <c r="D513" s="2" t="s">
        <v>10</v>
      </c>
      <c r="E513" t="s">
        <v>12</v>
      </c>
      <c r="F513" t="s">
        <v>12</v>
      </c>
      <c r="G513" t="s">
        <v>12</v>
      </c>
      <c r="H513" t="str">
        <f t="shared" si="7"/>
        <v>negative</v>
      </c>
      <c r="I513" t="s">
        <v>12</v>
      </c>
    </row>
    <row r="514" spans="1:9" x14ac:dyDescent="0.35">
      <c r="A514" t="s">
        <v>525</v>
      </c>
      <c r="B514">
        <v>5</v>
      </c>
      <c r="C514" s="2">
        <v>45668.291365740741</v>
      </c>
      <c r="D514" s="2" t="s">
        <v>10</v>
      </c>
      <c r="E514" t="s">
        <v>14</v>
      </c>
      <c r="F514" t="s">
        <v>14</v>
      </c>
      <c r="G514" t="s">
        <v>14</v>
      </c>
      <c r="H514" t="str">
        <f t="shared" si="7"/>
        <v>positive</v>
      </c>
      <c r="I514" t="s">
        <v>14</v>
      </c>
    </row>
    <row r="515" spans="1:9" x14ac:dyDescent="0.35">
      <c r="A515" t="s">
        <v>526</v>
      </c>
      <c r="B515">
        <v>5</v>
      </c>
      <c r="C515" s="2">
        <v>45668.293692129628</v>
      </c>
      <c r="D515" s="2" t="s">
        <v>10</v>
      </c>
      <c r="E515" t="s">
        <v>14</v>
      </c>
      <c r="F515" t="s">
        <v>14</v>
      </c>
      <c r="G515" t="s">
        <v>14</v>
      </c>
      <c r="H515" t="str">
        <f t="shared" ref="H515:H578" si="8">IF(AND(E515&lt;&gt;F515, E515&lt;&gt;G515, F515&lt;&gt;G515), "cekmanual", IF(COUNTIF(E515:G515,"positive") &gt; MAX(COUNTIF(E515:G515,"negative"), COUNTIF(E515:G515,"neutral")), "positive", IF(COUNTIF(E515:G515, "negative") &gt; COUNTIF(E515:G515,"neutral"), "negative","neutral")))</f>
        <v>positive</v>
      </c>
      <c r="I515" t="s">
        <v>14</v>
      </c>
    </row>
    <row r="516" spans="1:9" x14ac:dyDescent="0.35">
      <c r="A516" t="s">
        <v>527</v>
      </c>
      <c r="B516">
        <v>2</v>
      </c>
      <c r="C516" s="2">
        <v>45668.297835648147</v>
      </c>
      <c r="D516" s="2" t="s">
        <v>10</v>
      </c>
      <c r="E516" t="s">
        <v>12</v>
      </c>
      <c r="F516" t="s">
        <v>12</v>
      </c>
      <c r="G516" t="s">
        <v>12</v>
      </c>
      <c r="H516" t="str">
        <f t="shared" si="8"/>
        <v>negative</v>
      </c>
      <c r="I516" t="s">
        <v>12</v>
      </c>
    </row>
    <row r="517" spans="1:9" x14ac:dyDescent="0.35">
      <c r="A517" t="s">
        <v>528</v>
      </c>
      <c r="B517">
        <v>5</v>
      </c>
      <c r="C517" s="2">
        <v>45668.304328703707</v>
      </c>
      <c r="D517" s="2" t="s">
        <v>10</v>
      </c>
      <c r="E517" t="s">
        <v>14</v>
      </c>
      <c r="F517" t="s">
        <v>14</v>
      </c>
      <c r="G517" t="s">
        <v>14</v>
      </c>
      <c r="H517" t="str">
        <f t="shared" si="8"/>
        <v>positive</v>
      </c>
      <c r="I517" t="s">
        <v>14</v>
      </c>
    </row>
    <row r="518" spans="1:9" x14ac:dyDescent="0.35">
      <c r="A518" t="s">
        <v>529</v>
      </c>
      <c r="B518">
        <v>1</v>
      </c>
      <c r="C518" s="2">
        <v>45668.305</v>
      </c>
      <c r="D518" s="2" t="s">
        <v>10</v>
      </c>
      <c r="E518" t="s">
        <v>12</v>
      </c>
      <c r="F518" t="s">
        <v>11</v>
      </c>
      <c r="G518" t="s">
        <v>12</v>
      </c>
      <c r="H518" t="str">
        <f t="shared" si="8"/>
        <v>negative</v>
      </c>
      <c r="I518" t="s">
        <v>12</v>
      </c>
    </row>
    <row r="519" spans="1:9" x14ac:dyDescent="0.35">
      <c r="A519" t="s">
        <v>530</v>
      </c>
      <c r="B519">
        <v>5</v>
      </c>
      <c r="C519" s="2">
        <v>45668.318969907406</v>
      </c>
      <c r="D519" s="2" t="s">
        <v>10</v>
      </c>
      <c r="E519" t="s">
        <v>14</v>
      </c>
      <c r="F519" t="s">
        <v>14</v>
      </c>
      <c r="G519" t="s">
        <v>14</v>
      </c>
      <c r="H519" t="str">
        <f t="shared" si="8"/>
        <v>positive</v>
      </c>
      <c r="I519" t="s">
        <v>14</v>
      </c>
    </row>
    <row r="520" spans="1:9" x14ac:dyDescent="0.35">
      <c r="A520" t="s">
        <v>531</v>
      </c>
      <c r="B520">
        <v>5</v>
      </c>
      <c r="C520" s="2">
        <v>45668.319074074083</v>
      </c>
      <c r="D520" s="2" t="s">
        <v>10</v>
      </c>
      <c r="E520" t="s">
        <v>14</v>
      </c>
      <c r="F520" t="s">
        <v>14</v>
      </c>
      <c r="G520" t="s">
        <v>14</v>
      </c>
      <c r="H520" t="str">
        <f t="shared" si="8"/>
        <v>positive</v>
      </c>
      <c r="I520" t="s">
        <v>14</v>
      </c>
    </row>
    <row r="521" spans="1:9" x14ac:dyDescent="0.35">
      <c r="A521" t="s">
        <v>532</v>
      </c>
      <c r="B521">
        <v>1</v>
      </c>
      <c r="C521" s="2">
        <v>45668.325937499998</v>
      </c>
      <c r="D521" s="2" t="s">
        <v>10</v>
      </c>
      <c r="E521" t="s">
        <v>12</v>
      </c>
      <c r="F521" t="s">
        <v>12</v>
      </c>
      <c r="G521" t="s">
        <v>12</v>
      </c>
      <c r="H521" t="str">
        <f t="shared" si="8"/>
        <v>negative</v>
      </c>
      <c r="I521" t="s">
        <v>12</v>
      </c>
    </row>
    <row r="522" spans="1:9" x14ac:dyDescent="0.35">
      <c r="A522" t="s">
        <v>533</v>
      </c>
      <c r="B522">
        <v>5</v>
      </c>
      <c r="C522" s="2">
        <v>45668.341840277782</v>
      </c>
      <c r="D522" s="2" t="s">
        <v>10</v>
      </c>
      <c r="E522" t="s">
        <v>14</v>
      </c>
      <c r="F522" t="s">
        <v>14</v>
      </c>
      <c r="G522" t="s">
        <v>14</v>
      </c>
      <c r="H522" t="str">
        <f t="shared" si="8"/>
        <v>positive</v>
      </c>
      <c r="I522" t="s">
        <v>14</v>
      </c>
    </row>
    <row r="523" spans="1:9" x14ac:dyDescent="0.35">
      <c r="A523" t="s">
        <v>534</v>
      </c>
      <c r="B523">
        <v>3</v>
      </c>
      <c r="C523" s="2">
        <v>45668.370752314811</v>
      </c>
      <c r="D523" s="2" t="s">
        <v>10</v>
      </c>
      <c r="E523" t="s">
        <v>11</v>
      </c>
      <c r="F523" t="s">
        <v>12</v>
      </c>
      <c r="G523" t="s">
        <v>12</v>
      </c>
      <c r="H523" t="str">
        <f t="shared" si="8"/>
        <v>negative</v>
      </c>
      <c r="I523" t="s">
        <v>12</v>
      </c>
    </row>
    <row r="524" spans="1:9" x14ac:dyDescent="0.35">
      <c r="A524" t="s">
        <v>535</v>
      </c>
      <c r="B524">
        <v>4</v>
      </c>
      <c r="C524" s="2">
        <v>45668.402465277781</v>
      </c>
      <c r="D524" s="2" t="s">
        <v>10</v>
      </c>
      <c r="E524" t="s">
        <v>14</v>
      </c>
      <c r="F524" t="s">
        <v>12</v>
      </c>
      <c r="G524" t="s">
        <v>12</v>
      </c>
      <c r="H524" t="str">
        <f t="shared" si="8"/>
        <v>negative</v>
      </c>
      <c r="I524" t="s">
        <v>12</v>
      </c>
    </row>
    <row r="525" spans="1:9" x14ac:dyDescent="0.35">
      <c r="A525" t="s">
        <v>536</v>
      </c>
      <c r="B525">
        <v>5</v>
      </c>
      <c r="C525" s="2">
        <v>45668.405219907407</v>
      </c>
      <c r="D525" s="2" t="s">
        <v>10</v>
      </c>
      <c r="E525" t="s">
        <v>14</v>
      </c>
      <c r="F525" t="s">
        <v>14</v>
      </c>
      <c r="G525" t="s">
        <v>14</v>
      </c>
      <c r="H525" t="str">
        <f t="shared" si="8"/>
        <v>positive</v>
      </c>
      <c r="I525" t="s">
        <v>14</v>
      </c>
    </row>
    <row r="526" spans="1:9" x14ac:dyDescent="0.35">
      <c r="A526" t="s">
        <v>537</v>
      </c>
      <c r="B526">
        <v>5</v>
      </c>
      <c r="C526" s="2">
        <v>45668.408773148149</v>
      </c>
      <c r="D526" s="2" t="s">
        <v>10</v>
      </c>
      <c r="E526" t="s">
        <v>14</v>
      </c>
      <c r="F526" t="s">
        <v>14</v>
      </c>
      <c r="G526" t="s">
        <v>14</v>
      </c>
      <c r="H526" t="str">
        <f t="shared" si="8"/>
        <v>positive</v>
      </c>
      <c r="I526" t="s">
        <v>14</v>
      </c>
    </row>
    <row r="527" spans="1:9" x14ac:dyDescent="0.35">
      <c r="A527" t="s">
        <v>538</v>
      </c>
      <c r="B527">
        <v>5</v>
      </c>
      <c r="C527" s="2">
        <v>45668.414664351847</v>
      </c>
      <c r="D527" s="2" t="s">
        <v>10</v>
      </c>
      <c r="E527" t="s">
        <v>14</v>
      </c>
      <c r="F527" t="s">
        <v>14</v>
      </c>
      <c r="G527" t="s">
        <v>14</v>
      </c>
      <c r="H527" t="str">
        <f t="shared" si="8"/>
        <v>positive</v>
      </c>
      <c r="I527" t="s">
        <v>14</v>
      </c>
    </row>
    <row r="528" spans="1:9" x14ac:dyDescent="0.35">
      <c r="A528" t="s">
        <v>539</v>
      </c>
      <c r="B528">
        <v>5</v>
      </c>
      <c r="C528" s="2">
        <v>45668.414710648147</v>
      </c>
      <c r="D528" s="2" t="s">
        <v>10</v>
      </c>
      <c r="E528" t="s">
        <v>14</v>
      </c>
      <c r="F528" t="s">
        <v>12</v>
      </c>
      <c r="G528" t="s">
        <v>14</v>
      </c>
      <c r="H528" t="str">
        <f t="shared" si="8"/>
        <v>positive</v>
      </c>
      <c r="I528" t="s">
        <v>14</v>
      </c>
    </row>
    <row r="529" spans="1:9" x14ac:dyDescent="0.35">
      <c r="A529" t="s">
        <v>540</v>
      </c>
      <c r="B529">
        <v>5</v>
      </c>
      <c r="C529" s="2">
        <v>45668.427939814806</v>
      </c>
      <c r="D529" s="2" t="s">
        <v>10</v>
      </c>
      <c r="E529" t="s">
        <v>14</v>
      </c>
      <c r="F529" t="s">
        <v>14</v>
      </c>
      <c r="G529" t="s">
        <v>14</v>
      </c>
      <c r="H529" t="str">
        <f t="shared" si="8"/>
        <v>positive</v>
      </c>
      <c r="I529" t="s">
        <v>14</v>
      </c>
    </row>
    <row r="530" spans="1:9" x14ac:dyDescent="0.35">
      <c r="A530" t="s">
        <v>541</v>
      </c>
      <c r="B530">
        <v>4</v>
      </c>
      <c r="C530" s="2">
        <v>45668.44599537037</v>
      </c>
      <c r="D530" s="2" t="s">
        <v>10</v>
      </c>
      <c r="E530" t="s">
        <v>14</v>
      </c>
      <c r="F530" t="s">
        <v>11</v>
      </c>
      <c r="G530" t="s">
        <v>11</v>
      </c>
      <c r="H530" t="str">
        <f t="shared" si="8"/>
        <v>neutral</v>
      </c>
      <c r="I530" t="s">
        <v>11</v>
      </c>
    </row>
    <row r="531" spans="1:9" x14ac:dyDescent="0.35">
      <c r="A531" t="s">
        <v>542</v>
      </c>
      <c r="B531">
        <v>4</v>
      </c>
      <c r="C531" s="2">
        <v>45668.446932870371</v>
      </c>
      <c r="D531" s="2" t="s">
        <v>10</v>
      </c>
      <c r="E531" t="s">
        <v>14</v>
      </c>
      <c r="F531" t="s">
        <v>14</v>
      </c>
      <c r="G531" t="s">
        <v>14</v>
      </c>
      <c r="H531" t="str">
        <f t="shared" si="8"/>
        <v>positive</v>
      </c>
      <c r="I531" t="s">
        <v>14</v>
      </c>
    </row>
    <row r="532" spans="1:9" x14ac:dyDescent="0.35">
      <c r="A532" t="s">
        <v>543</v>
      </c>
      <c r="B532">
        <v>5</v>
      </c>
      <c r="C532" s="2">
        <v>45668.447337962964</v>
      </c>
      <c r="D532" s="2" t="s">
        <v>10</v>
      </c>
      <c r="E532" t="s">
        <v>14</v>
      </c>
      <c r="F532" t="s">
        <v>14</v>
      </c>
      <c r="G532" t="s">
        <v>14</v>
      </c>
      <c r="H532" t="str">
        <f t="shared" si="8"/>
        <v>positive</v>
      </c>
      <c r="I532" t="s">
        <v>14</v>
      </c>
    </row>
    <row r="533" spans="1:9" x14ac:dyDescent="0.35">
      <c r="A533" t="s">
        <v>544</v>
      </c>
      <c r="B533">
        <v>5</v>
      </c>
      <c r="C533" s="2">
        <v>45668.455763888887</v>
      </c>
      <c r="D533" s="2" t="s">
        <v>10</v>
      </c>
      <c r="E533" t="s">
        <v>14</v>
      </c>
      <c r="F533" t="s">
        <v>14</v>
      </c>
      <c r="G533" t="s">
        <v>14</v>
      </c>
      <c r="H533" t="str">
        <f t="shared" si="8"/>
        <v>positive</v>
      </c>
      <c r="I533" t="s">
        <v>14</v>
      </c>
    </row>
    <row r="534" spans="1:9" x14ac:dyDescent="0.35">
      <c r="A534" t="s">
        <v>545</v>
      </c>
      <c r="B534">
        <v>4</v>
      </c>
      <c r="C534" s="2">
        <v>45668.459189814806</v>
      </c>
      <c r="D534" s="2" t="s">
        <v>10</v>
      </c>
      <c r="E534" t="s">
        <v>14</v>
      </c>
      <c r="F534" t="s">
        <v>12</v>
      </c>
      <c r="G534" t="s">
        <v>12</v>
      </c>
      <c r="H534" t="str">
        <f t="shared" si="8"/>
        <v>negative</v>
      </c>
      <c r="I534" t="s">
        <v>12</v>
      </c>
    </row>
    <row r="535" spans="1:9" x14ac:dyDescent="0.35">
      <c r="A535" t="s">
        <v>546</v>
      </c>
      <c r="B535">
        <v>5</v>
      </c>
      <c r="C535" s="2">
        <v>45668.463148148148</v>
      </c>
      <c r="D535" s="2" t="s">
        <v>10</v>
      </c>
      <c r="E535" t="s">
        <v>14</v>
      </c>
      <c r="F535" t="s">
        <v>14</v>
      </c>
      <c r="G535" t="s">
        <v>14</v>
      </c>
      <c r="H535" t="str">
        <f t="shared" si="8"/>
        <v>positive</v>
      </c>
      <c r="I535" t="s">
        <v>14</v>
      </c>
    </row>
    <row r="536" spans="1:9" x14ac:dyDescent="0.35">
      <c r="A536" t="s">
        <v>547</v>
      </c>
      <c r="B536">
        <v>1</v>
      </c>
      <c r="C536" s="2">
        <v>45668.465925925928</v>
      </c>
      <c r="D536" s="2" t="s">
        <v>10</v>
      </c>
      <c r="E536" t="s">
        <v>12</v>
      </c>
      <c r="F536" t="s">
        <v>12</v>
      </c>
      <c r="G536" t="s">
        <v>12</v>
      </c>
      <c r="H536" t="str">
        <f t="shared" si="8"/>
        <v>negative</v>
      </c>
      <c r="I536" t="s">
        <v>12</v>
      </c>
    </row>
    <row r="537" spans="1:9" x14ac:dyDescent="0.35">
      <c r="A537" t="s">
        <v>548</v>
      </c>
      <c r="B537">
        <v>4</v>
      </c>
      <c r="C537" s="2">
        <v>45668.480405092603</v>
      </c>
      <c r="D537" s="2" t="s">
        <v>10</v>
      </c>
      <c r="E537" t="s">
        <v>14</v>
      </c>
      <c r="F537" t="s">
        <v>14</v>
      </c>
      <c r="G537" t="s">
        <v>12</v>
      </c>
      <c r="H537" t="str">
        <f t="shared" si="8"/>
        <v>positive</v>
      </c>
      <c r="I537" t="s">
        <v>14</v>
      </c>
    </row>
    <row r="538" spans="1:9" x14ac:dyDescent="0.35">
      <c r="A538" t="s">
        <v>549</v>
      </c>
      <c r="B538">
        <v>5</v>
      </c>
      <c r="C538" s="2">
        <v>45668.514722222222</v>
      </c>
      <c r="D538" s="2" t="s">
        <v>10</v>
      </c>
      <c r="E538" t="s">
        <v>14</v>
      </c>
      <c r="F538" t="s">
        <v>11</v>
      </c>
      <c r="G538" t="s">
        <v>14</v>
      </c>
      <c r="H538" t="str">
        <f t="shared" si="8"/>
        <v>positive</v>
      </c>
      <c r="I538" t="s">
        <v>14</v>
      </c>
    </row>
    <row r="539" spans="1:9" x14ac:dyDescent="0.35">
      <c r="A539" t="s">
        <v>550</v>
      </c>
      <c r="B539">
        <v>5</v>
      </c>
      <c r="C539" s="2">
        <v>45668.550856481481</v>
      </c>
      <c r="D539" s="2" t="s">
        <v>10</v>
      </c>
      <c r="E539" t="s">
        <v>14</v>
      </c>
      <c r="F539" t="s">
        <v>14</v>
      </c>
      <c r="G539" t="s">
        <v>14</v>
      </c>
      <c r="H539" t="str">
        <f t="shared" si="8"/>
        <v>positive</v>
      </c>
      <c r="I539" t="s">
        <v>14</v>
      </c>
    </row>
    <row r="540" spans="1:9" x14ac:dyDescent="0.35">
      <c r="A540" t="s">
        <v>551</v>
      </c>
      <c r="B540">
        <v>5</v>
      </c>
      <c r="C540" s="2">
        <v>45668.554398148153</v>
      </c>
      <c r="D540" s="2" t="s">
        <v>10</v>
      </c>
      <c r="E540" t="s">
        <v>14</v>
      </c>
      <c r="F540" t="s">
        <v>14</v>
      </c>
      <c r="G540" t="s">
        <v>12</v>
      </c>
      <c r="H540" t="str">
        <f t="shared" si="8"/>
        <v>positive</v>
      </c>
      <c r="I540" t="s">
        <v>14</v>
      </c>
    </row>
    <row r="541" spans="1:9" x14ac:dyDescent="0.35">
      <c r="A541" t="s">
        <v>552</v>
      </c>
      <c r="B541">
        <v>5</v>
      </c>
      <c r="C541" s="2">
        <v>45668.573252314818</v>
      </c>
      <c r="D541" s="2" t="s">
        <v>10</v>
      </c>
      <c r="E541" t="s">
        <v>14</v>
      </c>
      <c r="F541" t="s">
        <v>14</v>
      </c>
      <c r="G541" t="s">
        <v>11</v>
      </c>
      <c r="H541" t="str">
        <f t="shared" si="8"/>
        <v>positive</v>
      </c>
      <c r="I541" t="s">
        <v>14</v>
      </c>
    </row>
    <row r="542" spans="1:9" x14ac:dyDescent="0.35">
      <c r="A542" t="s">
        <v>553</v>
      </c>
      <c r="B542">
        <v>5</v>
      </c>
      <c r="C542" s="2">
        <v>45668.592094907413</v>
      </c>
      <c r="D542" s="2" t="s">
        <v>10</v>
      </c>
      <c r="E542" t="s">
        <v>14</v>
      </c>
      <c r="F542" t="s">
        <v>14</v>
      </c>
      <c r="G542" t="s">
        <v>14</v>
      </c>
      <c r="H542" t="str">
        <f t="shared" si="8"/>
        <v>positive</v>
      </c>
      <c r="I542" t="s">
        <v>14</v>
      </c>
    </row>
    <row r="543" spans="1:9" x14ac:dyDescent="0.35">
      <c r="A543" t="s">
        <v>554</v>
      </c>
      <c r="B543">
        <v>5</v>
      </c>
      <c r="C543" s="2">
        <v>45668.65996527778</v>
      </c>
      <c r="D543" s="2" t="s">
        <v>10</v>
      </c>
      <c r="E543" t="s">
        <v>14</v>
      </c>
      <c r="F543" t="s">
        <v>14</v>
      </c>
      <c r="G543" t="s">
        <v>14</v>
      </c>
      <c r="H543" t="str">
        <f t="shared" si="8"/>
        <v>positive</v>
      </c>
      <c r="I543" t="s">
        <v>14</v>
      </c>
    </row>
    <row r="544" spans="1:9" x14ac:dyDescent="0.35">
      <c r="A544" t="s">
        <v>555</v>
      </c>
      <c r="B544">
        <v>5</v>
      </c>
      <c r="C544" s="2">
        <v>45668.670208333337</v>
      </c>
      <c r="D544" s="2" t="s">
        <v>10</v>
      </c>
      <c r="E544" t="s">
        <v>14</v>
      </c>
      <c r="F544" t="s">
        <v>14</v>
      </c>
      <c r="G544" t="s">
        <v>14</v>
      </c>
      <c r="H544" t="str">
        <f t="shared" si="8"/>
        <v>positive</v>
      </c>
      <c r="I544" t="s">
        <v>14</v>
      </c>
    </row>
    <row r="545" spans="1:9" x14ac:dyDescent="0.35">
      <c r="A545" t="s">
        <v>556</v>
      </c>
      <c r="B545">
        <v>5</v>
      </c>
      <c r="C545" s="2">
        <v>45668.738946759258</v>
      </c>
      <c r="D545" s="2" t="s">
        <v>10</v>
      </c>
      <c r="E545" t="s">
        <v>14</v>
      </c>
      <c r="F545" t="s">
        <v>14</v>
      </c>
      <c r="G545" t="s">
        <v>14</v>
      </c>
      <c r="H545" t="str">
        <f t="shared" si="8"/>
        <v>positive</v>
      </c>
      <c r="I545" t="s">
        <v>14</v>
      </c>
    </row>
    <row r="546" spans="1:9" x14ac:dyDescent="0.35">
      <c r="A546" t="s">
        <v>557</v>
      </c>
      <c r="B546">
        <v>3</v>
      </c>
      <c r="C546" s="2">
        <v>45668.741307870368</v>
      </c>
      <c r="D546" s="2" t="s">
        <v>10</v>
      </c>
      <c r="E546" t="s">
        <v>11</v>
      </c>
      <c r="F546" t="s">
        <v>11</v>
      </c>
      <c r="G546" t="s">
        <v>11</v>
      </c>
      <c r="H546" t="str">
        <f t="shared" si="8"/>
        <v>neutral</v>
      </c>
      <c r="I546" t="s">
        <v>11</v>
      </c>
    </row>
    <row r="547" spans="1:9" x14ac:dyDescent="0.35">
      <c r="A547" t="s">
        <v>558</v>
      </c>
      <c r="B547">
        <v>5</v>
      </c>
      <c r="C547" s="2">
        <v>45668.759247685193</v>
      </c>
      <c r="D547" s="2" t="s">
        <v>10</v>
      </c>
      <c r="E547" t="s">
        <v>14</v>
      </c>
      <c r="F547" t="s">
        <v>14</v>
      </c>
      <c r="G547" t="s">
        <v>14</v>
      </c>
      <c r="H547" t="str">
        <f t="shared" si="8"/>
        <v>positive</v>
      </c>
      <c r="I547" t="s">
        <v>14</v>
      </c>
    </row>
    <row r="548" spans="1:9" x14ac:dyDescent="0.35">
      <c r="A548" t="s">
        <v>559</v>
      </c>
      <c r="B548">
        <v>5</v>
      </c>
      <c r="C548" s="2">
        <v>45668.764814814807</v>
      </c>
      <c r="D548" s="2" t="s">
        <v>10</v>
      </c>
      <c r="E548" t="s">
        <v>14</v>
      </c>
      <c r="F548" t="s">
        <v>14</v>
      </c>
      <c r="G548" t="s">
        <v>14</v>
      </c>
      <c r="H548" t="str">
        <f t="shared" si="8"/>
        <v>positive</v>
      </c>
      <c r="I548" t="s">
        <v>14</v>
      </c>
    </row>
    <row r="549" spans="1:9" x14ac:dyDescent="0.35">
      <c r="A549" t="s">
        <v>560</v>
      </c>
      <c r="B549">
        <v>1</v>
      </c>
      <c r="C549" s="2">
        <v>45668.810555555552</v>
      </c>
      <c r="D549" s="2" t="s">
        <v>10</v>
      </c>
      <c r="E549" t="s">
        <v>12</v>
      </c>
      <c r="F549" t="s">
        <v>12</v>
      </c>
      <c r="G549" t="s">
        <v>12</v>
      </c>
      <c r="H549" t="str">
        <f t="shared" si="8"/>
        <v>negative</v>
      </c>
      <c r="I549" t="s">
        <v>12</v>
      </c>
    </row>
    <row r="550" spans="1:9" x14ac:dyDescent="0.35">
      <c r="A550" t="s">
        <v>561</v>
      </c>
      <c r="B550">
        <v>5</v>
      </c>
      <c r="C550" s="2">
        <v>45668.906064814822</v>
      </c>
      <c r="D550" s="2" t="s">
        <v>10</v>
      </c>
      <c r="E550" t="s">
        <v>14</v>
      </c>
      <c r="F550" t="s">
        <v>14</v>
      </c>
      <c r="G550" t="s">
        <v>14</v>
      </c>
      <c r="H550" t="str">
        <f t="shared" si="8"/>
        <v>positive</v>
      </c>
      <c r="I550" t="s">
        <v>14</v>
      </c>
    </row>
    <row r="551" spans="1:9" x14ac:dyDescent="0.35">
      <c r="A551" t="s">
        <v>562</v>
      </c>
      <c r="B551">
        <v>5</v>
      </c>
      <c r="C551" s="2">
        <v>45669.011805555558</v>
      </c>
      <c r="D551" s="2" t="s">
        <v>10</v>
      </c>
      <c r="E551" t="s">
        <v>14</v>
      </c>
      <c r="F551" t="s">
        <v>11</v>
      </c>
      <c r="G551" t="s">
        <v>14</v>
      </c>
      <c r="H551" t="str">
        <f t="shared" si="8"/>
        <v>positive</v>
      </c>
      <c r="I551" t="s">
        <v>14</v>
      </c>
    </row>
    <row r="552" spans="1:9" x14ac:dyDescent="0.35">
      <c r="A552" t="s">
        <v>563</v>
      </c>
      <c r="B552">
        <v>5</v>
      </c>
      <c r="C552" s="2">
        <v>45669.048078703701</v>
      </c>
      <c r="D552" s="2" t="s">
        <v>10</v>
      </c>
      <c r="E552" t="s">
        <v>14</v>
      </c>
      <c r="F552" t="s">
        <v>14</v>
      </c>
      <c r="G552" t="s">
        <v>14</v>
      </c>
      <c r="H552" t="str">
        <f t="shared" si="8"/>
        <v>positive</v>
      </c>
      <c r="I552" t="s">
        <v>14</v>
      </c>
    </row>
    <row r="553" spans="1:9" x14ac:dyDescent="0.35">
      <c r="A553" t="s">
        <v>564</v>
      </c>
      <c r="B553">
        <v>5</v>
      </c>
      <c r="C553" s="2">
        <v>45669.050208333327</v>
      </c>
      <c r="D553" s="2" t="s">
        <v>10</v>
      </c>
      <c r="E553" t="s">
        <v>14</v>
      </c>
      <c r="F553" t="s">
        <v>14</v>
      </c>
      <c r="G553" t="s">
        <v>14</v>
      </c>
      <c r="H553" t="str">
        <f t="shared" si="8"/>
        <v>positive</v>
      </c>
      <c r="I553" t="s">
        <v>14</v>
      </c>
    </row>
    <row r="554" spans="1:9" x14ac:dyDescent="0.35">
      <c r="A554" t="s">
        <v>565</v>
      </c>
      <c r="B554">
        <v>1</v>
      </c>
      <c r="C554" s="2">
        <v>45669.052557870367</v>
      </c>
      <c r="D554" s="2" t="s">
        <v>10</v>
      </c>
      <c r="E554" t="s">
        <v>12</v>
      </c>
      <c r="F554" t="s">
        <v>12</v>
      </c>
      <c r="G554" t="s">
        <v>12</v>
      </c>
      <c r="H554" t="str">
        <f t="shared" si="8"/>
        <v>negative</v>
      </c>
      <c r="I554" t="s">
        <v>12</v>
      </c>
    </row>
    <row r="555" spans="1:9" x14ac:dyDescent="0.35">
      <c r="A555" t="s">
        <v>566</v>
      </c>
      <c r="B555">
        <v>5</v>
      </c>
      <c r="C555" s="2">
        <v>45669.068692129629</v>
      </c>
      <c r="D555" s="2" t="s">
        <v>10</v>
      </c>
      <c r="E555" t="s">
        <v>14</v>
      </c>
      <c r="F555" t="s">
        <v>14</v>
      </c>
      <c r="G555" t="s">
        <v>14</v>
      </c>
      <c r="H555" t="str">
        <f t="shared" si="8"/>
        <v>positive</v>
      </c>
      <c r="I555" t="s">
        <v>14</v>
      </c>
    </row>
    <row r="556" spans="1:9" x14ac:dyDescent="0.35">
      <c r="A556" t="s">
        <v>567</v>
      </c>
      <c r="B556">
        <v>1</v>
      </c>
      <c r="C556" s="2">
        <v>45669.095636574071</v>
      </c>
      <c r="D556" s="2" t="s">
        <v>10</v>
      </c>
      <c r="E556" t="s">
        <v>12</v>
      </c>
      <c r="F556" t="s">
        <v>12</v>
      </c>
      <c r="G556" t="s">
        <v>12</v>
      </c>
      <c r="H556" t="str">
        <f t="shared" si="8"/>
        <v>negative</v>
      </c>
      <c r="I556" t="s">
        <v>12</v>
      </c>
    </row>
    <row r="557" spans="1:9" x14ac:dyDescent="0.35">
      <c r="A557" t="s">
        <v>568</v>
      </c>
      <c r="B557">
        <v>1</v>
      </c>
      <c r="C557" s="2">
        <v>45669.100787037038</v>
      </c>
      <c r="D557" s="2" t="s">
        <v>10</v>
      </c>
      <c r="E557" t="s">
        <v>12</v>
      </c>
      <c r="F557" t="s">
        <v>12</v>
      </c>
      <c r="G557" t="s">
        <v>12</v>
      </c>
      <c r="H557" t="str">
        <f t="shared" si="8"/>
        <v>negative</v>
      </c>
      <c r="I557" t="s">
        <v>12</v>
      </c>
    </row>
    <row r="558" spans="1:9" x14ac:dyDescent="0.35">
      <c r="A558" t="s">
        <v>569</v>
      </c>
      <c r="B558">
        <v>1</v>
      </c>
      <c r="C558" s="2">
        <v>45669.10659722222</v>
      </c>
      <c r="D558" s="2" t="s">
        <v>10</v>
      </c>
      <c r="E558" t="s">
        <v>12</v>
      </c>
      <c r="F558" t="s">
        <v>12</v>
      </c>
      <c r="G558" t="s">
        <v>12</v>
      </c>
      <c r="H558" t="str">
        <f t="shared" si="8"/>
        <v>negative</v>
      </c>
      <c r="I558" t="s">
        <v>12</v>
      </c>
    </row>
    <row r="559" spans="1:9" x14ac:dyDescent="0.35">
      <c r="A559" t="s">
        <v>570</v>
      </c>
      <c r="B559">
        <v>5</v>
      </c>
      <c r="C559" s="2">
        <v>45669.139837962961</v>
      </c>
      <c r="D559" s="2" t="s">
        <v>10</v>
      </c>
      <c r="E559" t="s">
        <v>14</v>
      </c>
      <c r="F559" t="s">
        <v>14</v>
      </c>
      <c r="G559" t="s">
        <v>14</v>
      </c>
      <c r="H559" t="str">
        <f t="shared" si="8"/>
        <v>positive</v>
      </c>
      <c r="I559" t="s">
        <v>14</v>
      </c>
    </row>
    <row r="560" spans="1:9" x14ac:dyDescent="0.35">
      <c r="A560" t="s">
        <v>571</v>
      </c>
      <c r="B560">
        <v>4</v>
      </c>
      <c r="C560" s="2">
        <v>45669.149675925917</v>
      </c>
      <c r="D560" s="2" t="s">
        <v>10</v>
      </c>
      <c r="E560" t="s">
        <v>14</v>
      </c>
      <c r="F560" t="s">
        <v>14</v>
      </c>
      <c r="G560" t="s">
        <v>14</v>
      </c>
      <c r="H560" t="str">
        <f t="shared" si="8"/>
        <v>positive</v>
      </c>
      <c r="I560" t="s">
        <v>14</v>
      </c>
    </row>
    <row r="561" spans="1:9" x14ac:dyDescent="0.35">
      <c r="A561" t="s">
        <v>572</v>
      </c>
      <c r="B561">
        <v>5</v>
      </c>
      <c r="C561" s="2">
        <v>45669.156678240739</v>
      </c>
      <c r="D561" s="2" t="s">
        <v>10</v>
      </c>
      <c r="E561" t="s">
        <v>14</v>
      </c>
      <c r="F561" t="s">
        <v>14</v>
      </c>
      <c r="G561" t="s">
        <v>14</v>
      </c>
      <c r="H561" t="str">
        <f t="shared" si="8"/>
        <v>positive</v>
      </c>
      <c r="I561" t="s">
        <v>14</v>
      </c>
    </row>
    <row r="562" spans="1:9" x14ac:dyDescent="0.35">
      <c r="A562" t="s">
        <v>573</v>
      </c>
      <c r="B562">
        <v>5</v>
      </c>
      <c r="C562" s="2">
        <v>45669.171712962961</v>
      </c>
      <c r="D562" s="2" t="s">
        <v>10</v>
      </c>
      <c r="E562" t="s">
        <v>14</v>
      </c>
      <c r="F562" t="s">
        <v>14</v>
      </c>
      <c r="G562" t="s">
        <v>14</v>
      </c>
      <c r="H562" t="str">
        <f t="shared" si="8"/>
        <v>positive</v>
      </c>
      <c r="I562" t="s">
        <v>14</v>
      </c>
    </row>
    <row r="563" spans="1:9" x14ac:dyDescent="0.35">
      <c r="A563" t="s">
        <v>574</v>
      </c>
      <c r="B563">
        <v>5</v>
      </c>
      <c r="C563" s="2">
        <v>45669.200937499998</v>
      </c>
      <c r="D563" s="2" t="s">
        <v>10</v>
      </c>
      <c r="E563" t="s">
        <v>14</v>
      </c>
      <c r="F563" t="s">
        <v>14</v>
      </c>
      <c r="G563" t="s">
        <v>14</v>
      </c>
      <c r="H563" t="str">
        <f t="shared" si="8"/>
        <v>positive</v>
      </c>
      <c r="I563" t="s">
        <v>14</v>
      </c>
    </row>
    <row r="564" spans="1:9" x14ac:dyDescent="0.35">
      <c r="A564" t="s">
        <v>575</v>
      </c>
      <c r="B564">
        <v>4</v>
      </c>
      <c r="C564" s="2">
        <v>45669.211076388892</v>
      </c>
      <c r="D564" s="2" t="s">
        <v>10</v>
      </c>
      <c r="E564" t="s">
        <v>14</v>
      </c>
      <c r="F564" t="s">
        <v>11</v>
      </c>
      <c r="G564" t="s">
        <v>12</v>
      </c>
      <c r="H564" t="str">
        <f t="shared" si="8"/>
        <v>cekmanual</v>
      </c>
      <c r="I564" t="s">
        <v>12</v>
      </c>
    </row>
    <row r="565" spans="1:9" x14ac:dyDescent="0.35">
      <c r="A565" t="s">
        <v>576</v>
      </c>
      <c r="B565">
        <v>1</v>
      </c>
      <c r="C565" s="2">
        <v>45669.233043981483</v>
      </c>
      <c r="D565" s="2" t="s">
        <v>10</v>
      </c>
      <c r="E565" t="s">
        <v>12</v>
      </c>
      <c r="F565" t="s">
        <v>12</v>
      </c>
      <c r="G565" t="s">
        <v>12</v>
      </c>
      <c r="H565" t="str">
        <f t="shared" si="8"/>
        <v>negative</v>
      </c>
      <c r="I565" t="s">
        <v>12</v>
      </c>
    </row>
    <row r="566" spans="1:9" x14ac:dyDescent="0.35">
      <c r="A566" t="s">
        <v>577</v>
      </c>
      <c r="B566">
        <v>5</v>
      </c>
      <c r="C566" s="2">
        <v>45669.236967592587</v>
      </c>
      <c r="D566" s="2" t="s">
        <v>10</v>
      </c>
      <c r="E566" t="s">
        <v>14</v>
      </c>
      <c r="F566" t="s">
        <v>14</v>
      </c>
      <c r="G566" t="s">
        <v>14</v>
      </c>
      <c r="H566" t="str">
        <f t="shared" si="8"/>
        <v>positive</v>
      </c>
      <c r="I566" t="s">
        <v>14</v>
      </c>
    </row>
    <row r="567" spans="1:9" x14ac:dyDescent="0.35">
      <c r="A567" t="s">
        <v>578</v>
      </c>
      <c r="B567">
        <v>5</v>
      </c>
      <c r="C567" s="2">
        <v>45669.252511574072</v>
      </c>
      <c r="D567" s="2" t="s">
        <v>10</v>
      </c>
      <c r="E567" t="s">
        <v>14</v>
      </c>
      <c r="F567" t="s">
        <v>14</v>
      </c>
      <c r="G567" t="s">
        <v>14</v>
      </c>
      <c r="H567" t="str">
        <f t="shared" si="8"/>
        <v>positive</v>
      </c>
      <c r="I567" t="s">
        <v>14</v>
      </c>
    </row>
    <row r="568" spans="1:9" x14ac:dyDescent="0.35">
      <c r="A568" t="s">
        <v>579</v>
      </c>
      <c r="B568">
        <v>5</v>
      </c>
      <c r="C568" s="2">
        <v>45669.290960648148</v>
      </c>
      <c r="D568" s="2" t="s">
        <v>10</v>
      </c>
      <c r="E568" t="s">
        <v>14</v>
      </c>
      <c r="F568" t="s">
        <v>14</v>
      </c>
      <c r="G568" t="s">
        <v>14</v>
      </c>
      <c r="H568" t="str">
        <f t="shared" si="8"/>
        <v>positive</v>
      </c>
      <c r="I568" t="s">
        <v>14</v>
      </c>
    </row>
    <row r="569" spans="1:9" x14ac:dyDescent="0.35">
      <c r="A569" t="s">
        <v>580</v>
      </c>
      <c r="B569">
        <v>5</v>
      </c>
      <c r="C569" s="2">
        <v>45669.332430555558</v>
      </c>
      <c r="D569" s="2" t="s">
        <v>10</v>
      </c>
      <c r="E569" t="s">
        <v>14</v>
      </c>
      <c r="F569" t="s">
        <v>14</v>
      </c>
      <c r="G569" t="s">
        <v>14</v>
      </c>
      <c r="H569" t="str">
        <f t="shared" si="8"/>
        <v>positive</v>
      </c>
      <c r="I569" t="s">
        <v>14</v>
      </c>
    </row>
    <row r="570" spans="1:9" x14ac:dyDescent="0.35">
      <c r="A570" t="s">
        <v>581</v>
      </c>
      <c r="B570">
        <v>5</v>
      </c>
      <c r="C570" s="2">
        <v>45669.343206018522</v>
      </c>
      <c r="D570" s="2" t="s">
        <v>10</v>
      </c>
      <c r="E570" t="s">
        <v>14</v>
      </c>
      <c r="F570" t="s">
        <v>14</v>
      </c>
      <c r="G570" t="s">
        <v>14</v>
      </c>
      <c r="H570" t="str">
        <f t="shared" si="8"/>
        <v>positive</v>
      </c>
      <c r="I570" t="s">
        <v>14</v>
      </c>
    </row>
    <row r="571" spans="1:9" x14ac:dyDescent="0.35">
      <c r="A571" t="s">
        <v>582</v>
      </c>
      <c r="B571">
        <v>1</v>
      </c>
      <c r="C571" s="2">
        <v>45669.373333333337</v>
      </c>
      <c r="D571" s="2" t="s">
        <v>10</v>
      </c>
      <c r="E571" t="s">
        <v>12</v>
      </c>
      <c r="F571" t="s">
        <v>12</v>
      </c>
      <c r="G571" t="s">
        <v>12</v>
      </c>
      <c r="H571" t="str">
        <f t="shared" si="8"/>
        <v>negative</v>
      </c>
      <c r="I571" t="s">
        <v>12</v>
      </c>
    </row>
    <row r="572" spans="1:9" x14ac:dyDescent="0.35">
      <c r="A572" t="s">
        <v>583</v>
      </c>
      <c r="B572">
        <v>5</v>
      </c>
      <c r="C572" s="2">
        <v>45669.375069444453</v>
      </c>
      <c r="D572" s="2" t="s">
        <v>10</v>
      </c>
      <c r="E572" t="s">
        <v>14</v>
      </c>
      <c r="F572" t="s">
        <v>14</v>
      </c>
      <c r="G572" t="s">
        <v>14</v>
      </c>
      <c r="H572" t="str">
        <f t="shared" si="8"/>
        <v>positive</v>
      </c>
      <c r="I572" t="s">
        <v>14</v>
      </c>
    </row>
    <row r="573" spans="1:9" x14ac:dyDescent="0.35">
      <c r="A573" t="s">
        <v>584</v>
      </c>
      <c r="B573">
        <v>4</v>
      </c>
      <c r="C573" s="2">
        <v>45669.399710648147</v>
      </c>
      <c r="D573" s="2" t="s">
        <v>10</v>
      </c>
      <c r="E573" t="s">
        <v>14</v>
      </c>
      <c r="F573" t="s">
        <v>12</v>
      </c>
      <c r="G573" t="s">
        <v>12</v>
      </c>
      <c r="H573" t="str">
        <f t="shared" si="8"/>
        <v>negative</v>
      </c>
      <c r="I573" t="s">
        <v>12</v>
      </c>
    </row>
    <row r="574" spans="1:9" x14ac:dyDescent="0.35">
      <c r="A574" t="s">
        <v>585</v>
      </c>
      <c r="B574">
        <v>5</v>
      </c>
      <c r="C574" s="2">
        <v>45669.410011574073</v>
      </c>
      <c r="D574" s="2" t="s">
        <v>10</v>
      </c>
      <c r="E574" t="s">
        <v>14</v>
      </c>
      <c r="F574" t="s">
        <v>12</v>
      </c>
      <c r="G574" t="s">
        <v>14</v>
      </c>
      <c r="H574" t="str">
        <f t="shared" si="8"/>
        <v>positive</v>
      </c>
      <c r="I574" t="s">
        <v>14</v>
      </c>
    </row>
    <row r="575" spans="1:9" x14ac:dyDescent="0.35">
      <c r="A575" t="s">
        <v>586</v>
      </c>
      <c r="B575">
        <v>5</v>
      </c>
      <c r="C575" s="2">
        <v>45669.425243055557</v>
      </c>
      <c r="D575" s="2" t="s">
        <v>10</v>
      </c>
      <c r="E575" t="s">
        <v>14</v>
      </c>
      <c r="F575" t="s">
        <v>14</v>
      </c>
      <c r="G575" t="s">
        <v>14</v>
      </c>
      <c r="H575" t="str">
        <f t="shared" si="8"/>
        <v>positive</v>
      </c>
      <c r="I575" t="s">
        <v>14</v>
      </c>
    </row>
    <row r="576" spans="1:9" x14ac:dyDescent="0.35">
      <c r="A576" t="s">
        <v>587</v>
      </c>
      <c r="B576">
        <v>5</v>
      </c>
      <c r="C576" s="2">
        <v>45669.477893518517</v>
      </c>
      <c r="D576" s="2" t="s">
        <v>10</v>
      </c>
      <c r="E576" t="s">
        <v>14</v>
      </c>
      <c r="F576" t="s">
        <v>14</v>
      </c>
      <c r="G576" t="s">
        <v>14</v>
      </c>
      <c r="H576" t="str">
        <f t="shared" si="8"/>
        <v>positive</v>
      </c>
      <c r="I576" t="s">
        <v>14</v>
      </c>
    </row>
    <row r="577" spans="1:9" x14ac:dyDescent="0.35">
      <c r="A577" t="s">
        <v>588</v>
      </c>
      <c r="B577">
        <v>5</v>
      </c>
      <c r="C577" s="2">
        <v>45669.495810185188</v>
      </c>
      <c r="D577" s="2" t="s">
        <v>10</v>
      </c>
      <c r="E577" t="s">
        <v>14</v>
      </c>
      <c r="F577" t="s">
        <v>14</v>
      </c>
      <c r="G577" t="s">
        <v>14</v>
      </c>
      <c r="H577" t="str">
        <f t="shared" si="8"/>
        <v>positive</v>
      </c>
      <c r="I577" t="s">
        <v>14</v>
      </c>
    </row>
    <row r="578" spans="1:9" x14ac:dyDescent="0.35">
      <c r="A578" t="s">
        <v>589</v>
      </c>
      <c r="B578">
        <v>4</v>
      </c>
      <c r="C578" s="2">
        <v>45669.511967592603</v>
      </c>
      <c r="D578" s="2" t="s">
        <v>10</v>
      </c>
      <c r="E578" t="s">
        <v>14</v>
      </c>
      <c r="F578" t="s">
        <v>11</v>
      </c>
      <c r="G578" t="s">
        <v>14</v>
      </c>
      <c r="H578" t="str">
        <f t="shared" si="8"/>
        <v>positive</v>
      </c>
      <c r="I578" t="s">
        <v>14</v>
      </c>
    </row>
    <row r="579" spans="1:9" x14ac:dyDescent="0.35">
      <c r="A579" t="s">
        <v>590</v>
      </c>
      <c r="B579">
        <v>1</v>
      </c>
      <c r="C579" s="2">
        <v>45669.538206018522</v>
      </c>
      <c r="D579" s="2" t="s">
        <v>10</v>
      </c>
      <c r="E579" t="s">
        <v>12</v>
      </c>
      <c r="F579" t="s">
        <v>12</v>
      </c>
      <c r="G579" t="s">
        <v>12</v>
      </c>
      <c r="H579" t="str">
        <f t="shared" ref="H579:H642" si="9">IF(AND(E579&lt;&gt;F579, E579&lt;&gt;G579, F579&lt;&gt;G579), "cekmanual", IF(COUNTIF(E579:G579,"positive") &gt; MAX(COUNTIF(E579:G579,"negative"), COUNTIF(E579:G579,"neutral")), "positive", IF(COUNTIF(E579:G579, "negative") &gt; COUNTIF(E579:G579,"neutral"), "negative","neutral")))</f>
        <v>negative</v>
      </c>
      <c r="I579" t="s">
        <v>12</v>
      </c>
    </row>
    <row r="580" spans="1:9" x14ac:dyDescent="0.35">
      <c r="A580" t="s">
        <v>591</v>
      </c>
      <c r="B580">
        <v>2</v>
      </c>
      <c r="C580" s="2">
        <v>45669.539571759262</v>
      </c>
      <c r="D580" s="2" t="s">
        <v>10</v>
      </c>
      <c r="E580" t="s">
        <v>12</v>
      </c>
      <c r="F580" t="s">
        <v>12</v>
      </c>
      <c r="G580" t="s">
        <v>12</v>
      </c>
      <c r="H580" t="str">
        <f t="shared" si="9"/>
        <v>negative</v>
      </c>
      <c r="I580" t="s">
        <v>12</v>
      </c>
    </row>
    <row r="581" spans="1:9" x14ac:dyDescent="0.35">
      <c r="A581" t="s">
        <v>592</v>
      </c>
      <c r="B581">
        <v>5</v>
      </c>
      <c r="C581" s="2">
        <v>45669.543032407397</v>
      </c>
      <c r="D581" s="2" t="s">
        <v>10</v>
      </c>
      <c r="E581" t="s">
        <v>14</v>
      </c>
      <c r="F581" t="s">
        <v>14</v>
      </c>
      <c r="G581" t="s">
        <v>14</v>
      </c>
      <c r="H581" t="str">
        <f t="shared" si="9"/>
        <v>positive</v>
      </c>
      <c r="I581" t="s">
        <v>14</v>
      </c>
    </row>
    <row r="582" spans="1:9" x14ac:dyDescent="0.35">
      <c r="A582" t="s">
        <v>593</v>
      </c>
      <c r="B582">
        <v>1</v>
      </c>
      <c r="C582" s="2">
        <v>45669.550555555557</v>
      </c>
      <c r="D582" s="2" t="s">
        <v>10</v>
      </c>
      <c r="E582" t="s">
        <v>12</v>
      </c>
      <c r="F582" t="s">
        <v>12</v>
      </c>
      <c r="G582" t="s">
        <v>12</v>
      </c>
      <c r="H582" t="str">
        <f t="shared" si="9"/>
        <v>negative</v>
      </c>
      <c r="I582" t="s">
        <v>12</v>
      </c>
    </row>
    <row r="583" spans="1:9" x14ac:dyDescent="0.35">
      <c r="A583" t="s">
        <v>594</v>
      </c>
      <c r="B583">
        <v>5</v>
      </c>
      <c r="C583" s="2">
        <v>45669.587256944447</v>
      </c>
      <c r="D583" s="2" t="s">
        <v>10</v>
      </c>
      <c r="E583" t="s">
        <v>14</v>
      </c>
      <c r="F583" t="s">
        <v>14</v>
      </c>
      <c r="G583" t="s">
        <v>14</v>
      </c>
      <c r="H583" t="str">
        <f t="shared" si="9"/>
        <v>positive</v>
      </c>
      <c r="I583" t="s">
        <v>14</v>
      </c>
    </row>
    <row r="584" spans="1:9" x14ac:dyDescent="0.35">
      <c r="A584" t="s">
        <v>595</v>
      </c>
      <c r="B584">
        <v>5</v>
      </c>
      <c r="C584" s="2">
        <v>45669.595891203702</v>
      </c>
      <c r="D584" s="2" t="s">
        <v>10</v>
      </c>
      <c r="E584" t="s">
        <v>14</v>
      </c>
      <c r="F584" t="s">
        <v>14</v>
      </c>
      <c r="G584" t="s">
        <v>14</v>
      </c>
      <c r="H584" t="str">
        <f t="shared" si="9"/>
        <v>positive</v>
      </c>
      <c r="I584" t="s">
        <v>14</v>
      </c>
    </row>
    <row r="585" spans="1:9" x14ac:dyDescent="0.35">
      <c r="A585" t="s">
        <v>596</v>
      </c>
      <c r="B585">
        <v>4</v>
      </c>
      <c r="C585" s="2">
        <v>45669.597326388888</v>
      </c>
      <c r="D585" s="2" t="s">
        <v>10</v>
      </c>
      <c r="E585" t="s">
        <v>14</v>
      </c>
      <c r="F585" t="s">
        <v>14</v>
      </c>
      <c r="G585" t="s">
        <v>14</v>
      </c>
      <c r="H585" t="str">
        <f t="shared" si="9"/>
        <v>positive</v>
      </c>
      <c r="I585" t="s">
        <v>14</v>
      </c>
    </row>
    <row r="586" spans="1:9" x14ac:dyDescent="0.35">
      <c r="A586" t="s">
        <v>597</v>
      </c>
      <c r="B586">
        <v>5</v>
      </c>
      <c r="C586" s="2">
        <v>45669.66814814815</v>
      </c>
      <c r="D586" s="2" t="s">
        <v>10</v>
      </c>
      <c r="E586" t="s">
        <v>14</v>
      </c>
      <c r="F586" t="s">
        <v>14</v>
      </c>
      <c r="G586" t="s">
        <v>14</v>
      </c>
      <c r="H586" t="str">
        <f t="shared" si="9"/>
        <v>positive</v>
      </c>
      <c r="I586" t="s">
        <v>14</v>
      </c>
    </row>
    <row r="587" spans="1:9" x14ac:dyDescent="0.35">
      <c r="A587" t="s">
        <v>598</v>
      </c>
      <c r="B587">
        <v>5</v>
      </c>
      <c r="C587" s="2">
        <v>45669.67800925926</v>
      </c>
      <c r="D587" s="2" t="s">
        <v>10</v>
      </c>
      <c r="E587" t="s">
        <v>14</v>
      </c>
      <c r="F587" t="s">
        <v>14</v>
      </c>
      <c r="G587" t="s">
        <v>14</v>
      </c>
      <c r="H587" t="str">
        <f t="shared" si="9"/>
        <v>positive</v>
      </c>
      <c r="I587" t="s">
        <v>14</v>
      </c>
    </row>
    <row r="588" spans="1:9" x14ac:dyDescent="0.35">
      <c r="A588" t="s">
        <v>599</v>
      </c>
      <c r="B588">
        <v>5</v>
      </c>
      <c r="C588" s="2">
        <v>45669.713206018518</v>
      </c>
      <c r="D588" s="2" t="s">
        <v>10</v>
      </c>
      <c r="E588" t="s">
        <v>14</v>
      </c>
      <c r="F588" t="s">
        <v>14</v>
      </c>
      <c r="G588" t="s">
        <v>14</v>
      </c>
      <c r="H588" t="str">
        <f t="shared" si="9"/>
        <v>positive</v>
      </c>
      <c r="I588" t="s">
        <v>14</v>
      </c>
    </row>
    <row r="589" spans="1:9" x14ac:dyDescent="0.35">
      <c r="A589" t="s">
        <v>600</v>
      </c>
      <c r="B589">
        <v>5</v>
      </c>
      <c r="C589" s="2">
        <v>45669.722083333327</v>
      </c>
      <c r="D589" s="2" t="s">
        <v>10</v>
      </c>
      <c r="E589" t="s">
        <v>14</v>
      </c>
      <c r="F589" t="s">
        <v>14</v>
      </c>
      <c r="G589" t="s">
        <v>14</v>
      </c>
      <c r="H589" t="str">
        <f t="shared" si="9"/>
        <v>positive</v>
      </c>
      <c r="I589" t="s">
        <v>14</v>
      </c>
    </row>
    <row r="590" spans="1:9" x14ac:dyDescent="0.35">
      <c r="A590" t="s">
        <v>601</v>
      </c>
      <c r="B590">
        <v>5</v>
      </c>
      <c r="C590" s="2">
        <v>45669.744027777779</v>
      </c>
      <c r="D590" s="2" t="s">
        <v>10</v>
      </c>
      <c r="E590" t="s">
        <v>14</v>
      </c>
      <c r="F590" t="s">
        <v>11</v>
      </c>
      <c r="G590" t="s">
        <v>14</v>
      </c>
      <c r="H590" t="str">
        <f t="shared" si="9"/>
        <v>positive</v>
      </c>
      <c r="I590" t="s">
        <v>14</v>
      </c>
    </row>
    <row r="591" spans="1:9" x14ac:dyDescent="0.35">
      <c r="A591" t="s">
        <v>602</v>
      </c>
      <c r="B591">
        <v>1</v>
      </c>
      <c r="C591" s="2">
        <v>45669.764004629629</v>
      </c>
      <c r="D591" s="2" t="s">
        <v>10</v>
      </c>
      <c r="E591" t="s">
        <v>12</v>
      </c>
      <c r="F591" t="s">
        <v>12</v>
      </c>
      <c r="G591" t="s">
        <v>12</v>
      </c>
      <c r="H591" t="str">
        <f t="shared" si="9"/>
        <v>negative</v>
      </c>
      <c r="I591" t="s">
        <v>12</v>
      </c>
    </row>
    <row r="592" spans="1:9" x14ac:dyDescent="0.35">
      <c r="A592" t="s">
        <v>603</v>
      </c>
      <c r="B592">
        <v>5</v>
      </c>
      <c r="C592" s="2">
        <v>45669.790266203701</v>
      </c>
      <c r="D592" s="2" t="s">
        <v>10</v>
      </c>
      <c r="E592" t="s">
        <v>14</v>
      </c>
      <c r="F592" t="s">
        <v>14</v>
      </c>
      <c r="G592" t="s">
        <v>14</v>
      </c>
      <c r="H592" t="str">
        <f t="shared" si="9"/>
        <v>positive</v>
      </c>
      <c r="I592" t="s">
        <v>14</v>
      </c>
    </row>
    <row r="593" spans="1:9" x14ac:dyDescent="0.35">
      <c r="A593" t="s">
        <v>604</v>
      </c>
      <c r="B593">
        <v>5</v>
      </c>
      <c r="C593" s="2">
        <v>45669.989120370366</v>
      </c>
      <c r="D593" s="2" t="s">
        <v>10</v>
      </c>
      <c r="E593" t="s">
        <v>14</v>
      </c>
      <c r="F593" t="s">
        <v>14</v>
      </c>
      <c r="G593" t="s">
        <v>14</v>
      </c>
      <c r="H593" t="str">
        <f t="shared" si="9"/>
        <v>positive</v>
      </c>
      <c r="I593" t="s">
        <v>14</v>
      </c>
    </row>
    <row r="594" spans="1:9" x14ac:dyDescent="0.35">
      <c r="A594" t="s">
        <v>605</v>
      </c>
      <c r="B594">
        <v>2</v>
      </c>
      <c r="C594" s="2">
        <v>45670.064432870371</v>
      </c>
      <c r="D594" s="2" t="s">
        <v>10</v>
      </c>
      <c r="E594" t="s">
        <v>12</v>
      </c>
      <c r="F594" t="s">
        <v>11</v>
      </c>
      <c r="G594" t="s">
        <v>12</v>
      </c>
      <c r="H594" t="str">
        <f t="shared" si="9"/>
        <v>negative</v>
      </c>
      <c r="I594" t="s">
        <v>12</v>
      </c>
    </row>
    <row r="595" spans="1:9" x14ac:dyDescent="0.35">
      <c r="A595" t="s">
        <v>606</v>
      </c>
      <c r="B595">
        <v>5</v>
      </c>
      <c r="C595" s="2">
        <v>45670.076562499999</v>
      </c>
      <c r="D595" s="2" t="s">
        <v>10</v>
      </c>
      <c r="E595" t="s">
        <v>14</v>
      </c>
      <c r="F595" t="s">
        <v>14</v>
      </c>
      <c r="G595" t="s">
        <v>14</v>
      </c>
      <c r="H595" t="str">
        <f t="shared" si="9"/>
        <v>positive</v>
      </c>
      <c r="I595" t="s">
        <v>14</v>
      </c>
    </row>
    <row r="596" spans="1:9" x14ac:dyDescent="0.35">
      <c r="A596" t="s">
        <v>607</v>
      </c>
      <c r="B596">
        <v>2</v>
      </c>
      <c r="C596" s="2">
        <v>45670.091620370367</v>
      </c>
      <c r="D596" s="2" t="s">
        <v>10</v>
      </c>
      <c r="E596" t="s">
        <v>12</v>
      </c>
      <c r="F596" t="s">
        <v>12</v>
      </c>
      <c r="G596" t="s">
        <v>12</v>
      </c>
      <c r="H596" t="str">
        <f t="shared" si="9"/>
        <v>negative</v>
      </c>
      <c r="I596" t="s">
        <v>12</v>
      </c>
    </row>
    <row r="597" spans="1:9" x14ac:dyDescent="0.35">
      <c r="A597" t="s">
        <v>608</v>
      </c>
      <c r="B597">
        <v>1</v>
      </c>
      <c r="C597" s="2">
        <v>45670.095370370371</v>
      </c>
      <c r="D597" s="2" t="s">
        <v>10</v>
      </c>
      <c r="E597" t="s">
        <v>12</v>
      </c>
      <c r="F597" t="s">
        <v>12</v>
      </c>
      <c r="G597" t="s">
        <v>12</v>
      </c>
      <c r="H597" t="str">
        <f t="shared" si="9"/>
        <v>negative</v>
      </c>
      <c r="I597" t="s">
        <v>12</v>
      </c>
    </row>
    <row r="598" spans="1:9" x14ac:dyDescent="0.35">
      <c r="A598" t="s">
        <v>609</v>
      </c>
      <c r="B598">
        <v>5</v>
      </c>
      <c r="C598" s="2">
        <v>45670.114675925928</v>
      </c>
      <c r="D598" s="2" t="s">
        <v>10</v>
      </c>
      <c r="E598" t="s">
        <v>14</v>
      </c>
      <c r="F598" t="s">
        <v>12</v>
      </c>
      <c r="G598" t="s">
        <v>12</v>
      </c>
      <c r="H598" t="str">
        <f t="shared" si="9"/>
        <v>negative</v>
      </c>
      <c r="I598" t="s">
        <v>12</v>
      </c>
    </row>
    <row r="599" spans="1:9" x14ac:dyDescent="0.35">
      <c r="A599" t="s">
        <v>610</v>
      </c>
      <c r="B599">
        <v>5</v>
      </c>
      <c r="C599" s="2">
        <v>45670.114988425928</v>
      </c>
      <c r="D599" s="2" t="s">
        <v>10</v>
      </c>
      <c r="E599" t="s">
        <v>14</v>
      </c>
      <c r="F599" t="s">
        <v>14</v>
      </c>
      <c r="G599" t="s">
        <v>14</v>
      </c>
      <c r="H599" t="str">
        <f t="shared" si="9"/>
        <v>positive</v>
      </c>
      <c r="I599" t="s">
        <v>14</v>
      </c>
    </row>
    <row r="600" spans="1:9" x14ac:dyDescent="0.35">
      <c r="A600" t="s">
        <v>611</v>
      </c>
      <c r="B600">
        <v>2</v>
      </c>
      <c r="C600" s="2">
        <v>45670.116284722222</v>
      </c>
      <c r="D600" s="2" t="s">
        <v>10</v>
      </c>
      <c r="E600" t="s">
        <v>12</v>
      </c>
      <c r="F600" t="s">
        <v>14</v>
      </c>
      <c r="G600" t="s">
        <v>12</v>
      </c>
      <c r="H600" t="str">
        <f t="shared" si="9"/>
        <v>negative</v>
      </c>
      <c r="I600" t="s">
        <v>12</v>
      </c>
    </row>
    <row r="601" spans="1:9" x14ac:dyDescent="0.35">
      <c r="A601" t="s">
        <v>612</v>
      </c>
      <c r="B601">
        <v>1</v>
      </c>
      <c r="C601" s="2">
        <v>45670.136620370373</v>
      </c>
      <c r="D601" s="2" t="s">
        <v>10</v>
      </c>
      <c r="E601" t="s">
        <v>12</v>
      </c>
      <c r="F601" t="s">
        <v>12</v>
      </c>
      <c r="G601" t="s">
        <v>12</v>
      </c>
      <c r="H601" t="str">
        <f t="shared" si="9"/>
        <v>negative</v>
      </c>
      <c r="I601" t="s">
        <v>12</v>
      </c>
    </row>
    <row r="602" spans="1:9" x14ac:dyDescent="0.35">
      <c r="A602" t="s">
        <v>613</v>
      </c>
      <c r="B602">
        <v>5</v>
      </c>
      <c r="C602" s="2">
        <v>45670.143634259257</v>
      </c>
      <c r="D602" s="2" t="s">
        <v>10</v>
      </c>
      <c r="E602" t="s">
        <v>14</v>
      </c>
      <c r="F602" t="s">
        <v>14</v>
      </c>
      <c r="G602" t="s">
        <v>14</v>
      </c>
      <c r="H602" t="str">
        <f t="shared" si="9"/>
        <v>positive</v>
      </c>
      <c r="I602" t="s">
        <v>14</v>
      </c>
    </row>
    <row r="603" spans="1:9" x14ac:dyDescent="0.35">
      <c r="A603" t="s">
        <v>614</v>
      </c>
      <c r="B603">
        <v>2</v>
      </c>
      <c r="C603" s="2">
        <v>45670.146134259259</v>
      </c>
      <c r="D603" s="2" t="s">
        <v>10</v>
      </c>
      <c r="E603" t="s">
        <v>12</v>
      </c>
      <c r="F603" t="s">
        <v>12</v>
      </c>
      <c r="G603" t="s">
        <v>12</v>
      </c>
      <c r="H603" t="str">
        <f t="shared" si="9"/>
        <v>negative</v>
      </c>
      <c r="I603" t="s">
        <v>12</v>
      </c>
    </row>
    <row r="604" spans="1:9" x14ac:dyDescent="0.35">
      <c r="A604" t="s">
        <v>615</v>
      </c>
      <c r="B604">
        <v>1</v>
      </c>
      <c r="C604" s="2">
        <v>45670.184606481482</v>
      </c>
      <c r="D604" s="2" t="s">
        <v>10</v>
      </c>
      <c r="E604" t="s">
        <v>12</v>
      </c>
      <c r="F604" t="s">
        <v>12</v>
      </c>
      <c r="G604" t="s">
        <v>12</v>
      </c>
      <c r="H604" t="str">
        <f t="shared" si="9"/>
        <v>negative</v>
      </c>
      <c r="I604" t="s">
        <v>12</v>
      </c>
    </row>
    <row r="605" spans="1:9" x14ac:dyDescent="0.35">
      <c r="A605" t="s">
        <v>616</v>
      </c>
      <c r="B605">
        <v>2</v>
      </c>
      <c r="C605" s="2">
        <v>45670.186539351853</v>
      </c>
      <c r="D605" s="2" t="s">
        <v>10</v>
      </c>
      <c r="E605" t="s">
        <v>12</v>
      </c>
      <c r="F605" t="s">
        <v>12</v>
      </c>
      <c r="G605" t="s">
        <v>12</v>
      </c>
      <c r="H605" t="str">
        <f t="shared" si="9"/>
        <v>negative</v>
      </c>
      <c r="I605" t="s">
        <v>12</v>
      </c>
    </row>
    <row r="606" spans="1:9" x14ac:dyDescent="0.35">
      <c r="A606" t="s">
        <v>617</v>
      </c>
      <c r="B606">
        <v>5</v>
      </c>
      <c r="C606" s="2">
        <v>45670.197685185187</v>
      </c>
      <c r="D606" s="2" t="s">
        <v>10</v>
      </c>
      <c r="E606" t="s">
        <v>14</v>
      </c>
      <c r="F606" t="s">
        <v>12</v>
      </c>
      <c r="G606" t="s">
        <v>12</v>
      </c>
      <c r="H606" t="str">
        <f t="shared" si="9"/>
        <v>negative</v>
      </c>
      <c r="I606" t="s">
        <v>12</v>
      </c>
    </row>
    <row r="607" spans="1:9" x14ac:dyDescent="0.35">
      <c r="A607" t="s">
        <v>618</v>
      </c>
      <c r="B607">
        <v>5</v>
      </c>
      <c r="C607" s="2">
        <v>45670.2031712963</v>
      </c>
      <c r="D607" s="2" t="s">
        <v>10</v>
      </c>
      <c r="E607" t="s">
        <v>14</v>
      </c>
      <c r="F607" t="s">
        <v>14</v>
      </c>
      <c r="G607" t="s">
        <v>14</v>
      </c>
      <c r="H607" t="str">
        <f t="shared" si="9"/>
        <v>positive</v>
      </c>
      <c r="I607" t="s">
        <v>14</v>
      </c>
    </row>
    <row r="608" spans="1:9" x14ac:dyDescent="0.35">
      <c r="A608" t="s">
        <v>619</v>
      </c>
      <c r="B608">
        <v>5</v>
      </c>
      <c r="C608" s="2">
        <v>45670.207303240742</v>
      </c>
      <c r="D608" s="2" t="s">
        <v>10</v>
      </c>
      <c r="E608" t="s">
        <v>14</v>
      </c>
      <c r="F608" t="s">
        <v>14</v>
      </c>
      <c r="G608" t="s">
        <v>14</v>
      </c>
      <c r="H608" t="str">
        <f t="shared" si="9"/>
        <v>positive</v>
      </c>
      <c r="I608" t="s">
        <v>14</v>
      </c>
    </row>
    <row r="609" spans="1:9" x14ac:dyDescent="0.35">
      <c r="A609" t="s">
        <v>620</v>
      </c>
      <c r="B609">
        <v>1</v>
      </c>
      <c r="C609" s="2">
        <v>45670.230891203697</v>
      </c>
      <c r="D609" s="2" t="s">
        <v>10</v>
      </c>
      <c r="E609" t="s">
        <v>12</v>
      </c>
      <c r="F609" t="s">
        <v>12</v>
      </c>
      <c r="G609" t="s">
        <v>12</v>
      </c>
      <c r="H609" t="str">
        <f t="shared" si="9"/>
        <v>negative</v>
      </c>
      <c r="I609" t="s">
        <v>12</v>
      </c>
    </row>
    <row r="610" spans="1:9" x14ac:dyDescent="0.35">
      <c r="A610" t="s">
        <v>621</v>
      </c>
      <c r="B610">
        <v>5</v>
      </c>
      <c r="C610" s="2">
        <v>45670.241712962961</v>
      </c>
      <c r="D610" s="2" t="s">
        <v>10</v>
      </c>
      <c r="E610" t="s">
        <v>14</v>
      </c>
      <c r="F610" t="s">
        <v>14</v>
      </c>
      <c r="G610" t="s">
        <v>14</v>
      </c>
      <c r="H610" t="str">
        <f t="shared" si="9"/>
        <v>positive</v>
      </c>
      <c r="I610" t="s">
        <v>14</v>
      </c>
    </row>
    <row r="611" spans="1:9" x14ac:dyDescent="0.35">
      <c r="A611" t="s">
        <v>622</v>
      </c>
      <c r="B611">
        <v>5</v>
      </c>
      <c r="C611" s="2">
        <v>45670.271006944437</v>
      </c>
      <c r="D611" s="2" t="s">
        <v>10</v>
      </c>
      <c r="E611" t="s">
        <v>14</v>
      </c>
      <c r="F611" t="s">
        <v>14</v>
      </c>
      <c r="G611" t="s">
        <v>14</v>
      </c>
      <c r="H611" t="str">
        <f t="shared" si="9"/>
        <v>positive</v>
      </c>
      <c r="I611" t="s">
        <v>14</v>
      </c>
    </row>
    <row r="612" spans="1:9" x14ac:dyDescent="0.35">
      <c r="A612" t="s">
        <v>623</v>
      </c>
      <c r="B612">
        <v>1</v>
      </c>
      <c r="C612" s="2">
        <v>45670.27202546296</v>
      </c>
      <c r="D612" s="2" t="s">
        <v>10</v>
      </c>
      <c r="E612" t="s">
        <v>12</v>
      </c>
      <c r="F612" t="s">
        <v>12</v>
      </c>
      <c r="G612" t="s">
        <v>12</v>
      </c>
      <c r="H612" t="str">
        <f t="shared" si="9"/>
        <v>negative</v>
      </c>
      <c r="I612" t="s">
        <v>12</v>
      </c>
    </row>
    <row r="613" spans="1:9" x14ac:dyDescent="0.35">
      <c r="A613" t="s">
        <v>624</v>
      </c>
      <c r="B613">
        <v>5</v>
      </c>
      <c r="C613" s="2">
        <v>45670.277465277781</v>
      </c>
      <c r="D613" s="2" t="s">
        <v>10</v>
      </c>
      <c r="E613" t="s">
        <v>14</v>
      </c>
      <c r="F613" t="s">
        <v>14</v>
      </c>
      <c r="G613" t="s">
        <v>14</v>
      </c>
      <c r="H613" t="str">
        <f t="shared" si="9"/>
        <v>positive</v>
      </c>
      <c r="I613" t="s">
        <v>14</v>
      </c>
    </row>
    <row r="614" spans="1:9" x14ac:dyDescent="0.35">
      <c r="A614" t="s">
        <v>625</v>
      </c>
      <c r="B614">
        <v>5</v>
      </c>
      <c r="C614" s="2">
        <v>45670.277939814812</v>
      </c>
      <c r="D614" s="2" t="s">
        <v>10</v>
      </c>
      <c r="E614" t="s">
        <v>14</v>
      </c>
      <c r="F614" t="s">
        <v>14</v>
      </c>
      <c r="G614" t="s">
        <v>12</v>
      </c>
      <c r="H614" t="str">
        <f t="shared" si="9"/>
        <v>positive</v>
      </c>
      <c r="I614" t="s">
        <v>14</v>
      </c>
    </row>
    <row r="615" spans="1:9" x14ac:dyDescent="0.35">
      <c r="A615" t="s">
        <v>626</v>
      </c>
      <c r="B615">
        <v>5</v>
      </c>
      <c r="C615" s="2">
        <v>45670.297048611108</v>
      </c>
      <c r="D615" s="2" t="s">
        <v>10</v>
      </c>
      <c r="E615" t="s">
        <v>14</v>
      </c>
      <c r="F615" t="s">
        <v>11</v>
      </c>
      <c r="G615" t="s">
        <v>14</v>
      </c>
      <c r="H615" t="str">
        <f t="shared" si="9"/>
        <v>positive</v>
      </c>
      <c r="I615" t="s">
        <v>14</v>
      </c>
    </row>
    <row r="616" spans="1:9" x14ac:dyDescent="0.35">
      <c r="A616" t="s">
        <v>627</v>
      </c>
      <c r="B616">
        <v>5</v>
      </c>
      <c r="C616" s="2">
        <v>45670.30568287037</v>
      </c>
      <c r="D616" s="2" t="s">
        <v>10</v>
      </c>
      <c r="E616" t="s">
        <v>14</v>
      </c>
      <c r="F616" t="s">
        <v>14</v>
      </c>
      <c r="G616" t="s">
        <v>14</v>
      </c>
      <c r="H616" t="str">
        <f t="shared" si="9"/>
        <v>positive</v>
      </c>
      <c r="I616" t="s">
        <v>14</v>
      </c>
    </row>
    <row r="617" spans="1:9" x14ac:dyDescent="0.35">
      <c r="A617" t="s">
        <v>628</v>
      </c>
      <c r="B617">
        <v>5</v>
      </c>
      <c r="C617" s="2">
        <v>45670.313402777778</v>
      </c>
      <c r="D617" s="2" t="s">
        <v>10</v>
      </c>
      <c r="E617" t="s">
        <v>14</v>
      </c>
      <c r="F617" t="s">
        <v>14</v>
      </c>
      <c r="G617" t="s">
        <v>14</v>
      </c>
      <c r="H617" t="str">
        <f t="shared" si="9"/>
        <v>positive</v>
      </c>
      <c r="I617" t="s">
        <v>14</v>
      </c>
    </row>
    <row r="618" spans="1:9" x14ac:dyDescent="0.35">
      <c r="A618" t="s">
        <v>629</v>
      </c>
      <c r="B618">
        <v>1</v>
      </c>
      <c r="C618" s="2">
        <v>45670.316180555557</v>
      </c>
      <c r="D618" s="2" t="s">
        <v>10</v>
      </c>
      <c r="E618" t="s">
        <v>12</v>
      </c>
      <c r="F618" t="s">
        <v>12</v>
      </c>
      <c r="G618" t="s">
        <v>12</v>
      </c>
      <c r="H618" t="str">
        <f t="shared" si="9"/>
        <v>negative</v>
      </c>
      <c r="I618" t="s">
        <v>12</v>
      </c>
    </row>
    <row r="619" spans="1:9" x14ac:dyDescent="0.35">
      <c r="A619" t="s">
        <v>630</v>
      </c>
      <c r="B619">
        <v>3</v>
      </c>
      <c r="C619" s="2">
        <v>45670.321053240739</v>
      </c>
      <c r="D619" s="2" t="s">
        <v>10</v>
      </c>
      <c r="E619" t="s">
        <v>11</v>
      </c>
      <c r="F619" t="s">
        <v>12</v>
      </c>
      <c r="G619" t="s">
        <v>12</v>
      </c>
      <c r="H619" t="str">
        <f t="shared" si="9"/>
        <v>negative</v>
      </c>
      <c r="I619" t="s">
        <v>12</v>
      </c>
    </row>
    <row r="620" spans="1:9" x14ac:dyDescent="0.35">
      <c r="A620" t="s">
        <v>631</v>
      </c>
      <c r="B620">
        <v>1</v>
      </c>
      <c r="C620" s="2">
        <v>45670.324733796297</v>
      </c>
      <c r="D620" s="2" t="s">
        <v>10</v>
      </c>
      <c r="E620" t="s">
        <v>12</v>
      </c>
      <c r="F620" t="s">
        <v>12</v>
      </c>
      <c r="G620" t="s">
        <v>12</v>
      </c>
      <c r="H620" t="str">
        <f t="shared" si="9"/>
        <v>negative</v>
      </c>
      <c r="I620" t="s">
        <v>12</v>
      </c>
    </row>
    <row r="621" spans="1:9" x14ac:dyDescent="0.35">
      <c r="A621" t="s">
        <v>632</v>
      </c>
      <c r="B621">
        <v>1</v>
      </c>
      <c r="C621" s="2">
        <v>45670.326886574083</v>
      </c>
      <c r="D621" s="2" t="s">
        <v>10</v>
      </c>
      <c r="E621" t="s">
        <v>12</v>
      </c>
      <c r="F621" t="s">
        <v>12</v>
      </c>
      <c r="G621" t="s">
        <v>12</v>
      </c>
      <c r="H621" t="str">
        <f t="shared" si="9"/>
        <v>negative</v>
      </c>
      <c r="I621" t="s">
        <v>12</v>
      </c>
    </row>
    <row r="622" spans="1:9" x14ac:dyDescent="0.35">
      <c r="A622" t="s">
        <v>633</v>
      </c>
      <c r="B622">
        <v>5</v>
      </c>
      <c r="C622" s="2">
        <v>45670.346504629633</v>
      </c>
      <c r="D622" s="2" t="s">
        <v>10</v>
      </c>
      <c r="E622" t="s">
        <v>14</v>
      </c>
      <c r="F622" t="s">
        <v>11</v>
      </c>
      <c r="G622" t="s">
        <v>11</v>
      </c>
      <c r="H622" t="str">
        <f t="shared" si="9"/>
        <v>neutral</v>
      </c>
      <c r="I622" t="s">
        <v>11</v>
      </c>
    </row>
    <row r="623" spans="1:9" x14ac:dyDescent="0.35">
      <c r="A623" t="s">
        <v>634</v>
      </c>
      <c r="B623">
        <v>5</v>
      </c>
      <c r="C623" s="2">
        <v>45670.370787037027</v>
      </c>
      <c r="D623" s="2" t="s">
        <v>10</v>
      </c>
      <c r="E623" t="s">
        <v>14</v>
      </c>
      <c r="F623" t="s">
        <v>14</v>
      </c>
      <c r="G623" t="s">
        <v>14</v>
      </c>
      <c r="H623" t="str">
        <f t="shared" si="9"/>
        <v>positive</v>
      </c>
      <c r="I623" t="s">
        <v>14</v>
      </c>
    </row>
    <row r="624" spans="1:9" x14ac:dyDescent="0.35">
      <c r="A624" t="s">
        <v>635</v>
      </c>
      <c r="B624">
        <v>5</v>
      </c>
      <c r="C624" s="2">
        <v>45670.404664351852</v>
      </c>
      <c r="D624" s="2" t="s">
        <v>10</v>
      </c>
      <c r="E624" t="s">
        <v>14</v>
      </c>
      <c r="F624" t="s">
        <v>14</v>
      </c>
      <c r="G624" t="s">
        <v>14</v>
      </c>
      <c r="H624" t="str">
        <f t="shared" si="9"/>
        <v>positive</v>
      </c>
      <c r="I624" t="s">
        <v>14</v>
      </c>
    </row>
    <row r="625" spans="1:9" x14ac:dyDescent="0.35">
      <c r="A625" t="s">
        <v>636</v>
      </c>
      <c r="B625">
        <v>5</v>
      </c>
      <c r="C625" s="2">
        <v>45670.41300925926</v>
      </c>
      <c r="D625" s="2" t="s">
        <v>10</v>
      </c>
      <c r="E625" t="s">
        <v>14</v>
      </c>
      <c r="F625" t="s">
        <v>14</v>
      </c>
      <c r="G625" t="s">
        <v>14</v>
      </c>
      <c r="H625" t="str">
        <f t="shared" si="9"/>
        <v>positive</v>
      </c>
      <c r="I625" t="s">
        <v>14</v>
      </c>
    </row>
    <row r="626" spans="1:9" x14ac:dyDescent="0.35">
      <c r="A626" t="s">
        <v>637</v>
      </c>
      <c r="B626">
        <v>5</v>
      </c>
      <c r="C626" s="2">
        <v>45670.41715277778</v>
      </c>
      <c r="D626" s="2" t="s">
        <v>10</v>
      </c>
      <c r="E626" t="s">
        <v>14</v>
      </c>
      <c r="F626" t="s">
        <v>14</v>
      </c>
      <c r="G626" t="s">
        <v>14</v>
      </c>
      <c r="H626" t="str">
        <f t="shared" si="9"/>
        <v>positive</v>
      </c>
      <c r="I626" t="s">
        <v>14</v>
      </c>
    </row>
    <row r="627" spans="1:9" x14ac:dyDescent="0.35">
      <c r="A627" t="s">
        <v>638</v>
      </c>
      <c r="B627">
        <v>4</v>
      </c>
      <c r="C627" s="2">
        <v>45670.444768518522</v>
      </c>
      <c r="D627" s="2" t="s">
        <v>10</v>
      </c>
      <c r="E627" t="s">
        <v>14</v>
      </c>
      <c r="F627" t="s">
        <v>14</v>
      </c>
      <c r="G627" t="s">
        <v>14</v>
      </c>
      <c r="H627" t="str">
        <f t="shared" si="9"/>
        <v>positive</v>
      </c>
      <c r="I627" t="s">
        <v>14</v>
      </c>
    </row>
    <row r="628" spans="1:9" x14ac:dyDescent="0.35">
      <c r="A628" t="s">
        <v>639</v>
      </c>
      <c r="B628">
        <v>4</v>
      </c>
      <c r="C628" s="2">
        <v>45670.4608912037</v>
      </c>
      <c r="D628" s="2" t="s">
        <v>10</v>
      </c>
      <c r="E628" t="s">
        <v>14</v>
      </c>
      <c r="F628" t="s">
        <v>14</v>
      </c>
      <c r="G628" t="s">
        <v>14</v>
      </c>
      <c r="H628" t="str">
        <f t="shared" si="9"/>
        <v>positive</v>
      </c>
      <c r="I628" t="s">
        <v>14</v>
      </c>
    </row>
    <row r="629" spans="1:9" x14ac:dyDescent="0.35">
      <c r="A629" t="s">
        <v>640</v>
      </c>
      <c r="B629">
        <v>4</v>
      </c>
      <c r="C629" s="2">
        <v>45670.468900462962</v>
      </c>
      <c r="D629" s="2" t="s">
        <v>10</v>
      </c>
      <c r="E629" t="s">
        <v>14</v>
      </c>
      <c r="F629" t="s">
        <v>11</v>
      </c>
      <c r="G629" t="s">
        <v>11</v>
      </c>
      <c r="H629" t="str">
        <f t="shared" si="9"/>
        <v>neutral</v>
      </c>
      <c r="I629" t="s">
        <v>11</v>
      </c>
    </row>
    <row r="630" spans="1:9" x14ac:dyDescent="0.35">
      <c r="A630" t="s">
        <v>641</v>
      </c>
      <c r="B630">
        <v>4</v>
      </c>
      <c r="C630" s="2">
        <v>45670.491736111107</v>
      </c>
      <c r="D630" s="2" t="s">
        <v>10</v>
      </c>
      <c r="E630" t="s">
        <v>14</v>
      </c>
      <c r="F630" t="s">
        <v>12</v>
      </c>
      <c r="G630" t="s">
        <v>12</v>
      </c>
      <c r="H630" t="str">
        <f t="shared" si="9"/>
        <v>negative</v>
      </c>
      <c r="I630" t="s">
        <v>12</v>
      </c>
    </row>
    <row r="631" spans="1:9" x14ac:dyDescent="0.35">
      <c r="A631" t="s">
        <v>642</v>
      </c>
      <c r="B631">
        <v>1</v>
      </c>
      <c r="C631" s="2">
        <v>45670.49255787037</v>
      </c>
      <c r="D631" s="2" t="s">
        <v>10</v>
      </c>
      <c r="E631" t="s">
        <v>12</v>
      </c>
      <c r="F631" t="s">
        <v>11</v>
      </c>
      <c r="G631" t="s">
        <v>12</v>
      </c>
      <c r="H631" t="str">
        <f t="shared" si="9"/>
        <v>negative</v>
      </c>
      <c r="I631" t="s">
        <v>12</v>
      </c>
    </row>
    <row r="632" spans="1:9" x14ac:dyDescent="0.35">
      <c r="A632" t="s">
        <v>643</v>
      </c>
      <c r="B632">
        <v>5</v>
      </c>
      <c r="C632" s="2">
        <v>45670.507430555554</v>
      </c>
      <c r="D632" s="2" t="s">
        <v>10</v>
      </c>
      <c r="E632" t="s">
        <v>14</v>
      </c>
      <c r="F632" t="s">
        <v>14</v>
      </c>
      <c r="G632" t="s">
        <v>14</v>
      </c>
      <c r="H632" t="str">
        <f t="shared" si="9"/>
        <v>positive</v>
      </c>
      <c r="I632" t="s">
        <v>14</v>
      </c>
    </row>
    <row r="633" spans="1:9" x14ac:dyDescent="0.35">
      <c r="A633" t="s">
        <v>644</v>
      </c>
      <c r="B633">
        <v>1</v>
      </c>
      <c r="C633" s="2">
        <v>45670.546215277784</v>
      </c>
      <c r="D633" s="2" t="s">
        <v>10</v>
      </c>
      <c r="E633" t="s">
        <v>12</v>
      </c>
      <c r="F633" t="s">
        <v>11</v>
      </c>
      <c r="G633" t="s">
        <v>12</v>
      </c>
      <c r="H633" t="str">
        <f t="shared" si="9"/>
        <v>negative</v>
      </c>
      <c r="I633" t="s">
        <v>12</v>
      </c>
    </row>
    <row r="634" spans="1:9" x14ac:dyDescent="0.35">
      <c r="A634" t="s">
        <v>645</v>
      </c>
      <c r="B634">
        <v>2</v>
      </c>
      <c r="C634" s="2">
        <v>45670.56013888889</v>
      </c>
      <c r="D634" s="2" t="s">
        <v>10</v>
      </c>
      <c r="E634" t="s">
        <v>12</v>
      </c>
      <c r="F634" t="s">
        <v>12</v>
      </c>
      <c r="G634" t="s">
        <v>12</v>
      </c>
      <c r="H634" t="str">
        <f t="shared" si="9"/>
        <v>negative</v>
      </c>
      <c r="I634" t="s">
        <v>12</v>
      </c>
    </row>
    <row r="635" spans="1:9" x14ac:dyDescent="0.35">
      <c r="A635" t="s">
        <v>646</v>
      </c>
      <c r="B635">
        <v>1</v>
      </c>
      <c r="C635" s="2">
        <v>45670.562372685177</v>
      </c>
      <c r="D635" s="2" t="s">
        <v>10</v>
      </c>
      <c r="E635" t="s">
        <v>12</v>
      </c>
      <c r="F635" t="s">
        <v>11</v>
      </c>
      <c r="G635" t="s">
        <v>12</v>
      </c>
      <c r="H635" t="str">
        <f t="shared" si="9"/>
        <v>negative</v>
      </c>
      <c r="I635" t="s">
        <v>12</v>
      </c>
    </row>
    <row r="636" spans="1:9" x14ac:dyDescent="0.35">
      <c r="A636" t="s">
        <v>647</v>
      </c>
      <c r="B636">
        <v>1</v>
      </c>
      <c r="C636" s="2">
        <v>45670.569895833331</v>
      </c>
      <c r="D636" s="2" t="s">
        <v>10</v>
      </c>
      <c r="E636" t="s">
        <v>12</v>
      </c>
      <c r="F636" t="s">
        <v>12</v>
      </c>
      <c r="G636" t="s">
        <v>12</v>
      </c>
      <c r="H636" t="str">
        <f t="shared" si="9"/>
        <v>negative</v>
      </c>
      <c r="I636" t="s">
        <v>12</v>
      </c>
    </row>
    <row r="637" spans="1:9" x14ac:dyDescent="0.35">
      <c r="A637" t="s">
        <v>648</v>
      </c>
      <c r="B637">
        <v>5</v>
      </c>
      <c r="C637" s="2">
        <v>45670.580578703702</v>
      </c>
      <c r="D637" s="2" t="s">
        <v>10</v>
      </c>
      <c r="E637" t="s">
        <v>14</v>
      </c>
      <c r="F637" t="s">
        <v>14</v>
      </c>
      <c r="G637" t="s">
        <v>14</v>
      </c>
      <c r="H637" t="str">
        <f t="shared" si="9"/>
        <v>positive</v>
      </c>
      <c r="I637" t="s">
        <v>14</v>
      </c>
    </row>
    <row r="638" spans="1:9" x14ac:dyDescent="0.35">
      <c r="A638" t="s">
        <v>649</v>
      </c>
      <c r="B638">
        <v>5</v>
      </c>
      <c r="C638" s="2">
        <v>45670.60701388889</v>
      </c>
      <c r="D638" s="2" t="s">
        <v>10</v>
      </c>
      <c r="E638" t="s">
        <v>14</v>
      </c>
      <c r="F638" t="s">
        <v>14</v>
      </c>
      <c r="G638" t="s">
        <v>14</v>
      </c>
      <c r="H638" t="str">
        <f t="shared" si="9"/>
        <v>positive</v>
      </c>
      <c r="I638" t="s">
        <v>14</v>
      </c>
    </row>
    <row r="639" spans="1:9" x14ac:dyDescent="0.35">
      <c r="A639" t="s">
        <v>650</v>
      </c>
      <c r="B639">
        <v>5</v>
      </c>
      <c r="C639" s="2">
        <v>45670.616064814807</v>
      </c>
      <c r="D639" s="2" t="s">
        <v>10</v>
      </c>
      <c r="E639" t="s">
        <v>14</v>
      </c>
      <c r="F639" t="s">
        <v>11</v>
      </c>
      <c r="G639" t="s">
        <v>11</v>
      </c>
      <c r="H639" t="str">
        <f t="shared" si="9"/>
        <v>neutral</v>
      </c>
      <c r="I639" t="s">
        <v>11</v>
      </c>
    </row>
    <row r="640" spans="1:9" x14ac:dyDescent="0.35">
      <c r="A640" t="s">
        <v>651</v>
      </c>
      <c r="B640">
        <v>1</v>
      </c>
      <c r="C640" s="2">
        <v>45670.617013888892</v>
      </c>
      <c r="D640" s="2" t="s">
        <v>10</v>
      </c>
      <c r="E640" t="s">
        <v>12</v>
      </c>
      <c r="F640" t="s">
        <v>12</v>
      </c>
      <c r="G640" t="s">
        <v>12</v>
      </c>
      <c r="H640" t="str">
        <f t="shared" si="9"/>
        <v>negative</v>
      </c>
      <c r="I640" t="s">
        <v>12</v>
      </c>
    </row>
    <row r="641" spans="1:9" x14ac:dyDescent="0.35">
      <c r="A641" t="s">
        <v>652</v>
      </c>
      <c r="B641">
        <v>5</v>
      </c>
      <c r="C641" s="2">
        <v>45670.619513888887</v>
      </c>
      <c r="D641" s="2" t="s">
        <v>10</v>
      </c>
      <c r="E641" t="s">
        <v>14</v>
      </c>
      <c r="F641" t="s">
        <v>11</v>
      </c>
      <c r="G641" t="s">
        <v>14</v>
      </c>
      <c r="H641" t="str">
        <f t="shared" si="9"/>
        <v>positive</v>
      </c>
      <c r="I641" t="s">
        <v>14</v>
      </c>
    </row>
    <row r="642" spans="1:9" x14ac:dyDescent="0.35">
      <c r="A642" t="s">
        <v>653</v>
      </c>
      <c r="B642">
        <v>5</v>
      </c>
      <c r="C642" s="2">
        <v>45670.67564814815</v>
      </c>
      <c r="D642" s="2" t="s">
        <v>10</v>
      </c>
      <c r="E642" t="s">
        <v>14</v>
      </c>
      <c r="F642" t="s">
        <v>14</v>
      </c>
      <c r="G642" t="s">
        <v>14</v>
      </c>
      <c r="H642" t="str">
        <f t="shared" si="9"/>
        <v>positive</v>
      </c>
      <c r="I642" t="s">
        <v>14</v>
      </c>
    </row>
    <row r="643" spans="1:9" x14ac:dyDescent="0.35">
      <c r="A643" t="s">
        <v>654</v>
      </c>
      <c r="B643">
        <v>5</v>
      </c>
      <c r="C643" s="2">
        <v>45670.715451388889</v>
      </c>
      <c r="D643" s="2" t="s">
        <v>10</v>
      </c>
      <c r="E643" t="s">
        <v>14</v>
      </c>
      <c r="F643" t="s">
        <v>14</v>
      </c>
      <c r="G643" t="s">
        <v>14</v>
      </c>
      <c r="H643" t="str">
        <f t="shared" ref="H643:H706" si="10">IF(AND(E643&lt;&gt;F643, E643&lt;&gt;G643, F643&lt;&gt;G643), "cekmanual", IF(COUNTIF(E643:G643,"positive") &gt; MAX(COUNTIF(E643:G643,"negative"), COUNTIF(E643:G643,"neutral")), "positive", IF(COUNTIF(E643:G643, "negative") &gt; COUNTIF(E643:G643,"neutral"), "negative","neutral")))</f>
        <v>positive</v>
      </c>
      <c r="I643" t="s">
        <v>14</v>
      </c>
    </row>
    <row r="644" spans="1:9" x14ac:dyDescent="0.35">
      <c r="A644" t="s">
        <v>655</v>
      </c>
      <c r="B644">
        <v>4</v>
      </c>
      <c r="C644" s="2">
        <v>45670.73369212963</v>
      </c>
      <c r="D644" s="2" t="s">
        <v>10</v>
      </c>
      <c r="E644" t="s">
        <v>14</v>
      </c>
      <c r="F644" t="s">
        <v>11</v>
      </c>
      <c r="G644" t="s">
        <v>14</v>
      </c>
      <c r="H644" t="str">
        <f t="shared" si="10"/>
        <v>positive</v>
      </c>
      <c r="I644" t="s">
        <v>14</v>
      </c>
    </row>
    <row r="645" spans="1:9" x14ac:dyDescent="0.35">
      <c r="A645" t="s">
        <v>656</v>
      </c>
      <c r="B645">
        <v>1</v>
      </c>
      <c r="C645" s="2">
        <v>45670.758379629631</v>
      </c>
      <c r="D645" s="2" t="s">
        <v>10</v>
      </c>
      <c r="E645" t="s">
        <v>12</v>
      </c>
      <c r="F645" t="s">
        <v>11</v>
      </c>
      <c r="G645" t="s">
        <v>12</v>
      </c>
      <c r="H645" t="str">
        <f t="shared" si="10"/>
        <v>negative</v>
      </c>
      <c r="I645" t="s">
        <v>12</v>
      </c>
    </row>
    <row r="646" spans="1:9" x14ac:dyDescent="0.35">
      <c r="A646" t="s">
        <v>657</v>
      </c>
      <c r="B646">
        <v>5</v>
      </c>
      <c r="C646" s="2">
        <v>45670.82104166667</v>
      </c>
      <c r="D646" s="2" t="s">
        <v>10</v>
      </c>
      <c r="E646" t="s">
        <v>14</v>
      </c>
      <c r="F646" t="s">
        <v>14</v>
      </c>
      <c r="G646" t="s">
        <v>14</v>
      </c>
      <c r="H646" t="str">
        <f t="shared" si="10"/>
        <v>positive</v>
      </c>
      <c r="I646" t="s">
        <v>14</v>
      </c>
    </row>
    <row r="647" spans="1:9" x14ac:dyDescent="0.35">
      <c r="A647" t="s">
        <v>658</v>
      </c>
      <c r="B647">
        <v>4</v>
      </c>
      <c r="C647" s="2">
        <v>45670.909444444442</v>
      </c>
      <c r="D647" s="2" t="s">
        <v>10</v>
      </c>
      <c r="E647" t="s">
        <v>14</v>
      </c>
      <c r="F647" t="s">
        <v>14</v>
      </c>
      <c r="G647" t="s">
        <v>14</v>
      </c>
      <c r="H647" t="str">
        <f t="shared" si="10"/>
        <v>positive</v>
      </c>
      <c r="I647" t="s">
        <v>14</v>
      </c>
    </row>
    <row r="648" spans="1:9" x14ac:dyDescent="0.35">
      <c r="A648" t="s">
        <v>659</v>
      </c>
      <c r="B648">
        <v>5</v>
      </c>
      <c r="C648" s="2">
        <v>45670.984930555547</v>
      </c>
      <c r="D648" s="2" t="s">
        <v>10</v>
      </c>
      <c r="E648" t="s">
        <v>14</v>
      </c>
      <c r="F648" t="s">
        <v>14</v>
      </c>
      <c r="G648" t="s">
        <v>14</v>
      </c>
      <c r="H648" t="str">
        <f t="shared" si="10"/>
        <v>positive</v>
      </c>
      <c r="I648" t="s">
        <v>14</v>
      </c>
    </row>
    <row r="649" spans="1:9" x14ac:dyDescent="0.35">
      <c r="A649" t="s">
        <v>660</v>
      </c>
      <c r="B649">
        <v>5</v>
      </c>
      <c r="C649" s="2">
        <v>45670.990682870368</v>
      </c>
      <c r="D649" s="2" t="s">
        <v>10</v>
      </c>
      <c r="E649" t="s">
        <v>14</v>
      </c>
      <c r="F649" t="s">
        <v>12</v>
      </c>
      <c r="G649" t="s">
        <v>12</v>
      </c>
      <c r="H649" t="str">
        <f t="shared" si="10"/>
        <v>negative</v>
      </c>
      <c r="I649" t="s">
        <v>12</v>
      </c>
    </row>
    <row r="650" spans="1:9" x14ac:dyDescent="0.35">
      <c r="A650" t="s">
        <v>661</v>
      </c>
      <c r="B650">
        <v>5</v>
      </c>
      <c r="C650" s="2">
        <v>45671.021261574067</v>
      </c>
      <c r="D650" s="2" t="s">
        <v>10</v>
      </c>
      <c r="E650" t="s">
        <v>14</v>
      </c>
      <c r="F650" t="s">
        <v>14</v>
      </c>
      <c r="G650" t="s">
        <v>12</v>
      </c>
      <c r="H650" t="str">
        <f t="shared" si="10"/>
        <v>positive</v>
      </c>
      <c r="I650" t="s">
        <v>14</v>
      </c>
    </row>
    <row r="651" spans="1:9" x14ac:dyDescent="0.35">
      <c r="A651" t="s">
        <v>662</v>
      </c>
      <c r="B651">
        <v>5</v>
      </c>
      <c r="C651" s="2">
        <v>45671.026273148149</v>
      </c>
      <c r="D651" s="2" t="s">
        <v>10</v>
      </c>
      <c r="E651" t="s">
        <v>14</v>
      </c>
      <c r="F651" t="s">
        <v>11</v>
      </c>
      <c r="G651" t="s">
        <v>11</v>
      </c>
      <c r="H651" t="str">
        <f t="shared" si="10"/>
        <v>neutral</v>
      </c>
      <c r="I651" t="s">
        <v>11</v>
      </c>
    </row>
    <row r="652" spans="1:9" x14ac:dyDescent="0.35">
      <c r="A652" t="s">
        <v>663</v>
      </c>
      <c r="B652">
        <v>5</v>
      </c>
      <c r="C652" s="2">
        <v>45671.034733796303</v>
      </c>
      <c r="D652" s="2" t="s">
        <v>10</v>
      </c>
      <c r="E652" t="s">
        <v>14</v>
      </c>
      <c r="F652" t="s">
        <v>14</v>
      </c>
      <c r="G652" t="s">
        <v>14</v>
      </c>
      <c r="H652" t="str">
        <f t="shared" si="10"/>
        <v>positive</v>
      </c>
      <c r="I652" t="s">
        <v>14</v>
      </c>
    </row>
    <row r="653" spans="1:9" x14ac:dyDescent="0.35">
      <c r="A653" t="s">
        <v>664</v>
      </c>
      <c r="B653">
        <v>1</v>
      </c>
      <c r="C653" s="2">
        <v>45671.040162037039</v>
      </c>
      <c r="D653" s="2" t="s">
        <v>10</v>
      </c>
      <c r="E653" t="s">
        <v>12</v>
      </c>
      <c r="F653" t="s">
        <v>12</v>
      </c>
      <c r="G653" t="s">
        <v>12</v>
      </c>
      <c r="H653" t="str">
        <f t="shared" si="10"/>
        <v>negative</v>
      </c>
      <c r="I653" t="s">
        <v>12</v>
      </c>
    </row>
    <row r="654" spans="1:9" x14ac:dyDescent="0.35">
      <c r="A654" t="s">
        <v>665</v>
      </c>
      <c r="B654">
        <v>5</v>
      </c>
      <c r="C654" s="2">
        <v>45671.040601851862</v>
      </c>
      <c r="D654" s="2" t="s">
        <v>10</v>
      </c>
      <c r="E654" t="s">
        <v>14</v>
      </c>
      <c r="F654" t="s">
        <v>14</v>
      </c>
      <c r="G654" t="s">
        <v>14</v>
      </c>
      <c r="H654" t="str">
        <f t="shared" si="10"/>
        <v>positive</v>
      </c>
      <c r="I654" t="s">
        <v>14</v>
      </c>
    </row>
    <row r="655" spans="1:9" x14ac:dyDescent="0.35">
      <c r="A655" t="s">
        <v>666</v>
      </c>
      <c r="B655">
        <v>5</v>
      </c>
      <c r="C655" s="2">
        <v>45671.043229166673</v>
      </c>
      <c r="D655" s="2" t="s">
        <v>10</v>
      </c>
      <c r="E655" t="s">
        <v>14</v>
      </c>
      <c r="F655" t="s">
        <v>14</v>
      </c>
      <c r="G655" t="s">
        <v>14</v>
      </c>
      <c r="H655" t="str">
        <f t="shared" si="10"/>
        <v>positive</v>
      </c>
      <c r="I655" t="s">
        <v>14</v>
      </c>
    </row>
    <row r="656" spans="1:9" x14ac:dyDescent="0.35">
      <c r="A656" t="s">
        <v>667</v>
      </c>
      <c r="B656">
        <v>5</v>
      </c>
      <c r="C656" s="2">
        <v>45671.047893518517</v>
      </c>
      <c r="D656" s="2" t="s">
        <v>10</v>
      </c>
      <c r="E656" t="s">
        <v>14</v>
      </c>
      <c r="F656" t="s">
        <v>14</v>
      </c>
      <c r="G656" t="s">
        <v>14</v>
      </c>
      <c r="H656" t="str">
        <f t="shared" si="10"/>
        <v>positive</v>
      </c>
      <c r="I656" t="s">
        <v>14</v>
      </c>
    </row>
    <row r="657" spans="1:9" x14ac:dyDescent="0.35">
      <c r="A657" t="s">
        <v>668</v>
      </c>
      <c r="B657">
        <v>1</v>
      </c>
      <c r="C657" s="2">
        <v>45671.067824074067</v>
      </c>
      <c r="D657" s="2" t="s">
        <v>10</v>
      </c>
      <c r="E657" t="s">
        <v>12</v>
      </c>
      <c r="F657" t="s">
        <v>12</v>
      </c>
      <c r="G657" t="s">
        <v>12</v>
      </c>
      <c r="H657" t="str">
        <f t="shared" si="10"/>
        <v>negative</v>
      </c>
      <c r="I657" t="s">
        <v>12</v>
      </c>
    </row>
    <row r="658" spans="1:9" x14ac:dyDescent="0.35">
      <c r="A658" t="s">
        <v>669</v>
      </c>
      <c r="B658">
        <v>5</v>
      </c>
      <c r="C658" s="2">
        <v>45671.077881944453</v>
      </c>
      <c r="D658" s="2" t="s">
        <v>10</v>
      </c>
      <c r="E658" t="s">
        <v>14</v>
      </c>
      <c r="F658" t="s">
        <v>11</v>
      </c>
      <c r="G658" t="s">
        <v>11</v>
      </c>
      <c r="H658" t="str">
        <f t="shared" si="10"/>
        <v>neutral</v>
      </c>
      <c r="I658" t="s">
        <v>11</v>
      </c>
    </row>
    <row r="659" spans="1:9" x14ac:dyDescent="0.35">
      <c r="A659" t="s">
        <v>670</v>
      </c>
      <c r="B659">
        <v>1</v>
      </c>
      <c r="C659" s="2">
        <v>45671.120752314811</v>
      </c>
      <c r="D659" s="2" t="s">
        <v>10</v>
      </c>
      <c r="E659" t="s">
        <v>12</v>
      </c>
      <c r="F659" t="s">
        <v>12</v>
      </c>
      <c r="G659" t="s">
        <v>12</v>
      </c>
      <c r="H659" t="str">
        <f t="shared" si="10"/>
        <v>negative</v>
      </c>
      <c r="I659" t="s">
        <v>12</v>
      </c>
    </row>
    <row r="660" spans="1:9" x14ac:dyDescent="0.35">
      <c r="A660" t="s">
        <v>671</v>
      </c>
      <c r="B660">
        <v>1</v>
      </c>
      <c r="C660" s="2">
        <v>45671.12259259259</v>
      </c>
      <c r="D660" s="2" t="s">
        <v>10</v>
      </c>
      <c r="E660" t="s">
        <v>12</v>
      </c>
      <c r="F660" t="s">
        <v>11</v>
      </c>
      <c r="G660" t="s">
        <v>12</v>
      </c>
      <c r="H660" t="str">
        <f t="shared" si="10"/>
        <v>negative</v>
      </c>
      <c r="I660" t="s">
        <v>12</v>
      </c>
    </row>
    <row r="661" spans="1:9" x14ac:dyDescent="0.35">
      <c r="A661" t="s">
        <v>672</v>
      </c>
      <c r="B661">
        <v>1</v>
      </c>
      <c r="C661" s="2">
        <v>45671.136828703697</v>
      </c>
      <c r="D661" s="2" t="s">
        <v>10</v>
      </c>
      <c r="E661" t="s">
        <v>12</v>
      </c>
      <c r="F661" t="s">
        <v>12</v>
      </c>
      <c r="G661" t="s">
        <v>12</v>
      </c>
      <c r="H661" t="str">
        <f t="shared" si="10"/>
        <v>negative</v>
      </c>
      <c r="I661" t="s">
        <v>12</v>
      </c>
    </row>
    <row r="662" spans="1:9" x14ac:dyDescent="0.35">
      <c r="A662" t="s">
        <v>673</v>
      </c>
      <c r="B662">
        <v>1</v>
      </c>
      <c r="C662" s="2">
        <v>45671.145138888889</v>
      </c>
      <c r="D662" s="2" t="s">
        <v>10</v>
      </c>
      <c r="E662" t="s">
        <v>12</v>
      </c>
      <c r="F662" t="s">
        <v>12</v>
      </c>
      <c r="G662" t="s">
        <v>12</v>
      </c>
      <c r="H662" t="str">
        <f t="shared" si="10"/>
        <v>negative</v>
      </c>
      <c r="I662" t="s">
        <v>12</v>
      </c>
    </row>
    <row r="663" spans="1:9" x14ac:dyDescent="0.35">
      <c r="A663" t="s">
        <v>674</v>
      </c>
      <c r="B663">
        <v>5</v>
      </c>
      <c r="C663" s="2">
        <v>45671.146747685183</v>
      </c>
      <c r="D663" s="2" t="s">
        <v>10</v>
      </c>
      <c r="E663" t="s">
        <v>14</v>
      </c>
      <c r="F663" t="s">
        <v>14</v>
      </c>
      <c r="G663" t="s">
        <v>14</v>
      </c>
      <c r="H663" t="str">
        <f t="shared" si="10"/>
        <v>positive</v>
      </c>
      <c r="I663" t="s">
        <v>14</v>
      </c>
    </row>
    <row r="664" spans="1:9" x14ac:dyDescent="0.35">
      <c r="A664" t="s">
        <v>675</v>
      </c>
      <c r="B664">
        <v>5</v>
      </c>
      <c r="C664" s="2">
        <v>45671.152291666673</v>
      </c>
      <c r="D664" s="2" t="s">
        <v>10</v>
      </c>
      <c r="E664" t="s">
        <v>14</v>
      </c>
      <c r="F664" t="s">
        <v>14</v>
      </c>
      <c r="G664" t="s">
        <v>14</v>
      </c>
      <c r="H664" t="str">
        <f t="shared" si="10"/>
        <v>positive</v>
      </c>
      <c r="I664" t="s">
        <v>14</v>
      </c>
    </row>
    <row r="665" spans="1:9" x14ac:dyDescent="0.35">
      <c r="A665" t="s">
        <v>676</v>
      </c>
      <c r="B665">
        <v>1</v>
      </c>
      <c r="C665" s="2">
        <v>45671.163738425923</v>
      </c>
      <c r="D665" s="2" t="s">
        <v>10</v>
      </c>
      <c r="E665" t="s">
        <v>12</v>
      </c>
      <c r="F665" t="s">
        <v>11</v>
      </c>
      <c r="G665" t="s">
        <v>12</v>
      </c>
      <c r="H665" t="str">
        <f t="shared" si="10"/>
        <v>negative</v>
      </c>
      <c r="I665" t="s">
        <v>12</v>
      </c>
    </row>
    <row r="666" spans="1:9" x14ac:dyDescent="0.35">
      <c r="A666" t="s">
        <v>677</v>
      </c>
      <c r="B666">
        <v>2</v>
      </c>
      <c r="C666" s="2">
        <v>45671.175671296303</v>
      </c>
      <c r="D666" s="2" t="s">
        <v>10</v>
      </c>
      <c r="E666" t="s">
        <v>12</v>
      </c>
      <c r="F666" t="s">
        <v>12</v>
      </c>
      <c r="G666" t="s">
        <v>12</v>
      </c>
      <c r="H666" t="str">
        <f t="shared" si="10"/>
        <v>negative</v>
      </c>
      <c r="I666" t="s">
        <v>12</v>
      </c>
    </row>
    <row r="667" spans="1:9" x14ac:dyDescent="0.35">
      <c r="A667" t="s">
        <v>678</v>
      </c>
      <c r="B667">
        <v>5</v>
      </c>
      <c r="C667" s="2">
        <v>45671.181886574072</v>
      </c>
      <c r="D667" s="2" t="s">
        <v>10</v>
      </c>
      <c r="E667" t="s">
        <v>14</v>
      </c>
      <c r="F667" t="s">
        <v>14</v>
      </c>
      <c r="G667" t="s">
        <v>14</v>
      </c>
      <c r="H667" t="str">
        <f t="shared" si="10"/>
        <v>positive</v>
      </c>
      <c r="I667" t="s">
        <v>14</v>
      </c>
    </row>
    <row r="668" spans="1:9" x14ac:dyDescent="0.35">
      <c r="A668" t="s">
        <v>679</v>
      </c>
      <c r="B668">
        <v>4</v>
      </c>
      <c r="C668" s="2">
        <v>45671.206909722219</v>
      </c>
      <c r="D668" s="2" t="s">
        <v>10</v>
      </c>
      <c r="E668" t="s">
        <v>14</v>
      </c>
      <c r="F668" t="s">
        <v>12</v>
      </c>
      <c r="G668" t="s">
        <v>12</v>
      </c>
      <c r="H668" t="str">
        <f t="shared" si="10"/>
        <v>negative</v>
      </c>
      <c r="I668" t="s">
        <v>12</v>
      </c>
    </row>
    <row r="669" spans="1:9" x14ac:dyDescent="0.35">
      <c r="A669" t="s">
        <v>680</v>
      </c>
      <c r="B669">
        <v>1</v>
      </c>
      <c r="C669" s="2">
        <v>45671.215694444443</v>
      </c>
      <c r="D669" s="2" t="s">
        <v>10</v>
      </c>
      <c r="E669" t="s">
        <v>12</v>
      </c>
      <c r="F669" t="s">
        <v>12</v>
      </c>
      <c r="G669" t="s">
        <v>12</v>
      </c>
      <c r="H669" t="str">
        <f t="shared" si="10"/>
        <v>negative</v>
      </c>
      <c r="I669" t="s">
        <v>12</v>
      </c>
    </row>
    <row r="670" spans="1:9" x14ac:dyDescent="0.35">
      <c r="A670" t="s">
        <v>681</v>
      </c>
      <c r="B670">
        <v>5</v>
      </c>
      <c r="C670" s="2">
        <v>45671.216365740736</v>
      </c>
      <c r="D670" s="2" t="s">
        <v>10</v>
      </c>
      <c r="E670" t="s">
        <v>14</v>
      </c>
      <c r="F670" t="s">
        <v>14</v>
      </c>
      <c r="G670" t="s">
        <v>14</v>
      </c>
      <c r="H670" t="str">
        <f t="shared" si="10"/>
        <v>positive</v>
      </c>
      <c r="I670" t="s">
        <v>14</v>
      </c>
    </row>
    <row r="671" spans="1:9" x14ac:dyDescent="0.35">
      <c r="A671" t="s">
        <v>682</v>
      </c>
      <c r="B671">
        <v>5</v>
      </c>
      <c r="C671" s="2">
        <v>45671.232152777768</v>
      </c>
      <c r="D671" s="2" t="s">
        <v>10</v>
      </c>
      <c r="E671" t="s">
        <v>14</v>
      </c>
      <c r="F671" t="s">
        <v>14</v>
      </c>
      <c r="G671" t="s">
        <v>14</v>
      </c>
      <c r="H671" t="str">
        <f t="shared" si="10"/>
        <v>positive</v>
      </c>
      <c r="I671" t="s">
        <v>14</v>
      </c>
    </row>
    <row r="672" spans="1:9" x14ac:dyDescent="0.35">
      <c r="A672" t="s">
        <v>683</v>
      </c>
      <c r="B672">
        <v>5</v>
      </c>
      <c r="C672" s="2">
        <v>45671.233923611107</v>
      </c>
      <c r="D672" s="2" t="s">
        <v>10</v>
      </c>
      <c r="E672" t="s">
        <v>14</v>
      </c>
      <c r="F672" t="s">
        <v>14</v>
      </c>
      <c r="G672" t="s">
        <v>14</v>
      </c>
      <c r="H672" t="str">
        <f t="shared" si="10"/>
        <v>positive</v>
      </c>
      <c r="I672" t="s">
        <v>14</v>
      </c>
    </row>
    <row r="673" spans="1:9" x14ac:dyDescent="0.35">
      <c r="A673" t="s">
        <v>684</v>
      </c>
      <c r="B673">
        <v>5</v>
      </c>
      <c r="C673" s="2">
        <v>45671.24150462963</v>
      </c>
      <c r="D673" s="2" t="s">
        <v>10</v>
      </c>
      <c r="E673" t="s">
        <v>14</v>
      </c>
      <c r="F673" t="s">
        <v>14</v>
      </c>
      <c r="G673" t="s">
        <v>14</v>
      </c>
      <c r="H673" t="str">
        <f t="shared" si="10"/>
        <v>positive</v>
      </c>
      <c r="I673" t="s">
        <v>14</v>
      </c>
    </row>
    <row r="674" spans="1:9" x14ac:dyDescent="0.35">
      <c r="A674" t="s">
        <v>685</v>
      </c>
      <c r="B674">
        <v>5</v>
      </c>
      <c r="C674" s="2">
        <v>45671.246134259258</v>
      </c>
      <c r="D674" s="2" t="s">
        <v>10</v>
      </c>
      <c r="E674" t="s">
        <v>14</v>
      </c>
      <c r="F674" t="s">
        <v>14</v>
      </c>
      <c r="G674" t="s">
        <v>14</v>
      </c>
      <c r="H674" t="str">
        <f t="shared" si="10"/>
        <v>positive</v>
      </c>
      <c r="I674" t="s">
        <v>14</v>
      </c>
    </row>
    <row r="675" spans="1:9" x14ac:dyDescent="0.35">
      <c r="A675" t="s">
        <v>686</v>
      </c>
      <c r="B675">
        <v>5</v>
      </c>
      <c r="C675" s="2">
        <v>45671.258993055562</v>
      </c>
      <c r="D675" s="2" t="s">
        <v>10</v>
      </c>
      <c r="E675" t="s">
        <v>14</v>
      </c>
      <c r="F675" t="s">
        <v>14</v>
      </c>
      <c r="G675" t="s">
        <v>14</v>
      </c>
      <c r="H675" t="str">
        <f t="shared" si="10"/>
        <v>positive</v>
      </c>
      <c r="I675" t="s">
        <v>14</v>
      </c>
    </row>
    <row r="676" spans="1:9" x14ac:dyDescent="0.35">
      <c r="A676" t="s">
        <v>687</v>
      </c>
      <c r="B676">
        <v>5</v>
      </c>
      <c r="C676" s="2">
        <v>45671.265428240738</v>
      </c>
      <c r="D676" s="2" t="s">
        <v>10</v>
      </c>
      <c r="E676" t="s">
        <v>14</v>
      </c>
      <c r="F676" t="s">
        <v>14</v>
      </c>
      <c r="G676" t="s">
        <v>14</v>
      </c>
      <c r="H676" t="str">
        <f t="shared" si="10"/>
        <v>positive</v>
      </c>
      <c r="I676" t="s">
        <v>14</v>
      </c>
    </row>
    <row r="677" spans="1:9" x14ac:dyDescent="0.35">
      <c r="A677" t="s">
        <v>688</v>
      </c>
      <c r="B677">
        <v>1</v>
      </c>
      <c r="C677" s="2">
        <v>45671.270266203697</v>
      </c>
      <c r="D677" s="2" t="s">
        <v>10</v>
      </c>
      <c r="E677" t="s">
        <v>12</v>
      </c>
      <c r="F677" t="s">
        <v>11</v>
      </c>
      <c r="G677" t="s">
        <v>12</v>
      </c>
      <c r="H677" t="str">
        <f t="shared" si="10"/>
        <v>negative</v>
      </c>
      <c r="I677" t="s">
        <v>12</v>
      </c>
    </row>
    <row r="678" spans="1:9" x14ac:dyDescent="0.35">
      <c r="A678" t="s">
        <v>689</v>
      </c>
      <c r="B678">
        <v>1</v>
      </c>
      <c r="C678" s="2">
        <v>45671.270775462966</v>
      </c>
      <c r="D678" s="2" t="s">
        <v>10</v>
      </c>
      <c r="E678" t="s">
        <v>12</v>
      </c>
      <c r="F678" t="s">
        <v>12</v>
      </c>
      <c r="G678" t="s">
        <v>12</v>
      </c>
      <c r="H678" t="str">
        <f t="shared" si="10"/>
        <v>negative</v>
      </c>
      <c r="I678" t="s">
        <v>12</v>
      </c>
    </row>
    <row r="679" spans="1:9" x14ac:dyDescent="0.35">
      <c r="A679" t="s">
        <v>690</v>
      </c>
      <c r="B679">
        <v>3</v>
      </c>
      <c r="C679" s="2">
        <v>45671.275868055563</v>
      </c>
      <c r="D679" s="2" t="s">
        <v>10</v>
      </c>
      <c r="E679" t="s">
        <v>11</v>
      </c>
      <c r="F679" t="s">
        <v>11</v>
      </c>
      <c r="G679" t="s">
        <v>11</v>
      </c>
      <c r="H679" t="str">
        <f t="shared" si="10"/>
        <v>neutral</v>
      </c>
      <c r="I679" t="s">
        <v>11</v>
      </c>
    </row>
    <row r="680" spans="1:9" x14ac:dyDescent="0.35">
      <c r="A680" t="s">
        <v>691</v>
      </c>
      <c r="B680">
        <v>4</v>
      </c>
      <c r="C680" s="2">
        <v>45671.287060185183</v>
      </c>
      <c r="D680" s="2" t="s">
        <v>10</v>
      </c>
      <c r="E680" t="s">
        <v>14</v>
      </c>
      <c r="F680" t="s">
        <v>14</v>
      </c>
      <c r="G680" t="s">
        <v>14</v>
      </c>
      <c r="H680" t="str">
        <f t="shared" si="10"/>
        <v>positive</v>
      </c>
      <c r="I680" t="s">
        <v>14</v>
      </c>
    </row>
    <row r="681" spans="1:9" x14ac:dyDescent="0.35">
      <c r="A681" t="s">
        <v>692</v>
      </c>
      <c r="B681">
        <v>5</v>
      </c>
      <c r="C681" s="2">
        <v>45671.288275462961</v>
      </c>
      <c r="D681" s="2" t="s">
        <v>10</v>
      </c>
      <c r="E681" t="s">
        <v>14</v>
      </c>
      <c r="F681" t="s">
        <v>14</v>
      </c>
      <c r="G681" t="s">
        <v>14</v>
      </c>
      <c r="H681" t="str">
        <f t="shared" si="10"/>
        <v>positive</v>
      </c>
      <c r="I681" t="s">
        <v>14</v>
      </c>
    </row>
    <row r="682" spans="1:9" x14ac:dyDescent="0.35">
      <c r="A682" t="s">
        <v>693</v>
      </c>
      <c r="B682">
        <v>5</v>
      </c>
      <c r="C682" s="2">
        <v>45671.300092592603</v>
      </c>
      <c r="D682" s="2" t="s">
        <v>10</v>
      </c>
      <c r="E682" t="s">
        <v>14</v>
      </c>
      <c r="F682" t="s">
        <v>14</v>
      </c>
      <c r="G682" t="s">
        <v>14</v>
      </c>
      <c r="H682" t="str">
        <f t="shared" si="10"/>
        <v>positive</v>
      </c>
      <c r="I682" t="s">
        <v>14</v>
      </c>
    </row>
    <row r="683" spans="1:9" x14ac:dyDescent="0.35">
      <c r="A683" t="s">
        <v>694</v>
      </c>
      <c r="B683">
        <v>1</v>
      </c>
      <c r="C683" s="2">
        <v>45671.308680555558</v>
      </c>
      <c r="D683" s="2" t="s">
        <v>10</v>
      </c>
      <c r="E683" t="s">
        <v>12</v>
      </c>
      <c r="F683" t="s">
        <v>12</v>
      </c>
      <c r="G683" t="s">
        <v>12</v>
      </c>
      <c r="H683" t="str">
        <f t="shared" si="10"/>
        <v>negative</v>
      </c>
      <c r="I683" t="s">
        <v>12</v>
      </c>
    </row>
    <row r="684" spans="1:9" x14ac:dyDescent="0.35">
      <c r="A684" t="s">
        <v>695</v>
      </c>
      <c r="B684">
        <v>5</v>
      </c>
      <c r="C684" s="2">
        <v>45671.312673611108</v>
      </c>
      <c r="D684" s="2" t="s">
        <v>10</v>
      </c>
      <c r="E684" t="s">
        <v>14</v>
      </c>
      <c r="F684" t="s">
        <v>14</v>
      </c>
      <c r="G684" t="s">
        <v>14</v>
      </c>
      <c r="H684" t="str">
        <f t="shared" si="10"/>
        <v>positive</v>
      </c>
      <c r="I684" t="s">
        <v>14</v>
      </c>
    </row>
    <row r="685" spans="1:9" x14ac:dyDescent="0.35">
      <c r="A685" t="s">
        <v>696</v>
      </c>
      <c r="B685">
        <v>3</v>
      </c>
      <c r="C685" s="2">
        <v>45671.31318287037</v>
      </c>
      <c r="D685" s="2" t="s">
        <v>10</v>
      </c>
      <c r="E685" t="s">
        <v>11</v>
      </c>
      <c r="F685" t="s">
        <v>11</v>
      </c>
      <c r="G685" t="s">
        <v>12</v>
      </c>
      <c r="H685" t="str">
        <f t="shared" si="10"/>
        <v>neutral</v>
      </c>
      <c r="I685" t="s">
        <v>11</v>
      </c>
    </row>
    <row r="686" spans="1:9" x14ac:dyDescent="0.35">
      <c r="A686" t="s">
        <v>697</v>
      </c>
      <c r="B686">
        <v>3</v>
      </c>
      <c r="C686" s="2">
        <v>45671.317407407398</v>
      </c>
      <c r="D686" s="2" t="s">
        <v>10</v>
      </c>
      <c r="E686" t="s">
        <v>11</v>
      </c>
      <c r="F686" t="s">
        <v>12</v>
      </c>
      <c r="G686" t="s">
        <v>12</v>
      </c>
      <c r="H686" t="str">
        <f t="shared" si="10"/>
        <v>negative</v>
      </c>
      <c r="I686" t="s">
        <v>12</v>
      </c>
    </row>
    <row r="687" spans="1:9" x14ac:dyDescent="0.35">
      <c r="A687" t="s">
        <v>698</v>
      </c>
      <c r="B687">
        <v>5</v>
      </c>
      <c r="C687" s="2">
        <v>45671.319571759261</v>
      </c>
      <c r="D687" s="2" t="s">
        <v>10</v>
      </c>
      <c r="E687" t="s">
        <v>14</v>
      </c>
      <c r="F687" t="s">
        <v>14</v>
      </c>
      <c r="G687" t="s">
        <v>14</v>
      </c>
      <c r="H687" t="str">
        <f t="shared" si="10"/>
        <v>positive</v>
      </c>
      <c r="I687" t="s">
        <v>14</v>
      </c>
    </row>
    <row r="688" spans="1:9" x14ac:dyDescent="0.35">
      <c r="A688" t="s">
        <v>699</v>
      </c>
      <c r="B688">
        <v>4</v>
      </c>
      <c r="C688" s="2">
        <v>45671.328958333332</v>
      </c>
      <c r="D688" s="2" t="s">
        <v>10</v>
      </c>
      <c r="E688" t="s">
        <v>14</v>
      </c>
      <c r="F688" t="s">
        <v>14</v>
      </c>
      <c r="G688" t="s">
        <v>14</v>
      </c>
      <c r="H688" t="str">
        <f t="shared" si="10"/>
        <v>positive</v>
      </c>
      <c r="I688" t="s">
        <v>14</v>
      </c>
    </row>
    <row r="689" spans="1:9" x14ac:dyDescent="0.35">
      <c r="A689" t="s">
        <v>700</v>
      </c>
      <c r="B689">
        <v>5</v>
      </c>
      <c r="C689" s="2">
        <v>45671.331863425927</v>
      </c>
      <c r="D689" s="2" t="s">
        <v>10</v>
      </c>
      <c r="E689" t="s">
        <v>14</v>
      </c>
      <c r="F689" t="s">
        <v>14</v>
      </c>
      <c r="G689" t="s">
        <v>14</v>
      </c>
      <c r="H689" t="str">
        <f t="shared" si="10"/>
        <v>positive</v>
      </c>
      <c r="I689" t="s">
        <v>14</v>
      </c>
    </row>
    <row r="690" spans="1:9" x14ac:dyDescent="0.35">
      <c r="A690" t="s">
        <v>701</v>
      </c>
      <c r="B690">
        <v>5</v>
      </c>
      <c r="C690" s="2">
        <v>45671.350289351853</v>
      </c>
      <c r="D690" s="2" t="s">
        <v>10</v>
      </c>
      <c r="E690" t="s">
        <v>14</v>
      </c>
      <c r="F690" t="s">
        <v>14</v>
      </c>
      <c r="G690" t="s">
        <v>14</v>
      </c>
      <c r="H690" t="str">
        <f t="shared" si="10"/>
        <v>positive</v>
      </c>
      <c r="I690" t="s">
        <v>14</v>
      </c>
    </row>
    <row r="691" spans="1:9" x14ac:dyDescent="0.35">
      <c r="A691" t="s">
        <v>702</v>
      </c>
      <c r="B691">
        <v>1</v>
      </c>
      <c r="C691" s="2">
        <v>45671.350844907407</v>
      </c>
      <c r="D691" s="2" t="s">
        <v>10</v>
      </c>
      <c r="E691" t="s">
        <v>12</v>
      </c>
      <c r="F691" t="s">
        <v>12</v>
      </c>
      <c r="G691" t="s">
        <v>12</v>
      </c>
      <c r="H691" t="str">
        <f t="shared" si="10"/>
        <v>negative</v>
      </c>
      <c r="I691" t="s">
        <v>12</v>
      </c>
    </row>
    <row r="692" spans="1:9" x14ac:dyDescent="0.35">
      <c r="A692" t="s">
        <v>703</v>
      </c>
      <c r="B692">
        <v>5</v>
      </c>
      <c r="C692" s="2">
        <v>45671.362627314818</v>
      </c>
      <c r="D692" s="2" t="s">
        <v>10</v>
      </c>
      <c r="E692" t="s">
        <v>14</v>
      </c>
      <c r="F692" t="s">
        <v>14</v>
      </c>
      <c r="G692" t="s">
        <v>14</v>
      </c>
      <c r="H692" t="str">
        <f t="shared" si="10"/>
        <v>positive</v>
      </c>
      <c r="I692" t="s">
        <v>14</v>
      </c>
    </row>
    <row r="693" spans="1:9" x14ac:dyDescent="0.35">
      <c r="A693" t="s">
        <v>704</v>
      </c>
      <c r="B693">
        <v>5</v>
      </c>
      <c r="C693" s="2">
        <v>45671.377187500002</v>
      </c>
      <c r="D693" s="2" t="s">
        <v>10</v>
      </c>
      <c r="E693" t="s">
        <v>14</v>
      </c>
      <c r="F693" t="s">
        <v>14</v>
      </c>
      <c r="G693" t="s">
        <v>14</v>
      </c>
      <c r="H693" t="str">
        <f t="shared" si="10"/>
        <v>positive</v>
      </c>
      <c r="I693" t="s">
        <v>14</v>
      </c>
    </row>
    <row r="694" spans="1:9" x14ac:dyDescent="0.35">
      <c r="A694" t="s">
        <v>705</v>
      </c>
      <c r="B694">
        <v>1</v>
      </c>
      <c r="C694" s="2">
        <v>45671.402766203697</v>
      </c>
      <c r="D694" s="2" t="s">
        <v>10</v>
      </c>
      <c r="E694" t="s">
        <v>12</v>
      </c>
      <c r="F694" t="s">
        <v>12</v>
      </c>
      <c r="G694" t="s">
        <v>12</v>
      </c>
      <c r="H694" t="str">
        <f t="shared" si="10"/>
        <v>negative</v>
      </c>
      <c r="I694" t="s">
        <v>12</v>
      </c>
    </row>
    <row r="695" spans="1:9" x14ac:dyDescent="0.35">
      <c r="A695" t="s">
        <v>706</v>
      </c>
      <c r="B695">
        <v>5</v>
      </c>
      <c r="C695" s="2">
        <v>45671.410034722219</v>
      </c>
      <c r="D695" s="2" t="s">
        <v>10</v>
      </c>
      <c r="E695" t="s">
        <v>14</v>
      </c>
      <c r="F695" t="s">
        <v>14</v>
      </c>
      <c r="G695" t="s">
        <v>14</v>
      </c>
      <c r="H695" t="str">
        <f t="shared" si="10"/>
        <v>positive</v>
      </c>
      <c r="I695" t="s">
        <v>14</v>
      </c>
    </row>
    <row r="696" spans="1:9" x14ac:dyDescent="0.35">
      <c r="A696" t="s">
        <v>707</v>
      </c>
      <c r="B696">
        <v>4</v>
      </c>
      <c r="C696" s="2">
        <v>45671.423252314817</v>
      </c>
      <c r="D696" s="2" t="s">
        <v>10</v>
      </c>
      <c r="E696" t="s">
        <v>14</v>
      </c>
      <c r="F696" t="s">
        <v>14</v>
      </c>
      <c r="G696" t="s">
        <v>14</v>
      </c>
      <c r="H696" t="str">
        <f t="shared" si="10"/>
        <v>positive</v>
      </c>
      <c r="I696" t="s">
        <v>14</v>
      </c>
    </row>
    <row r="697" spans="1:9" x14ac:dyDescent="0.35">
      <c r="A697" t="s">
        <v>708</v>
      </c>
      <c r="B697">
        <v>5</v>
      </c>
      <c r="C697" s="2">
        <v>45671.4296875</v>
      </c>
      <c r="D697" s="2" t="s">
        <v>10</v>
      </c>
      <c r="E697" t="s">
        <v>14</v>
      </c>
      <c r="F697" t="s">
        <v>14</v>
      </c>
      <c r="G697" t="s">
        <v>14</v>
      </c>
      <c r="H697" t="str">
        <f t="shared" si="10"/>
        <v>positive</v>
      </c>
      <c r="I697" t="s">
        <v>14</v>
      </c>
    </row>
    <row r="698" spans="1:9" x14ac:dyDescent="0.35">
      <c r="A698" t="s">
        <v>709</v>
      </c>
      <c r="B698">
        <v>1</v>
      </c>
      <c r="C698" s="2">
        <v>45671.435879629629</v>
      </c>
      <c r="D698" s="2" t="s">
        <v>10</v>
      </c>
      <c r="E698" t="s">
        <v>12</v>
      </c>
      <c r="F698" t="s">
        <v>12</v>
      </c>
      <c r="G698" t="s">
        <v>12</v>
      </c>
      <c r="H698" t="str">
        <f t="shared" si="10"/>
        <v>negative</v>
      </c>
      <c r="I698" t="s">
        <v>12</v>
      </c>
    </row>
    <row r="699" spans="1:9" x14ac:dyDescent="0.35">
      <c r="A699" t="s">
        <v>710</v>
      </c>
      <c r="B699">
        <v>5</v>
      </c>
      <c r="C699" s="2">
        <v>45671.44017361111</v>
      </c>
      <c r="D699" s="2" t="s">
        <v>10</v>
      </c>
      <c r="E699" t="s">
        <v>14</v>
      </c>
      <c r="F699" t="s">
        <v>14</v>
      </c>
      <c r="G699" t="s">
        <v>14</v>
      </c>
      <c r="H699" t="str">
        <f t="shared" si="10"/>
        <v>positive</v>
      </c>
      <c r="I699" t="s">
        <v>14</v>
      </c>
    </row>
    <row r="700" spans="1:9" x14ac:dyDescent="0.35">
      <c r="A700" t="s">
        <v>711</v>
      </c>
      <c r="B700">
        <v>5</v>
      </c>
      <c r="C700" s="2">
        <v>45671.442557870367</v>
      </c>
      <c r="D700" s="2" t="s">
        <v>10</v>
      </c>
      <c r="E700" t="s">
        <v>14</v>
      </c>
      <c r="F700" t="s">
        <v>14</v>
      </c>
      <c r="G700" t="s">
        <v>14</v>
      </c>
      <c r="H700" t="str">
        <f t="shared" si="10"/>
        <v>positive</v>
      </c>
      <c r="I700" t="s">
        <v>14</v>
      </c>
    </row>
    <row r="701" spans="1:9" x14ac:dyDescent="0.35">
      <c r="A701" t="s">
        <v>712</v>
      </c>
      <c r="B701">
        <v>5</v>
      </c>
      <c r="C701" s="2">
        <v>45671.443599537037</v>
      </c>
      <c r="D701" s="2" t="s">
        <v>10</v>
      </c>
      <c r="E701" t="s">
        <v>14</v>
      </c>
      <c r="F701" t="s">
        <v>14</v>
      </c>
      <c r="G701" t="s">
        <v>14</v>
      </c>
      <c r="H701" t="str">
        <f t="shared" si="10"/>
        <v>positive</v>
      </c>
      <c r="I701" t="s">
        <v>14</v>
      </c>
    </row>
    <row r="702" spans="1:9" x14ac:dyDescent="0.35">
      <c r="A702" t="s">
        <v>713</v>
      </c>
      <c r="B702">
        <v>5</v>
      </c>
      <c r="C702" s="2">
        <v>45671.45553240741</v>
      </c>
      <c r="D702" s="2" t="s">
        <v>10</v>
      </c>
      <c r="E702" t="s">
        <v>14</v>
      </c>
      <c r="F702" t="s">
        <v>14</v>
      </c>
      <c r="G702" t="s">
        <v>14</v>
      </c>
      <c r="H702" t="str">
        <f t="shared" si="10"/>
        <v>positive</v>
      </c>
      <c r="I702" t="s">
        <v>14</v>
      </c>
    </row>
    <row r="703" spans="1:9" x14ac:dyDescent="0.35">
      <c r="A703" t="s">
        <v>714</v>
      </c>
      <c r="B703">
        <v>4</v>
      </c>
      <c r="C703" s="2">
        <v>45671.465914351851</v>
      </c>
      <c r="D703" s="2" t="s">
        <v>10</v>
      </c>
      <c r="E703" t="s">
        <v>14</v>
      </c>
      <c r="F703" t="s">
        <v>14</v>
      </c>
      <c r="G703" t="s">
        <v>14</v>
      </c>
      <c r="H703" t="str">
        <f t="shared" si="10"/>
        <v>positive</v>
      </c>
      <c r="I703" t="s">
        <v>14</v>
      </c>
    </row>
    <row r="704" spans="1:9" x14ac:dyDescent="0.35">
      <c r="A704" t="s">
        <v>715</v>
      </c>
      <c r="B704">
        <v>1</v>
      </c>
      <c r="C704" s="2">
        <v>45671.471539351849</v>
      </c>
      <c r="D704" s="2" t="s">
        <v>10</v>
      </c>
      <c r="E704" t="s">
        <v>12</v>
      </c>
      <c r="F704" t="s">
        <v>11</v>
      </c>
      <c r="G704" t="s">
        <v>11</v>
      </c>
      <c r="H704" t="str">
        <f t="shared" si="10"/>
        <v>neutral</v>
      </c>
      <c r="I704" t="s">
        <v>11</v>
      </c>
    </row>
    <row r="705" spans="1:9" x14ac:dyDescent="0.35">
      <c r="A705" t="s">
        <v>716</v>
      </c>
      <c r="B705">
        <v>5</v>
      </c>
      <c r="C705" s="2">
        <v>45671.511759259258</v>
      </c>
      <c r="D705" s="2" t="s">
        <v>10</v>
      </c>
      <c r="E705" t="s">
        <v>14</v>
      </c>
      <c r="F705" t="s">
        <v>14</v>
      </c>
      <c r="G705" t="s">
        <v>14</v>
      </c>
      <c r="H705" t="str">
        <f t="shared" si="10"/>
        <v>positive</v>
      </c>
      <c r="I705" t="s">
        <v>14</v>
      </c>
    </row>
    <row r="706" spans="1:9" x14ac:dyDescent="0.35">
      <c r="A706" t="s">
        <v>717</v>
      </c>
      <c r="B706">
        <v>5</v>
      </c>
      <c r="C706" s="2">
        <v>45671.541643518518</v>
      </c>
      <c r="D706" s="2" t="s">
        <v>10</v>
      </c>
      <c r="E706" t="s">
        <v>14</v>
      </c>
      <c r="F706" t="s">
        <v>14</v>
      </c>
      <c r="G706" t="s">
        <v>14</v>
      </c>
      <c r="H706" t="str">
        <f t="shared" si="10"/>
        <v>positive</v>
      </c>
      <c r="I706" t="s">
        <v>14</v>
      </c>
    </row>
    <row r="707" spans="1:9" x14ac:dyDescent="0.35">
      <c r="A707" t="s">
        <v>718</v>
      </c>
      <c r="B707">
        <v>5</v>
      </c>
      <c r="C707" s="2">
        <v>45671.550706018519</v>
      </c>
      <c r="D707" s="2" t="s">
        <v>10</v>
      </c>
      <c r="E707" t="s">
        <v>14</v>
      </c>
      <c r="F707" t="s">
        <v>14</v>
      </c>
      <c r="G707" t="s">
        <v>14</v>
      </c>
      <c r="H707" t="str">
        <f t="shared" ref="H707:H770" si="11">IF(AND(E707&lt;&gt;F707, E707&lt;&gt;G707, F707&lt;&gt;G707), "cekmanual", IF(COUNTIF(E707:G707,"positive") &gt; MAX(COUNTIF(E707:G707,"negative"), COUNTIF(E707:G707,"neutral")), "positive", IF(COUNTIF(E707:G707, "negative") &gt; COUNTIF(E707:G707,"neutral"), "negative","neutral")))</f>
        <v>positive</v>
      </c>
      <c r="I707" t="s">
        <v>14</v>
      </c>
    </row>
    <row r="708" spans="1:9" x14ac:dyDescent="0.35">
      <c r="A708" t="s">
        <v>719</v>
      </c>
      <c r="B708">
        <v>5</v>
      </c>
      <c r="C708" s="2">
        <v>45671.555173611108</v>
      </c>
      <c r="D708" s="2" t="s">
        <v>10</v>
      </c>
      <c r="E708" t="s">
        <v>14</v>
      </c>
      <c r="F708" t="s">
        <v>14</v>
      </c>
      <c r="G708" t="s">
        <v>14</v>
      </c>
      <c r="H708" t="str">
        <f t="shared" si="11"/>
        <v>positive</v>
      </c>
      <c r="I708" t="s">
        <v>14</v>
      </c>
    </row>
    <row r="709" spans="1:9" x14ac:dyDescent="0.35">
      <c r="A709" t="s">
        <v>720</v>
      </c>
      <c r="B709">
        <v>5</v>
      </c>
      <c r="C709" s="2">
        <v>45671.562465277777</v>
      </c>
      <c r="D709" s="2" t="s">
        <v>10</v>
      </c>
      <c r="E709" t="s">
        <v>14</v>
      </c>
      <c r="F709" t="s">
        <v>14</v>
      </c>
      <c r="G709" t="s">
        <v>14</v>
      </c>
      <c r="H709" t="str">
        <f t="shared" si="11"/>
        <v>positive</v>
      </c>
      <c r="I709" t="s">
        <v>14</v>
      </c>
    </row>
    <row r="710" spans="1:9" x14ac:dyDescent="0.35">
      <c r="A710" t="s">
        <v>721</v>
      </c>
      <c r="B710">
        <v>5</v>
      </c>
      <c r="C710" s="2">
        <v>45671.57435185185</v>
      </c>
      <c r="D710" s="2" t="s">
        <v>10</v>
      </c>
      <c r="E710" t="s">
        <v>14</v>
      </c>
      <c r="F710" t="s">
        <v>14</v>
      </c>
      <c r="G710" t="s">
        <v>14</v>
      </c>
      <c r="H710" t="str">
        <f t="shared" si="11"/>
        <v>positive</v>
      </c>
      <c r="I710" t="s">
        <v>14</v>
      </c>
    </row>
    <row r="711" spans="1:9" x14ac:dyDescent="0.35">
      <c r="A711" t="s">
        <v>722</v>
      </c>
      <c r="B711">
        <v>5</v>
      </c>
      <c r="C711" s="2">
        <v>45671.576898148152</v>
      </c>
      <c r="D711" s="2" t="s">
        <v>10</v>
      </c>
      <c r="E711" t="s">
        <v>14</v>
      </c>
      <c r="F711" t="s">
        <v>14</v>
      </c>
      <c r="G711" t="s">
        <v>14</v>
      </c>
      <c r="H711" t="str">
        <f t="shared" si="11"/>
        <v>positive</v>
      </c>
      <c r="I711" t="s">
        <v>14</v>
      </c>
    </row>
    <row r="712" spans="1:9" x14ac:dyDescent="0.35">
      <c r="A712" t="s">
        <v>723</v>
      </c>
      <c r="B712">
        <v>5</v>
      </c>
      <c r="C712" s="2">
        <v>45671.581516203703</v>
      </c>
      <c r="D712" s="2" t="s">
        <v>10</v>
      </c>
      <c r="E712" t="s">
        <v>14</v>
      </c>
      <c r="F712" t="s">
        <v>14</v>
      </c>
      <c r="G712" t="s">
        <v>14</v>
      </c>
      <c r="H712" t="str">
        <f t="shared" si="11"/>
        <v>positive</v>
      </c>
      <c r="I712" t="s">
        <v>14</v>
      </c>
    </row>
    <row r="713" spans="1:9" x14ac:dyDescent="0.35">
      <c r="A713" t="s">
        <v>724</v>
      </c>
      <c r="B713">
        <v>5</v>
      </c>
      <c r="C713" s="2">
        <v>45671.59578703704</v>
      </c>
      <c r="D713" s="2" t="s">
        <v>10</v>
      </c>
      <c r="E713" t="s">
        <v>14</v>
      </c>
      <c r="F713" t="s">
        <v>14</v>
      </c>
      <c r="G713" t="s">
        <v>14</v>
      </c>
      <c r="H713" t="str">
        <f t="shared" si="11"/>
        <v>positive</v>
      </c>
      <c r="I713" t="s">
        <v>14</v>
      </c>
    </row>
    <row r="714" spans="1:9" x14ac:dyDescent="0.35">
      <c r="A714" t="s">
        <v>725</v>
      </c>
      <c r="B714">
        <v>1</v>
      </c>
      <c r="C714" s="2">
        <v>45671.596863425933</v>
      </c>
      <c r="D714" s="2" t="s">
        <v>10</v>
      </c>
      <c r="E714" t="s">
        <v>12</v>
      </c>
      <c r="F714" t="s">
        <v>12</v>
      </c>
      <c r="G714" t="s">
        <v>12</v>
      </c>
      <c r="H714" t="str">
        <f t="shared" si="11"/>
        <v>negative</v>
      </c>
      <c r="I714" t="s">
        <v>12</v>
      </c>
    </row>
    <row r="715" spans="1:9" x14ac:dyDescent="0.35">
      <c r="A715" t="s">
        <v>726</v>
      </c>
      <c r="B715">
        <v>1</v>
      </c>
      <c r="C715" s="2">
        <v>45671.630671296298</v>
      </c>
      <c r="D715" s="2" t="s">
        <v>10</v>
      </c>
      <c r="E715" t="s">
        <v>12</v>
      </c>
      <c r="F715" t="s">
        <v>12</v>
      </c>
      <c r="G715" t="s">
        <v>12</v>
      </c>
      <c r="H715" t="str">
        <f t="shared" si="11"/>
        <v>negative</v>
      </c>
      <c r="I715" t="s">
        <v>12</v>
      </c>
    </row>
    <row r="716" spans="1:9" x14ac:dyDescent="0.35">
      <c r="A716" t="s">
        <v>727</v>
      </c>
      <c r="B716">
        <v>5</v>
      </c>
      <c r="C716" s="2">
        <v>45671.631724537037</v>
      </c>
      <c r="D716" s="2" t="s">
        <v>10</v>
      </c>
      <c r="E716" t="s">
        <v>14</v>
      </c>
      <c r="F716" t="s">
        <v>14</v>
      </c>
      <c r="G716" t="s">
        <v>14</v>
      </c>
      <c r="H716" t="str">
        <f t="shared" si="11"/>
        <v>positive</v>
      </c>
      <c r="I716" t="s">
        <v>14</v>
      </c>
    </row>
    <row r="717" spans="1:9" x14ac:dyDescent="0.35">
      <c r="A717" t="s">
        <v>728</v>
      </c>
      <c r="B717">
        <v>5</v>
      </c>
      <c r="C717" s="2">
        <v>45671.646307870367</v>
      </c>
      <c r="D717" s="2" t="s">
        <v>10</v>
      </c>
      <c r="E717" t="s">
        <v>14</v>
      </c>
      <c r="F717" t="s">
        <v>14</v>
      </c>
      <c r="G717" t="s">
        <v>14</v>
      </c>
      <c r="H717" t="str">
        <f t="shared" si="11"/>
        <v>positive</v>
      </c>
      <c r="I717" t="s">
        <v>14</v>
      </c>
    </row>
    <row r="718" spans="1:9" x14ac:dyDescent="0.35">
      <c r="A718" t="s">
        <v>729</v>
      </c>
      <c r="B718">
        <v>5</v>
      </c>
      <c r="C718" s="2">
        <v>45671.65011574074</v>
      </c>
      <c r="D718" s="2" t="s">
        <v>10</v>
      </c>
      <c r="E718" t="s">
        <v>14</v>
      </c>
      <c r="F718" t="s">
        <v>14</v>
      </c>
      <c r="G718" t="s">
        <v>14</v>
      </c>
      <c r="H718" t="str">
        <f t="shared" si="11"/>
        <v>positive</v>
      </c>
      <c r="I718" t="s">
        <v>14</v>
      </c>
    </row>
    <row r="719" spans="1:9" x14ac:dyDescent="0.35">
      <c r="A719" t="s">
        <v>730</v>
      </c>
      <c r="B719">
        <v>1</v>
      </c>
      <c r="C719" s="2">
        <v>45671.6952662037</v>
      </c>
      <c r="D719" s="2" t="s">
        <v>10</v>
      </c>
      <c r="E719" t="s">
        <v>12</v>
      </c>
      <c r="F719" t="s">
        <v>12</v>
      </c>
      <c r="G719" t="s">
        <v>12</v>
      </c>
      <c r="H719" t="str">
        <f t="shared" si="11"/>
        <v>negative</v>
      </c>
      <c r="I719" t="s">
        <v>12</v>
      </c>
    </row>
    <row r="720" spans="1:9" x14ac:dyDescent="0.35">
      <c r="A720" t="s">
        <v>731</v>
      </c>
      <c r="B720">
        <v>5</v>
      </c>
      <c r="C720" s="2">
        <v>45671.704548611109</v>
      </c>
      <c r="D720" s="2" t="s">
        <v>10</v>
      </c>
      <c r="E720" t="s">
        <v>14</v>
      </c>
      <c r="F720" t="s">
        <v>11</v>
      </c>
      <c r="G720" t="s">
        <v>12</v>
      </c>
      <c r="H720" t="str">
        <f t="shared" si="11"/>
        <v>cekmanual</v>
      </c>
      <c r="I720" t="s">
        <v>12</v>
      </c>
    </row>
    <row r="721" spans="1:9" x14ac:dyDescent="0.35">
      <c r="A721" t="s">
        <v>732</v>
      </c>
      <c r="B721">
        <v>5</v>
      </c>
      <c r="C721" s="2">
        <v>45671.72896990741</v>
      </c>
      <c r="D721" s="2" t="s">
        <v>10</v>
      </c>
      <c r="E721" t="s">
        <v>14</v>
      </c>
      <c r="F721" t="s">
        <v>12</v>
      </c>
      <c r="G721" t="s">
        <v>12</v>
      </c>
      <c r="H721" t="str">
        <f t="shared" si="11"/>
        <v>negative</v>
      </c>
      <c r="I721" t="s">
        <v>12</v>
      </c>
    </row>
    <row r="722" spans="1:9" x14ac:dyDescent="0.35">
      <c r="A722" t="s">
        <v>733</v>
      </c>
      <c r="B722">
        <v>1</v>
      </c>
      <c r="C722" s="2">
        <v>45671.769918981481</v>
      </c>
      <c r="D722" s="2" t="s">
        <v>10</v>
      </c>
      <c r="E722" t="s">
        <v>12</v>
      </c>
      <c r="F722" t="s">
        <v>12</v>
      </c>
      <c r="G722" t="s">
        <v>12</v>
      </c>
      <c r="H722" t="str">
        <f t="shared" si="11"/>
        <v>negative</v>
      </c>
      <c r="I722" t="s">
        <v>12</v>
      </c>
    </row>
    <row r="723" spans="1:9" x14ac:dyDescent="0.35">
      <c r="A723" t="s">
        <v>734</v>
      </c>
      <c r="B723">
        <v>5</v>
      </c>
      <c r="C723" s="2">
        <v>45671.95753472222</v>
      </c>
      <c r="D723" s="2" t="s">
        <v>10</v>
      </c>
      <c r="E723" t="s">
        <v>14</v>
      </c>
      <c r="F723" t="s">
        <v>14</v>
      </c>
      <c r="G723" t="s">
        <v>14</v>
      </c>
      <c r="H723" t="str">
        <f t="shared" si="11"/>
        <v>positive</v>
      </c>
      <c r="I723" t="s">
        <v>14</v>
      </c>
    </row>
    <row r="724" spans="1:9" x14ac:dyDescent="0.35">
      <c r="A724" t="s">
        <v>735</v>
      </c>
      <c r="B724">
        <v>5</v>
      </c>
      <c r="C724" s="2">
        <v>45671.976064814808</v>
      </c>
      <c r="D724" s="2" t="s">
        <v>10</v>
      </c>
      <c r="E724" t="s">
        <v>14</v>
      </c>
      <c r="F724" t="s">
        <v>14</v>
      </c>
      <c r="G724" t="s">
        <v>12</v>
      </c>
      <c r="H724" t="str">
        <f t="shared" si="11"/>
        <v>positive</v>
      </c>
      <c r="I724" t="s">
        <v>14</v>
      </c>
    </row>
    <row r="725" spans="1:9" x14ac:dyDescent="0.35">
      <c r="A725" t="s">
        <v>736</v>
      </c>
      <c r="B725">
        <v>5</v>
      </c>
      <c r="C725" s="2">
        <v>45671.980462962973</v>
      </c>
      <c r="D725" s="2" t="s">
        <v>10</v>
      </c>
      <c r="E725" t="s">
        <v>14</v>
      </c>
      <c r="F725" t="s">
        <v>14</v>
      </c>
      <c r="G725" t="s">
        <v>14</v>
      </c>
      <c r="H725" t="str">
        <f t="shared" si="11"/>
        <v>positive</v>
      </c>
      <c r="I725" t="s">
        <v>14</v>
      </c>
    </row>
    <row r="726" spans="1:9" x14ac:dyDescent="0.35">
      <c r="A726" t="s">
        <v>737</v>
      </c>
      <c r="B726">
        <v>1</v>
      </c>
      <c r="C726" s="2">
        <v>45672.014386574083</v>
      </c>
      <c r="D726" s="2" t="s">
        <v>10</v>
      </c>
      <c r="E726" t="s">
        <v>12</v>
      </c>
      <c r="F726" t="s">
        <v>12</v>
      </c>
      <c r="G726" t="s">
        <v>12</v>
      </c>
      <c r="H726" t="str">
        <f t="shared" si="11"/>
        <v>negative</v>
      </c>
      <c r="I726" t="s">
        <v>12</v>
      </c>
    </row>
    <row r="727" spans="1:9" x14ac:dyDescent="0.35">
      <c r="A727" t="s">
        <v>738</v>
      </c>
      <c r="B727">
        <v>5</v>
      </c>
      <c r="C727" s="2">
        <v>45672.031875000001</v>
      </c>
      <c r="D727" s="2" t="s">
        <v>10</v>
      </c>
      <c r="E727" t="s">
        <v>14</v>
      </c>
      <c r="F727" t="s">
        <v>12</v>
      </c>
      <c r="G727" t="s">
        <v>12</v>
      </c>
      <c r="H727" t="str">
        <f t="shared" si="11"/>
        <v>negative</v>
      </c>
      <c r="I727" t="s">
        <v>12</v>
      </c>
    </row>
    <row r="728" spans="1:9" x14ac:dyDescent="0.35">
      <c r="A728" t="s">
        <v>739</v>
      </c>
      <c r="B728">
        <v>1</v>
      </c>
      <c r="C728" s="2">
        <v>45672.062337962961</v>
      </c>
      <c r="D728" s="2" t="s">
        <v>10</v>
      </c>
      <c r="E728" t="s">
        <v>12</v>
      </c>
      <c r="F728" t="s">
        <v>12</v>
      </c>
      <c r="G728" t="s">
        <v>12</v>
      </c>
      <c r="H728" t="str">
        <f t="shared" si="11"/>
        <v>negative</v>
      </c>
      <c r="I728" t="s">
        <v>12</v>
      </c>
    </row>
    <row r="729" spans="1:9" x14ac:dyDescent="0.35">
      <c r="A729" t="s">
        <v>740</v>
      </c>
      <c r="B729">
        <v>4</v>
      </c>
      <c r="C729" s="2">
        <v>45672.085775462961</v>
      </c>
      <c r="D729" s="2" t="s">
        <v>10</v>
      </c>
      <c r="E729" t="s">
        <v>14</v>
      </c>
      <c r="F729" t="s">
        <v>12</v>
      </c>
      <c r="G729" t="s">
        <v>12</v>
      </c>
      <c r="H729" t="str">
        <f t="shared" si="11"/>
        <v>negative</v>
      </c>
      <c r="I729" t="s">
        <v>12</v>
      </c>
    </row>
    <row r="730" spans="1:9" x14ac:dyDescent="0.35">
      <c r="A730" t="s">
        <v>741</v>
      </c>
      <c r="B730">
        <v>5</v>
      </c>
      <c r="C730" s="2">
        <v>45672.094305555547</v>
      </c>
      <c r="D730" s="2" t="s">
        <v>10</v>
      </c>
      <c r="E730" t="s">
        <v>14</v>
      </c>
      <c r="F730" t="s">
        <v>14</v>
      </c>
      <c r="G730" t="s">
        <v>14</v>
      </c>
      <c r="H730" t="str">
        <f t="shared" si="11"/>
        <v>positive</v>
      </c>
      <c r="I730" t="s">
        <v>14</v>
      </c>
    </row>
    <row r="731" spans="1:9" x14ac:dyDescent="0.35">
      <c r="A731" t="s">
        <v>742</v>
      </c>
      <c r="B731">
        <v>1</v>
      </c>
      <c r="C731" s="2">
        <v>45672.109965277778</v>
      </c>
      <c r="D731" s="2" t="s">
        <v>10</v>
      </c>
      <c r="E731" t="s">
        <v>12</v>
      </c>
      <c r="F731" t="s">
        <v>12</v>
      </c>
      <c r="G731" t="s">
        <v>12</v>
      </c>
      <c r="H731" t="str">
        <f t="shared" si="11"/>
        <v>negative</v>
      </c>
      <c r="I731" t="s">
        <v>12</v>
      </c>
    </row>
    <row r="732" spans="1:9" x14ac:dyDescent="0.35">
      <c r="A732" t="s">
        <v>743</v>
      </c>
      <c r="B732">
        <v>5</v>
      </c>
      <c r="C732" s="2">
        <v>45672.11614583333</v>
      </c>
      <c r="D732" s="2" t="s">
        <v>10</v>
      </c>
      <c r="E732" t="s">
        <v>14</v>
      </c>
      <c r="F732" t="s">
        <v>14</v>
      </c>
      <c r="G732" t="s">
        <v>14</v>
      </c>
      <c r="H732" t="str">
        <f t="shared" si="11"/>
        <v>positive</v>
      </c>
      <c r="I732" t="s">
        <v>14</v>
      </c>
    </row>
    <row r="733" spans="1:9" x14ac:dyDescent="0.35">
      <c r="A733" t="s">
        <v>744</v>
      </c>
      <c r="B733">
        <v>5</v>
      </c>
      <c r="C733" s="2">
        <v>45672.121886574067</v>
      </c>
      <c r="D733" s="2" t="s">
        <v>10</v>
      </c>
      <c r="E733" t="s">
        <v>14</v>
      </c>
      <c r="F733" t="s">
        <v>14</v>
      </c>
      <c r="G733" t="s">
        <v>14</v>
      </c>
      <c r="H733" t="str">
        <f t="shared" si="11"/>
        <v>positive</v>
      </c>
      <c r="I733" t="s">
        <v>14</v>
      </c>
    </row>
    <row r="734" spans="1:9" x14ac:dyDescent="0.35">
      <c r="A734" t="s">
        <v>745</v>
      </c>
      <c r="B734">
        <v>5</v>
      </c>
      <c r="C734" s="2">
        <v>45672.140613425923</v>
      </c>
      <c r="D734" s="2" t="s">
        <v>10</v>
      </c>
      <c r="E734" t="s">
        <v>14</v>
      </c>
      <c r="F734" t="s">
        <v>12</v>
      </c>
      <c r="G734" t="s">
        <v>14</v>
      </c>
      <c r="H734" t="str">
        <f t="shared" si="11"/>
        <v>positive</v>
      </c>
      <c r="I734" t="s">
        <v>14</v>
      </c>
    </row>
    <row r="735" spans="1:9" x14ac:dyDescent="0.35">
      <c r="A735" t="s">
        <v>746</v>
      </c>
      <c r="B735">
        <v>1</v>
      </c>
      <c r="C735" s="2">
        <v>45672.156770833331</v>
      </c>
      <c r="D735" s="2" t="s">
        <v>10</v>
      </c>
      <c r="E735" t="s">
        <v>12</v>
      </c>
      <c r="F735" t="s">
        <v>12</v>
      </c>
      <c r="G735" t="s">
        <v>12</v>
      </c>
      <c r="H735" t="str">
        <f t="shared" si="11"/>
        <v>negative</v>
      </c>
      <c r="I735" t="s">
        <v>12</v>
      </c>
    </row>
    <row r="736" spans="1:9" x14ac:dyDescent="0.35">
      <c r="A736" t="s">
        <v>747</v>
      </c>
      <c r="B736">
        <v>5</v>
      </c>
      <c r="C736" s="2">
        <v>45672.157743055563</v>
      </c>
      <c r="D736" s="2" t="s">
        <v>10</v>
      </c>
      <c r="E736" t="s">
        <v>14</v>
      </c>
      <c r="F736" t="s">
        <v>14</v>
      </c>
      <c r="G736" t="s">
        <v>14</v>
      </c>
      <c r="H736" t="str">
        <f t="shared" si="11"/>
        <v>positive</v>
      </c>
      <c r="I736" t="s">
        <v>14</v>
      </c>
    </row>
    <row r="737" spans="1:9" x14ac:dyDescent="0.35">
      <c r="A737" t="s">
        <v>748</v>
      </c>
      <c r="B737">
        <v>3</v>
      </c>
      <c r="C737" s="2">
        <v>45672.176111111112</v>
      </c>
      <c r="D737" s="2" t="s">
        <v>10</v>
      </c>
      <c r="E737" t="s">
        <v>11</v>
      </c>
      <c r="F737" t="s">
        <v>11</v>
      </c>
      <c r="G737" t="s">
        <v>12</v>
      </c>
      <c r="H737" t="str">
        <f t="shared" si="11"/>
        <v>neutral</v>
      </c>
      <c r="I737" t="s">
        <v>11</v>
      </c>
    </row>
    <row r="738" spans="1:9" x14ac:dyDescent="0.35">
      <c r="A738" t="s">
        <v>749</v>
      </c>
      <c r="B738">
        <v>5</v>
      </c>
      <c r="C738" s="2">
        <v>45672.181342592587</v>
      </c>
      <c r="D738" s="2" t="s">
        <v>10</v>
      </c>
      <c r="E738" t="s">
        <v>14</v>
      </c>
      <c r="F738" t="s">
        <v>14</v>
      </c>
      <c r="G738" t="s">
        <v>14</v>
      </c>
      <c r="H738" t="str">
        <f t="shared" si="11"/>
        <v>positive</v>
      </c>
      <c r="I738" t="s">
        <v>14</v>
      </c>
    </row>
    <row r="739" spans="1:9" x14ac:dyDescent="0.35">
      <c r="A739" t="s">
        <v>750</v>
      </c>
      <c r="B739">
        <v>5</v>
      </c>
      <c r="C739" s="2">
        <v>45672.186793981477</v>
      </c>
      <c r="D739" s="2" t="s">
        <v>10</v>
      </c>
      <c r="E739" t="s">
        <v>14</v>
      </c>
      <c r="F739" t="s">
        <v>14</v>
      </c>
      <c r="G739" t="s">
        <v>14</v>
      </c>
      <c r="H739" t="str">
        <f t="shared" si="11"/>
        <v>positive</v>
      </c>
      <c r="I739" t="s">
        <v>14</v>
      </c>
    </row>
    <row r="740" spans="1:9" x14ac:dyDescent="0.35">
      <c r="A740" t="s">
        <v>751</v>
      </c>
      <c r="B740">
        <v>5</v>
      </c>
      <c r="C740" s="2">
        <v>45672.196655092594</v>
      </c>
      <c r="D740" s="2" t="s">
        <v>10</v>
      </c>
      <c r="E740" t="s">
        <v>14</v>
      </c>
      <c r="F740" t="s">
        <v>14</v>
      </c>
      <c r="G740" t="s">
        <v>14</v>
      </c>
      <c r="H740" t="str">
        <f t="shared" si="11"/>
        <v>positive</v>
      </c>
      <c r="I740" t="s">
        <v>14</v>
      </c>
    </row>
    <row r="741" spans="1:9" x14ac:dyDescent="0.35">
      <c r="A741" t="s">
        <v>752</v>
      </c>
      <c r="B741">
        <v>1</v>
      </c>
      <c r="C741" s="2">
        <v>45672.196828703702</v>
      </c>
      <c r="D741" s="2" t="s">
        <v>10</v>
      </c>
      <c r="E741" t="s">
        <v>12</v>
      </c>
      <c r="F741" t="s">
        <v>12</v>
      </c>
      <c r="G741" t="s">
        <v>12</v>
      </c>
      <c r="H741" t="str">
        <f t="shared" si="11"/>
        <v>negative</v>
      </c>
      <c r="I741" t="s">
        <v>12</v>
      </c>
    </row>
    <row r="742" spans="1:9" x14ac:dyDescent="0.35">
      <c r="A742" t="s">
        <v>753</v>
      </c>
      <c r="B742">
        <v>3</v>
      </c>
      <c r="C742" s="2">
        <v>45672.206006944441</v>
      </c>
      <c r="D742" s="2" t="s">
        <v>10</v>
      </c>
      <c r="E742" t="s">
        <v>11</v>
      </c>
      <c r="F742" t="s">
        <v>12</v>
      </c>
      <c r="G742" t="s">
        <v>12</v>
      </c>
      <c r="H742" t="str">
        <f t="shared" si="11"/>
        <v>negative</v>
      </c>
      <c r="I742" t="s">
        <v>12</v>
      </c>
    </row>
    <row r="743" spans="1:9" x14ac:dyDescent="0.35">
      <c r="A743" t="s">
        <v>754</v>
      </c>
      <c r="B743">
        <v>5</v>
      </c>
      <c r="C743" s="2">
        <v>45672.211655092593</v>
      </c>
      <c r="D743" s="2" t="s">
        <v>10</v>
      </c>
      <c r="E743" t="s">
        <v>14</v>
      </c>
      <c r="F743" t="s">
        <v>14</v>
      </c>
      <c r="G743" t="s">
        <v>14</v>
      </c>
      <c r="H743" t="str">
        <f t="shared" si="11"/>
        <v>positive</v>
      </c>
      <c r="I743" t="s">
        <v>14</v>
      </c>
    </row>
    <row r="744" spans="1:9" x14ac:dyDescent="0.35">
      <c r="A744" t="s">
        <v>755</v>
      </c>
      <c r="B744">
        <v>5</v>
      </c>
      <c r="C744" s="2">
        <v>45672.228414351863</v>
      </c>
      <c r="D744" s="2" t="s">
        <v>10</v>
      </c>
      <c r="E744" t="s">
        <v>14</v>
      </c>
      <c r="F744" t="s">
        <v>14</v>
      </c>
      <c r="G744" t="s">
        <v>14</v>
      </c>
      <c r="H744" t="str">
        <f t="shared" si="11"/>
        <v>positive</v>
      </c>
      <c r="I744" t="s">
        <v>14</v>
      </c>
    </row>
    <row r="745" spans="1:9" x14ac:dyDescent="0.35">
      <c r="A745" t="s">
        <v>756</v>
      </c>
      <c r="B745">
        <v>5</v>
      </c>
      <c r="C745" s="2">
        <v>45672.230821759258</v>
      </c>
      <c r="D745" s="2" t="s">
        <v>10</v>
      </c>
      <c r="E745" t="s">
        <v>14</v>
      </c>
      <c r="F745" t="s">
        <v>14</v>
      </c>
      <c r="G745" t="s">
        <v>14</v>
      </c>
      <c r="H745" t="str">
        <f t="shared" si="11"/>
        <v>positive</v>
      </c>
      <c r="I745" t="s">
        <v>14</v>
      </c>
    </row>
    <row r="746" spans="1:9" x14ac:dyDescent="0.35">
      <c r="A746" t="s">
        <v>757</v>
      </c>
      <c r="B746">
        <v>5</v>
      </c>
      <c r="C746" s="2">
        <v>45672.240393518521</v>
      </c>
      <c r="D746" s="2" t="s">
        <v>10</v>
      </c>
      <c r="E746" t="s">
        <v>14</v>
      </c>
      <c r="F746" t="s">
        <v>14</v>
      </c>
      <c r="G746" t="s">
        <v>14</v>
      </c>
      <c r="H746" t="str">
        <f t="shared" si="11"/>
        <v>positive</v>
      </c>
      <c r="I746" t="s">
        <v>14</v>
      </c>
    </row>
    <row r="747" spans="1:9" x14ac:dyDescent="0.35">
      <c r="A747" t="s">
        <v>758</v>
      </c>
      <c r="B747">
        <v>2</v>
      </c>
      <c r="C747" s="2">
        <v>45672.24145833333</v>
      </c>
      <c r="D747" s="2" t="s">
        <v>10</v>
      </c>
      <c r="E747" t="s">
        <v>12</v>
      </c>
      <c r="F747" t="s">
        <v>11</v>
      </c>
      <c r="G747" t="s">
        <v>12</v>
      </c>
      <c r="H747" t="str">
        <f t="shared" si="11"/>
        <v>negative</v>
      </c>
      <c r="I747" t="s">
        <v>12</v>
      </c>
    </row>
    <row r="748" spans="1:9" x14ac:dyDescent="0.35">
      <c r="A748" t="s">
        <v>759</v>
      </c>
      <c r="B748">
        <v>5</v>
      </c>
      <c r="C748" s="2">
        <v>45672.241979166669</v>
      </c>
      <c r="D748" s="2" t="s">
        <v>10</v>
      </c>
      <c r="E748" t="s">
        <v>14</v>
      </c>
      <c r="F748" t="s">
        <v>14</v>
      </c>
      <c r="G748" t="s">
        <v>14</v>
      </c>
      <c r="H748" t="str">
        <f t="shared" si="11"/>
        <v>positive</v>
      </c>
      <c r="I748" t="s">
        <v>14</v>
      </c>
    </row>
    <row r="749" spans="1:9" x14ac:dyDescent="0.35">
      <c r="A749" t="s">
        <v>760</v>
      </c>
      <c r="B749">
        <v>5</v>
      </c>
      <c r="C749" s="2">
        <v>45672.243854166663</v>
      </c>
      <c r="D749" s="2" t="s">
        <v>10</v>
      </c>
      <c r="E749" t="s">
        <v>14</v>
      </c>
      <c r="F749" t="s">
        <v>12</v>
      </c>
      <c r="G749" t="s">
        <v>11</v>
      </c>
      <c r="H749" t="str">
        <f t="shared" si="11"/>
        <v>cekmanual</v>
      </c>
      <c r="I749" t="s">
        <v>14</v>
      </c>
    </row>
    <row r="750" spans="1:9" x14ac:dyDescent="0.35">
      <c r="A750" t="s">
        <v>761</v>
      </c>
      <c r="B750">
        <v>5</v>
      </c>
      <c r="C750" s="2">
        <v>45672.252280092587</v>
      </c>
      <c r="D750" s="2" t="s">
        <v>10</v>
      </c>
      <c r="E750" t="s">
        <v>14</v>
      </c>
      <c r="F750" t="s">
        <v>14</v>
      </c>
      <c r="G750" t="s">
        <v>14</v>
      </c>
      <c r="H750" t="str">
        <f t="shared" si="11"/>
        <v>positive</v>
      </c>
      <c r="I750" t="s">
        <v>14</v>
      </c>
    </row>
    <row r="751" spans="1:9" x14ac:dyDescent="0.35">
      <c r="A751" t="s">
        <v>762</v>
      </c>
      <c r="B751">
        <v>5</v>
      </c>
      <c r="C751" s="2">
        <v>45672.267418981479</v>
      </c>
      <c r="D751" s="2" t="s">
        <v>10</v>
      </c>
      <c r="E751" t="s">
        <v>14</v>
      </c>
      <c r="F751" t="s">
        <v>14</v>
      </c>
      <c r="G751" t="s">
        <v>14</v>
      </c>
      <c r="H751" t="str">
        <f t="shared" si="11"/>
        <v>positive</v>
      </c>
      <c r="I751" t="s">
        <v>14</v>
      </c>
    </row>
    <row r="752" spans="1:9" x14ac:dyDescent="0.35">
      <c r="A752" t="s">
        <v>763</v>
      </c>
      <c r="B752">
        <v>1</v>
      </c>
      <c r="C752" s="2">
        <v>45672.273599537039</v>
      </c>
      <c r="D752" s="2" t="s">
        <v>10</v>
      </c>
      <c r="E752" t="s">
        <v>12</v>
      </c>
      <c r="F752" t="s">
        <v>12</v>
      </c>
      <c r="G752" t="s">
        <v>12</v>
      </c>
      <c r="H752" t="str">
        <f t="shared" si="11"/>
        <v>negative</v>
      </c>
      <c r="I752" t="s">
        <v>12</v>
      </c>
    </row>
    <row r="753" spans="1:9" x14ac:dyDescent="0.35">
      <c r="A753" t="s">
        <v>764</v>
      </c>
      <c r="B753">
        <v>5</v>
      </c>
      <c r="C753" s="2">
        <v>45672.281122685177</v>
      </c>
      <c r="D753" s="2" t="s">
        <v>10</v>
      </c>
      <c r="E753" t="s">
        <v>14</v>
      </c>
      <c r="F753" t="s">
        <v>14</v>
      </c>
      <c r="G753" t="s">
        <v>14</v>
      </c>
      <c r="H753" t="str">
        <f t="shared" si="11"/>
        <v>positive</v>
      </c>
      <c r="I753" t="s">
        <v>14</v>
      </c>
    </row>
    <row r="754" spans="1:9" x14ac:dyDescent="0.35">
      <c r="A754" t="s">
        <v>765</v>
      </c>
      <c r="B754">
        <v>5</v>
      </c>
      <c r="C754" s="2">
        <v>45672.288206018522</v>
      </c>
      <c r="D754" s="2" t="s">
        <v>10</v>
      </c>
      <c r="E754" t="s">
        <v>14</v>
      </c>
      <c r="F754" t="s">
        <v>14</v>
      </c>
      <c r="G754" t="s">
        <v>14</v>
      </c>
      <c r="H754" t="str">
        <f t="shared" si="11"/>
        <v>positive</v>
      </c>
      <c r="I754" t="s">
        <v>14</v>
      </c>
    </row>
    <row r="755" spans="1:9" x14ac:dyDescent="0.35">
      <c r="A755" t="s">
        <v>766</v>
      </c>
      <c r="B755">
        <v>5</v>
      </c>
      <c r="C755" s="2">
        <v>45672.29414351852</v>
      </c>
      <c r="D755" s="2" t="s">
        <v>10</v>
      </c>
      <c r="E755" t="s">
        <v>14</v>
      </c>
      <c r="F755" t="s">
        <v>14</v>
      </c>
      <c r="G755" t="s">
        <v>12</v>
      </c>
      <c r="H755" t="str">
        <f t="shared" si="11"/>
        <v>positive</v>
      </c>
      <c r="I755" t="s">
        <v>14</v>
      </c>
    </row>
    <row r="756" spans="1:9" x14ac:dyDescent="0.35">
      <c r="A756" t="s">
        <v>767</v>
      </c>
      <c r="B756">
        <v>5</v>
      </c>
      <c r="C756" s="2">
        <v>45672.306597222218</v>
      </c>
      <c r="D756" s="2" t="s">
        <v>10</v>
      </c>
      <c r="E756" t="s">
        <v>14</v>
      </c>
      <c r="F756" t="s">
        <v>14</v>
      </c>
      <c r="G756" t="s">
        <v>14</v>
      </c>
      <c r="H756" t="str">
        <f t="shared" si="11"/>
        <v>positive</v>
      </c>
      <c r="I756" t="s">
        <v>14</v>
      </c>
    </row>
    <row r="757" spans="1:9" x14ac:dyDescent="0.35">
      <c r="A757" t="s">
        <v>768</v>
      </c>
      <c r="B757">
        <v>5</v>
      </c>
      <c r="C757" s="2">
        <v>45672.310023148151</v>
      </c>
      <c r="D757" s="2" t="s">
        <v>10</v>
      </c>
      <c r="E757" t="s">
        <v>14</v>
      </c>
      <c r="F757" t="s">
        <v>14</v>
      </c>
      <c r="G757" t="s">
        <v>14</v>
      </c>
      <c r="H757" t="str">
        <f t="shared" si="11"/>
        <v>positive</v>
      </c>
      <c r="I757" t="s">
        <v>14</v>
      </c>
    </row>
    <row r="758" spans="1:9" x14ac:dyDescent="0.35">
      <c r="A758" t="s">
        <v>769</v>
      </c>
      <c r="B758">
        <v>5</v>
      </c>
      <c r="C758" s="2">
        <v>45672.317337962973</v>
      </c>
      <c r="D758" s="2" t="s">
        <v>10</v>
      </c>
      <c r="E758" t="s">
        <v>14</v>
      </c>
      <c r="F758" t="s">
        <v>14</v>
      </c>
      <c r="G758" t="s">
        <v>14</v>
      </c>
      <c r="H758" t="str">
        <f t="shared" si="11"/>
        <v>positive</v>
      </c>
      <c r="I758" t="s">
        <v>14</v>
      </c>
    </row>
    <row r="759" spans="1:9" x14ac:dyDescent="0.35">
      <c r="A759" t="s">
        <v>770</v>
      </c>
      <c r="B759">
        <v>5</v>
      </c>
      <c r="C759" s="2">
        <v>45672.320370370369</v>
      </c>
      <c r="D759" s="2" t="s">
        <v>10</v>
      </c>
      <c r="E759" t="s">
        <v>14</v>
      </c>
      <c r="F759" t="s">
        <v>14</v>
      </c>
      <c r="G759" t="s">
        <v>14</v>
      </c>
      <c r="H759" t="str">
        <f t="shared" si="11"/>
        <v>positive</v>
      </c>
      <c r="I759" t="s">
        <v>14</v>
      </c>
    </row>
    <row r="760" spans="1:9" x14ac:dyDescent="0.35">
      <c r="A760" t="s">
        <v>771</v>
      </c>
      <c r="B760">
        <v>3</v>
      </c>
      <c r="C760" s="2">
        <v>45672.334999999999</v>
      </c>
      <c r="D760" s="2" t="s">
        <v>10</v>
      </c>
      <c r="E760" t="s">
        <v>11</v>
      </c>
      <c r="F760" t="s">
        <v>11</v>
      </c>
      <c r="G760" t="s">
        <v>12</v>
      </c>
      <c r="H760" t="str">
        <f t="shared" si="11"/>
        <v>neutral</v>
      </c>
      <c r="I760" t="s">
        <v>11</v>
      </c>
    </row>
    <row r="761" spans="1:9" x14ac:dyDescent="0.35">
      <c r="A761" t="s">
        <v>772</v>
      </c>
      <c r="B761">
        <v>5</v>
      </c>
      <c r="C761" s="2">
        <v>45672.335046296299</v>
      </c>
      <c r="D761" s="2" t="s">
        <v>10</v>
      </c>
      <c r="E761" t="s">
        <v>14</v>
      </c>
      <c r="F761" t="s">
        <v>14</v>
      </c>
      <c r="G761" t="s">
        <v>14</v>
      </c>
      <c r="H761" t="str">
        <f t="shared" si="11"/>
        <v>positive</v>
      </c>
      <c r="I761" t="s">
        <v>14</v>
      </c>
    </row>
    <row r="762" spans="1:9" x14ac:dyDescent="0.35">
      <c r="A762" t="s">
        <v>773</v>
      </c>
      <c r="B762">
        <v>5</v>
      </c>
      <c r="C762" s="2">
        <v>45672.338761574072</v>
      </c>
      <c r="D762" s="2" t="s">
        <v>10</v>
      </c>
      <c r="E762" t="s">
        <v>14</v>
      </c>
      <c r="F762" t="s">
        <v>14</v>
      </c>
      <c r="G762" t="s">
        <v>14</v>
      </c>
      <c r="H762" t="str">
        <f t="shared" si="11"/>
        <v>positive</v>
      </c>
      <c r="I762" t="s">
        <v>14</v>
      </c>
    </row>
    <row r="763" spans="1:9" x14ac:dyDescent="0.35">
      <c r="A763" t="s">
        <v>774</v>
      </c>
      <c r="B763">
        <v>5</v>
      </c>
      <c r="C763" s="2">
        <v>45672.34851851852</v>
      </c>
      <c r="D763" s="2" t="s">
        <v>10</v>
      </c>
      <c r="E763" t="s">
        <v>14</v>
      </c>
      <c r="F763" t="s">
        <v>14</v>
      </c>
      <c r="G763" t="s">
        <v>14</v>
      </c>
      <c r="H763" t="str">
        <f t="shared" si="11"/>
        <v>positive</v>
      </c>
      <c r="I763" t="s">
        <v>14</v>
      </c>
    </row>
    <row r="764" spans="1:9" x14ac:dyDescent="0.35">
      <c r="A764" t="s">
        <v>775</v>
      </c>
      <c r="B764">
        <v>5</v>
      </c>
      <c r="C764" s="2">
        <v>45672.350902777784</v>
      </c>
      <c r="D764" s="2" t="s">
        <v>10</v>
      </c>
      <c r="E764" t="s">
        <v>14</v>
      </c>
      <c r="F764" t="s">
        <v>14</v>
      </c>
      <c r="G764" t="s">
        <v>14</v>
      </c>
      <c r="H764" t="str">
        <f t="shared" si="11"/>
        <v>positive</v>
      </c>
      <c r="I764" t="s">
        <v>14</v>
      </c>
    </row>
    <row r="765" spans="1:9" x14ac:dyDescent="0.35">
      <c r="A765" t="s">
        <v>776</v>
      </c>
      <c r="B765">
        <v>4</v>
      </c>
      <c r="C765" s="2">
        <v>45672.353634259263</v>
      </c>
      <c r="D765" s="2" t="s">
        <v>10</v>
      </c>
      <c r="E765" t="s">
        <v>14</v>
      </c>
      <c r="F765" t="s">
        <v>11</v>
      </c>
      <c r="G765" t="s">
        <v>14</v>
      </c>
      <c r="H765" t="str">
        <f t="shared" si="11"/>
        <v>positive</v>
      </c>
      <c r="I765" t="s">
        <v>14</v>
      </c>
    </row>
    <row r="766" spans="1:9" x14ac:dyDescent="0.35">
      <c r="A766" t="s">
        <v>777</v>
      </c>
      <c r="B766">
        <v>5</v>
      </c>
      <c r="C766" s="2">
        <v>45672.363761574074</v>
      </c>
      <c r="D766" s="2" t="s">
        <v>10</v>
      </c>
      <c r="E766" t="s">
        <v>14</v>
      </c>
      <c r="F766" t="s">
        <v>14</v>
      </c>
      <c r="G766" t="s">
        <v>14</v>
      </c>
      <c r="H766" t="str">
        <f t="shared" si="11"/>
        <v>positive</v>
      </c>
      <c r="I766" t="s">
        <v>14</v>
      </c>
    </row>
    <row r="767" spans="1:9" x14ac:dyDescent="0.35">
      <c r="A767" t="s">
        <v>778</v>
      </c>
      <c r="B767">
        <v>5</v>
      </c>
      <c r="C767" s="2">
        <v>45672.397962962961</v>
      </c>
      <c r="D767" s="2" t="s">
        <v>10</v>
      </c>
      <c r="E767" t="s">
        <v>14</v>
      </c>
      <c r="F767" t="s">
        <v>14</v>
      </c>
      <c r="G767" t="s">
        <v>14</v>
      </c>
      <c r="H767" t="str">
        <f t="shared" si="11"/>
        <v>positive</v>
      </c>
      <c r="I767" t="s">
        <v>14</v>
      </c>
    </row>
    <row r="768" spans="1:9" x14ac:dyDescent="0.35">
      <c r="A768" t="s">
        <v>779</v>
      </c>
      <c r="B768">
        <v>5</v>
      </c>
      <c r="C768" s="2">
        <v>45672.401458333326</v>
      </c>
      <c r="D768" s="2" t="s">
        <v>10</v>
      </c>
      <c r="E768" t="s">
        <v>14</v>
      </c>
      <c r="F768" t="s">
        <v>14</v>
      </c>
      <c r="G768" t="s">
        <v>14</v>
      </c>
      <c r="H768" t="str">
        <f t="shared" si="11"/>
        <v>positive</v>
      </c>
      <c r="I768" t="s">
        <v>14</v>
      </c>
    </row>
    <row r="769" spans="1:9" x14ac:dyDescent="0.35">
      <c r="A769" t="s">
        <v>780</v>
      </c>
      <c r="B769">
        <v>5</v>
      </c>
      <c r="C769" s="2">
        <v>45672.408645833333</v>
      </c>
      <c r="D769" s="2" t="s">
        <v>10</v>
      </c>
      <c r="E769" t="s">
        <v>14</v>
      </c>
      <c r="F769" t="s">
        <v>14</v>
      </c>
      <c r="G769" t="s">
        <v>14</v>
      </c>
      <c r="H769" t="str">
        <f t="shared" si="11"/>
        <v>positive</v>
      </c>
      <c r="I769" t="s">
        <v>14</v>
      </c>
    </row>
    <row r="770" spans="1:9" x14ac:dyDescent="0.35">
      <c r="A770" t="s">
        <v>781</v>
      </c>
      <c r="B770">
        <v>5</v>
      </c>
      <c r="C770" s="2">
        <v>45672.408761574072</v>
      </c>
      <c r="D770" s="2" t="s">
        <v>10</v>
      </c>
      <c r="E770" t="s">
        <v>14</v>
      </c>
      <c r="F770" t="s">
        <v>14</v>
      </c>
      <c r="G770" t="s">
        <v>14</v>
      </c>
      <c r="H770" t="str">
        <f t="shared" si="11"/>
        <v>positive</v>
      </c>
      <c r="I770" t="s">
        <v>14</v>
      </c>
    </row>
    <row r="771" spans="1:9" x14ac:dyDescent="0.35">
      <c r="A771" t="s">
        <v>782</v>
      </c>
      <c r="B771">
        <v>5</v>
      </c>
      <c r="C771" s="2">
        <v>45672.419479166667</v>
      </c>
      <c r="D771" s="2" t="s">
        <v>10</v>
      </c>
      <c r="E771" t="s">
        <v>14</v>
      </c>
      <c r="F771" t="s">
        <v>14</v>
      </c>
      <c r="G771" t="s">
        <v>14</v>
      </c>
      <c r="H771" t="str">
        <f t="shared" ref="H771:H834" si="12">IF(AND(E771&lt;&gt;F771, E771&lt;&gt;G771, F771&lt;&gt;G771), "cekmanual", IF(COUNTIF(E771:G771,"positive") &gt; MAX(COUNTIF(E771:G771,"negative"), COUNTIF(E771:G771,"neutral")), "positive", IF(COUNTIF(E771:G771, "negative") &gt; COUNTIF(E771:G771,"neutral"), "negative","neutral")))</f>
        <v>positive</v>
      </c>
      <c r="I771" t="s">
        <v>14</v>
      </c>
    </row>
    <row r="772" spans="1:9" x14ac:dyDescent="0.35">
      <c r="A772" t="s">
        <v>783</v>
      </c>
      <c r="B772">
        <v>5</v>
      </c>
      <c r="C772" s="2">
        <v>45672.42287037037</v>
      </c>
      <c r="D772" s="2" t="s">
        <v>10</v>
      </c>
      <c r="E772" t="s">
        <v>14</v>
      </c>
      <c r="F772" t="s">
        <v>14</v>
      </c>
      <c r="G772" t="s">
        <v>14</v>
      </c>
      <c r="H772" t="str">
        <f t="shared" si="12"/>
        <v>positive</v>
      </c>
      <c r="I772" t="s">
        <v>14</v>
      </c>
    </row>
    <row r="773" spans="1:9" x14ac:dyDescent="0.35">
      <c r="A773" t="s">
        <v>784</v>
      </c>
      <c r="B773">
        <v>5</v>
      </c>
      <c r="C773" s="2">
        <v>45672.435636574082</v>
      </c>
      <c r="D773" s="2" t="s">
        <v>10</v>
      </c>
      <c r="E773" t="s">
        <v>14</v>
      </c>
      <c r="F773" t="s">
        <v>14</v>
      </c>
      <c r="G773" t="s">
        <v>14</v>
      </c>
      <c r="H773" t="str">
        <f t="shared" si="12"/>
        <v>positive</v>
      </c>
      <c r="I773" t="s">
        <v>14</v>
      </c>
    </row>
    <row r="774" spans="1:9" x14ac:dyDescent="0.35">
      <c r="A774" t="s">
        <v>785</v>
      </c>
      <c r="B774">
        <v>5</v>
      </c>
      <c r="C774" s="2">
        <v>45672.439259259263</v>
      </c>
      <c r="D774" s="2" t="s">
        <v>10</v>
      </c>
      <c r="E774" t="s">
        <v>14</v>
      </c>
      <c r="F774" t="s">
        <v>14</v>
      </c>
      <c r="G774" t="s">
        <v>14</v>
      </c>
      <c r="H774" t="str">
        <f t="shared" si="12"/>
        <v>positive</v>
      </c>
      <c r="I774" t="s">
        <v>14</v>
      </c>
    </row>
    <row r="775" spans="1:9" x14ac:dyDescent="0.35">
      <c r="A775" t="s">
        <v>786</v>
      </c>
      <c r="B775">
        <v>5</v>
      </c>
      <c r="C775" s="2">
        <v>45672.452256944453</v>
      </c>
      <c r="D775" s="2" t="s">
        <v>10</v>
      </c>
      <c r="E775" t="s">
        <v>14</v>
      </c>
      <c r="F775" t="s">
        <v>14</v>
      </c>
      <c r="G775" t="s">
        <v>14</v>
      </c>
      <c r="H775" t="str">
        <f t="shared" si="12"/>
        <v>positive</v>
      </c>
      <c r="I775" t="s">
        <v>14</v>
      </c>
    </row>
    <row r="776" spans="1:9" x14ac:dyDescent="0.35">
      <c r="A776" t="s">
        <v>787</v>
      </c>
      <c r="B776">
        <v>5</v>
      </c>
      <c r="C776" s="2">
        <v>45672.460798611108</v>
      </c>
      <c r="D776" s="2" t="s">
        <v>10</v>
      </c>
      <c r="E776" t="s">
        <v>14</v>
      </c>
      <c r="F776" t="s">
        <v>14</v>
      </c>
      <c r="G776" t="s">
        <v>14</v>
      </c>
      <c r="H776" t="str">
        <f t="shared" si="12"/>
        <v>positive</v>
      </c>
      <c r="I776" t="s">
        <v>14</v>
      </c>
    </row>
    <row r="777" spans="1:9" x14ac:dyDescent="0.35">
      <c r="A777" t="s">
        <v>788</v>
      </c>
      <c r="B777">
        <v>5</v>
      </c>
      <c r="C777" s="2">
        <v>45672.470277777778</v>
      </c>
      <c r="D777" s="2" t="s">
        <v>10</v>
      </c>
      <c r="E777" t="s">
        <v>14</v>
      </c>
      <c r="F777" t="s">
        <v>14</v>
      </c>
      <c r="G777" t="s">
        <v>14</v>
      </c>
      <c r="H777" t="str">
        <f t="shared" si="12"/>
        <v>positive</v>
      </c>
      <c r="I777" t="s">
        <v>14</v>
      </c>
    </row>
    <row r="778" spans="1:9" x14ac:dyDescent="0.35">
      <c r="A778" t="s">
        <v>789</v>
      </c>
      <c r="B778">
        <v>5</v>
      </c>
      <c r="C778" s="2">
        <v>45672.47420138889</v>
      </c>
      <c r="D778" s="2" t="s">
        <v>10</v>
      </c>
      <c r="E778" t="s">
        <v>14</v>
      </c>
      <c r="F778" t="s">
        <v>14</v>
      </c>
      <c r="G778" t="s">
        <v>14</v>
      </c>
      <c r="H778" t="str">
        <f t="shared" si="12"/>
        <v>positive</v>
      </c>
      <c r="I778" t="s">
        <v>14</v>
      </c>
    </row>
    <row r="779" spans="1:9" x14ac:dyDescent="0.35">
      <c r="A779" t="s">
        <v>790</v>
      </c>
      <c r="B779">
        <v>5</v>
      </c>
      <c r="C779" s="2">
        <v>45672.477303240739</v>
      </c>
      <c r="D779" s="2" t="s">
        <v>10</v>
      </c>
      <c r="E779" t="s">
        <v>14</v>
      </c>
      <c r="F779" t="s">
        <v>14</v>
      </c>
      <c r="G779" t="s">
        <v>14</v>
      </c>
      <c r="H779" t="str">
        <f t="shared" si="12"/>
        <v>positive</v>
      </c>
      <c r="I779" t="s">
        <v>14</v>
      </c>
    </row>
    <row r="780" spans="1:9" x14ac:dyDescent="0.35">
      <c r="A780" t="s">
        <v>791</v>
      </c>
      <c r="B780">
        <v>5</v>
      </c>
      <c r="C780" s="2">
        <v>45672.482314814813</v>
      </c>
      <c r="D780" s="2" t="s">
        <v>10</v>
      </c>
      <c r="E780" t="s">
        <v>14</v>
      </c>
      <c r="F780" t="s">
        <v>11</v>
      </c>
      <c r="G780" t="s">
        <v>12</v>
      </c>
      <c r="H780" t="str">
        <f t="shared" si="12"/>
        <v>cekmanual</v>
      </c>
      <c r="I780" t="s">
        <v>12</v>
      </c>
    </row>
    <row r="781" spans="1:9" x14ac:dyDescent="0.35">
      <c r="A781" t="s">
        <v>792</v>
      </c>
      <c r="B781">
        <v>5</v>
      </c>
      <c r="C781" s="2">
        <v>45672.485972222217</v>
      </c>
      <c r="D781" s="2" t="s">
        <v>10</v>
      </c>
      <c r="E781" t="s">
        <v>14</v>
      </c>
      <c r="F781" t="s">
        <v>14</v>
      </c>
      <c r="G781" t="s">
        <v>14</v>
      </c>
      <c r="H781" t="str">
        <f t="shared" si="12"/>
        <v>positive</v>
      </c>
      <c r="I781" t="s">
        <v>14</v>
      </c>
    </row>
    <row r="782" spans="1:9" x14ac:dyDescent="0.35">
      <c r="A782" t="s">
        <v>793</v>
      </c>
      <c r="B782">
        <v>5</v>
      </c>
      <c r="C782" s="2">
        <v>45672.489293981482</v>
      </c>
      <c r="D782" s="2" t="s">
        <v>10</v>
      </c>
      <c r="E782" t="s">
        <v>14</v>
      </c>
      <c r="F782" t="s">
        <v>14</v>
      </c>
      <c r="G782" t="s">
        <v>14</v>
      </c>
      <c r="H782" t="str">
        <f t="shared" si="12"/>
        <v>positive</v>
      </c>
      <c r="I782" t="s">
        <v>14</v>
      </c>
    </row>
    <row r="783" spans="1:9" x14ac:dyDescent="0.35">
      <c r="A783" t="s">
        <v>794</v>
      </c>
      <c r="B783">
        <v>5</v>
      </c>
      <c r="C783" s="2">
        <v>45672.491273148153</v>
      </c>
      <c r="D783" s="2" t="s">
        <v>10</v>
      </c>
      <c r="E783" t="s">
        <v>14</v>
      </c>
      <c r="F783" t="s">
        <v>14</v>
      </c>
      <c r="G783" t="s">
        <v>14</v>
      </c>
      <c r="H783" t="str">
        <f t="shared" si="12"/>
        <v>positive</v>
      </c>
      <c r="I783" t="s">
        <v>14</v>
      </c>
    </row>
    <row r="784" spans="1:9" x14ac:dyDescent="0.35">
      <c r="A784" t="s">
        <v>795</v>
      </c>
      <c r="B784">
        <v>5</v>
      </c>
      <c r="C784" s="2">
        <v>45672.494664351849</v>
      </c>
      <c r="D784" s="2" t="s">
        <v>10</v>
      </c>
      <c r="E784" t="s">
        <v>14</v>
      </c>
      <c r="F784" t="s">
        <v>12</v>
      </c>
      <c r="G784" t="s">
        <v>12</v>
      </c>
      <c r="H784" t="str">
        <f t="shared" si="12"/>
        <v>negative</v>
      </c>
      <c r="I784" t="s">
        <v>12</v>
      </c>
    </row>
    <row r="785" spans="1:9" x14ac:dyDescent="0.35">
      <c r="A785" t="s">
        <v>796</v>
      </c>
      <c r="B785">
        <v>5</v>
      </c>
      <c r="C785" s="2">
        <v>45672.496249999997</v>
      </c>
      <c r="D785" s="2" t="s">
        <v>10</v>
      </c>
      <c r="E785" t="s">
        <v>14</v>
      </c>
      <c r="F785" t="s">
        <v>14</v>
      </c>
      <c r="G785" t="s">
        <v>14</v>
      </c>
      <c r="H785" t="str">
        <f t="shared" si="12"/>
        <v>positive</v>
      </c>
      <c r="I785" t="s">
        <v>14</v>
      </c>
    </row>
    <row r="786" spans="1:9" x14ac:dyDescent="0.35">
      <c r="A786" t="s">
        <v>797</v>
      </c>
      <c r="B786">
        <v>5</v>
      </c>
      <c r="C786" s="2">
        <v>45672.533912037034</v>
      </c>
      <c r="D786" s="2" t="s">
        <v>10</v>
      </c>
      <c r="E786" t="s">
        <v>14</v>
      </c>
      <c r="F786" t="s">
        <v>14</v>
      </c>
      <c r="G786" t="s">
        <v>14</v>
      </c>
      <c r="H786" t="str">
        <f t="shared" si="12"/>
        <v>positive</v>
      </c>
      <c r="I786" t="s">
        <v>14</v>
      </c>
    </row>
    <row r="787" spans="1:9" x14ac:dyDescent="0.35">
      <c r="A787" t="s">
        <v>798</v>
      </c>
      <c r="B787">
        <v>5</v>
      </c>
      <c r="C787" s="2">
        <v>45672.548437500001</v>
      </c>
      <c r="D787" s="2" t="s">
        <v>10</v>
      </c>
      <c r="E787" t="s">
        <v>14</v>
      </c>
      <c r="F787" t="s">
        <v>14</v>
      </c>
      <c r="G787" t="s">
        <v>14</v>
      </c>
      <c r="H787" t="str">
        <f t="shared" si="12"/>
        <v>positive</v>
      </c>
      <c r="I787" t="s">
        <v>14</v>
      </c>
    </row>
    <row r="788" spans="1:9" x14ac:dyDescent="0.35">
      <c r="A788" t="s">
        <v>799</v>
      </c>
      <c r="B788">
        <v>5</v>
      </c>
      <c r="C788" s="2">
        <v>45672.564027777778</v>
      </c>
      <c r="D788" s="2" t="s">
        <v>10</v>
      </c>
      <c r="E788" t="s">
        <v>14</v>
      </c>
      <c r="F788" t="s">
        <v>14</v>
      </c>
      <c r="G788" t="s">
        <v>12</v>
      </c>
      <c r="H788" t="str">
        <f t="shared" si="12"/>
        <v>positive</v>
      </c>
      <c r="I788" t="s">
        <v>14</v>
      </c>
    </row>
    <row r="789" spans="1:9" x14ac:dyDescent="0.35">
      <c r="A789" t="s">
        <v>800</v>
      </c>
      <c r="B789">
        <v>5</v>
      </c>
      <c r="C789" s="2">
        <v>45672.56590277778</v>
      </c>
      <c r="D789" s="2" t="s">
        <v>10</v>
      </c>
      <c r="E789" t="s">
        <v>14</v>
      </c>
      <c r="F789" t="s">
        <v>14</v>
      </c>
      <c r="G789" t="s">
        <v>14</v>
      </c>
      <c r="H789" t="str">
        <f t="shared" si="12"/>
        <v>positive</v>
      </c>
      <c r="I789" t="s">
        <v>14</v>
      </c>
    </row>
    <row r="790" spans="1:9" x14ac:dyDescent="0.35">
      <c r="A790" t="s">
        <v>801</v>
      </c>
      <c r="B790">
        <v>5</v>
      </c>
      <c r="C790" s="2">
        <v>45672.58630787037</v>
      </c>
      <c r="D790" s="2" t="s">
        <v>10</v>
      </c>
      <c r="E790" t="s">
        <v>14</v>
      </c>
      <c r="F790" t="s">
        <v>14</v>
      </c>
      <c r="G790" t="s">
        <v>14</v>
      </c>
      <c r="H790" t="str">
        <f t="shared" si="12"/>
        <v>positive</v>
      </c>
      <c r="I790" t="s">
        <v>14</v>
      </c>
    </row>
    <row r="791" spans="1:9" x14ac:dyDescent="0.35">
      <c r="A791" t="s">
        <v>802</v>
      </c>
      <c r="B791">
        <v>5</v>
      </c>
      <c r="C791" s="2">
        <v>45672.599930555552</v>
      </c>
      <c r="D791" s="2" t="s">
        <v>10</v>
      </c>
      <c r="E791" t="s">
        <v>14</v>
      </c>
      <c r="F791" t="s">
        <v>14</v>
      </c>
      <c r="G791" t="s">
        <v>14</v>
      </c>
      <c r="H791" t="str">
        <f t="shared" si="12"/>
        <v>positive</v>
      </c>
      <c r="I791" t="s">
        <v>14</v>
      </c>
    </row>
    <row r="792" spans="1:9" x14ac:dyDescent="0.35">
      <c r="A792" t="s">
        <v>803</v>
      </c>
      <c r="B792">
        <v>5</v>
      </c>
      <c r="C792" s="2">
        <v>45672.62232638889</v>
      </c>
      <c r="D792" s="2" t="s">
        <v>10</v>
      </c>
      <c r="E792" t="s">
        <v>14</v>
      </c>
      <c r="F792" t="s">
        <v>14</v>
      </c>
      <c r="G792" t="s">
        <v>14</v>
      </c>
      <c r="H792" t="str">
        <f t="shared" si="12"/>
        <v>positive</v>
      </c>
      <c r="I792" t="s">
        <v>14</v>
      </c>
    </row>
    <row r="793" spans="1:9" x14ac:dyDescent="0.35">
      <c r="A793" t="s">
        <v>804</v>
      </c>
      <c r="B793">
        <v>5</v>
      </c>
      <c r="C793" s="2">
        <v>45672.62290509259</v>
      </c>
      <c r="D793" s="2" t="s">
        <v>10</v>
      </c>
      <c r="E793" t="s">
        <v>14</v>
      </c>
      <c r="F793" t="s">
        <v>14</v>
      </c>
      <c r="G793" t="s">
        <v>14</v>
      </c>
      <c r="H793" t="str">
        <f t="shared" si="12"/>
        <v>positive</v>
      </c>
      <c r="I793" t="s">
        <v>14</v>
      </c>
    </row>
    <row r="794" spans="1:9" x14ac:dyDescent="0.35">
      <c r="A794" t="s">
        <v>805</v>
      </c>
      <c r="B794">
        <v>5</v>
      </c>
      <c r="C794" s="2">
        <v>45672.629699074067</v>
      </c>
      <c r="D794" s="2" t="s">
        <v>10</v>
      </c>
      <c r="E794" t="s">
        <v>14</v>
      </c>
      <c r="F794" t="s">
        <v>14</v>
      </c>
      <c r="G794" t="s">
        <v>14</v>
      </c>
      <c r="H794" t="str">
        <f t="shared" si="12"/>
        <v>positive</v>
      </c>
      <c r="I794" t="s">
        <v>14</v>
      </c>
    </row>
    <row r="795" spans="1:9" x14ac:dyDescent="0.35">
      <c r="A795" t="s">
        <v>806</v>
      </c>
      <c r="B795">
        <v>5</v>
      </c>
      <c r="C795" s="2">
        <v>45672.660624999997</v>
      </c>
      <c r="D795" s="2" t="s">
        <v>10</v>
      </c>
      <c r="E795" t="s">
        <v>14</v>
      </c>
      <c r="F795" t="s">
        <v>14</v>
      </c>
      <c r="G795" t="s">
        <v>14</v>
      </c>
      <c r="H795" t="str">
        <f t="shared" si="12"/>
        <v>positive</v>
      </c>
      <c r="I795" t="s">
        <v>14</v>
      </c>
    </row>
    <row r="796" spans="1:9" x14ac:dyDescent="0.35">
      <c r="A796" t="s">
        <v>807</v>
      </c>
      <c r="B796">
        <v>5</v>
      </c>
      <c r="C796" s="2">
        <v>45672.664363425924</v>
      </c>
      <c r="D796" s="2" t="s">
        <v>10</v>
      </c>
      <c r="E796" t="s">
        <v>14</v>
      </c>
      <c r="F796" t="s">
        <v>14</v>
      </c>
      <c r="G796" t="s">
        <v>14</v>
      </c>
      <c r="H796" t="str">
        <f t="shared" si="12"/>
        <v>positive</v>
      </c>
      <c r="I796" t="s">
        <v>14</v>
      </c>
    </row>
    <row r="797" spans="1:9" x14ac:dyDescent="0.35">
      <c r="A797" t="s">
        <v>808</v>
      </c>
      <c r="B797">
        <v>4</v>
      </c>
      <c r="C797" s="2">
        <v>45672.665879629632</v>
      </c>
      <c r="D797" s="2" t="s">
        <v>10</v>
      </c>
      <c r="E797" t="s">
        <v>14</v>
      </c>
      <c r="F797" t="s">
        <v>11</v>
      </c>
      <c r="G797" t="s">
        <v>12</v>
      </c>
      <c r="H797" t="str">
        <f t="shared" si="12"/>
        <v>cekmanual</v>
      </c>
      <c r="I797" t="s">
        <v>12</v>
      </c>
    </row>
    <row r="798" spans="1:9" x14ac:dyDescent="0.35">
      <c r="A798" t="s">
        <v>809</v>
      </c>
      <c r="B798">
        <v>5</v>
      </c>
      <c r="C798" s="2">
        <v>45672.697094907409</v>
      </c>
      <c r="D798" s="2" t="s">
        <v>10</v>
      </c>
      <c r="E798" t="s">
        <v>14</v>
      </c>
      <c r="F798" t="s">
        <v>14</v>
      </c>
      <c r="G798" t="s">
        <v>14</v>
      </c>
      <c r="H798" t="str">
        <f t="shared" si="12"/>
        <v>positive</v>
      </c>
      <c r="I798" t="s">
        <v>14</v>
      </c>
    </row>
    <row r="799" spans="1:9" x14ac:dyDescent="0.35">
      <c r="A799" t="s">
        <v>810</v>
      </c>
      <c r="B799">
        <v>5</v>
      </c>
      <c r="C799" s="2">
        <v>45672.750960648147</v>
      </c>
      <c r="D799" s="2" t="s">
        <v>10</v>
      </c>
      <c r="E799" t="s">
        <v>14</v>
      </c>
      <c r="F799" t="s">
        <v>14</v>
      </c>
      <c r="G799" t="s">
        <v>14</v>
      </c>
      <c r="H799" t="str">
        <f t="shared" si="12"/>
        <v>positive</v>
      </c>
      <c r="I799" t="s">
        <v>14</v>
      </c>
    </row>
    <row r="800" spans="1:9" x14ac:dyDescent="0.35">
      <c r="A800" t="s">
        <v>811</v>
      </c>
      <c r="B800">
        <v>1</v>
      </c>
      <c r="C800" s="2">
        <v>45672.8046875</v>
      </c>
      <c r="D800" s="2" t="s">
        <v>10</v>
      </c>
      <c r="E800" t="s">
        <v>12</v>
      </c>
      <c r="F800" t="s">
        <v>12</v>
      </c>
      <c r="G800" t="s">
        <v>12</v>
      </c>
      <c r="H800" t="str">
        <f t="shared" si="12"/>
        <v>negative</v>
      </c>
      <c r="I800" t="s">
        <v>12</v>
      </c>
    </row>
    <row r="801" spans="1:9" x14ac:dyDescent="0.35">
      <c r="A801" t="s">
        <v>812</v>
      </c>
      <c r="B801">
        <v>1</v>
      </c>
      <c r="C801" s="2">
        <v>45672.927164351851</v>
      </c>
      <c r="D801" s="2" t="s">
        <v>10</v>
      </c>
      <c r="E801" t="s">
        <v>12</v>
      </c>
      <c r="F801" t="s">
        <v>11</v>
      </c>
      <c r="G801" t="s">
        <v>12</v>
      </c>
      <c r="H801" t="str">
        <f t="shared" si="12"/>
        <v>negative</v>
      </c>
      <c r="I801" t="s">
        <v>12</v>
      </c>
    </row>
    <row r="802" spans="1:9" x14ac:dyDescent="0.35">
      <c r="A802" t="s">
        <v>813</v>
      </c>
      <c r="B802">
        <v>5</v>
      </c>
      <c r="C802" s="2">
        <v>45672.942627314813</v>
      </c>
      <c r="D802" s="2" t="s">
        <v>10</v>
      </c>
      <c r="E802" t="s">
        <v>14</v>
      </c>
      <c r="F802" t="s">
        <v>14</v>
      </c>
      <c r="G802" t="s">
        <v>14</v>
      </c>
      <c r="H802" t="str">
        <f t="shared" si="12"/>
        <v>positive</v>
      </c>
      <c r="I802" t="s">
        <v>14</v>
      </c>
    </row>
    <row r="803" spans="1:9" x14ac:dyDescent="0.35">
      <c r="A803" t="s">
        <v>814</v>
      </c>
      <c r="B803">
        <v>1</v>
      </c>
      <c r="C803" s="2">
        <v>45672.945532407408</v>
      </c>
      <c r="D803" s="2" t="s">
        <v>10</v>
      </c>
      <c r="E803" t="s">
        <v>12</v>
      </c>
      <c r="F803" t="s">
        <v>12</v>
      </c>
      <c r="G803" t="s">
        <v>12</v>
      </c>
      <c r="H803" t="str">
        <f t="shared" si="12"/>
        <v>negative</v>
      </c>
      <c r="I803" t="s">
        <v>12</v>
      </c>
    </row>
    <row r="804" spans="1:9" x14ac:dyDescent="0.35">
      <c r="A804" t="s">
        <v>815</v>
      </c>
      <c r="B804">
        <v>5</v>
      </c>
      <c r="C804" s="2">
        <v>45672.997141203698</v>
      </c>
      <c r="D804" s="2" t="s">
        <v>10</v>
      </c>
      <c r="E804" t="s">
        <v>14</v>
      </c>
      <c r="F804" t="s">
        <v>14</v>
      </c>
      <c r="G804" t="s">
        <v>14</v>
      </c>
      <c r="H804" t="str">
        <f t="shared" si="12"/>
        <v>positive</v>
      </c>
      <c r="I804" t="s">
        <v>14</v>
      </c>
    </row>
    <row r="805" spans="1:9" x14ac:dyDescent="0.35">
      <c r="A805" t="s">
        <v>816</v>
      </c>
      <c r="B805">
        <v>5</v>
      </c>
      <c r="C805" s="2">
        <v>45672.999525462961</v>
      </c>
      <c r="D805" s="2" t="s">
        <v>10</v>
      </c>
      <c r="E805" t="s">
        <v>14</v>
      </c>
      <c r="F805" t="s">
        <v>14</v>
      </c>
      <c r="G805" t="s">
        <v>14</v>
      </c>
      <c r="H805" t="str">
        <f t="shared" si="12"/>
        <v>positive</v>
      </c>
      <c r="I805" t="s">
        <v>14</v>
      </c>
    </row>
    <row r="806" spans="1:9" x14ac:dyDescent="0.35">
      <c r="A806" t="s">
        <v>817</v>
      </c>
      <c r="B806">
        <v>5</v>
      </c>
      <c r="C806" s="2">
        <v>45673.039629629631</v>
      </c>
      <c r="D806" s="2" t="s">
        <v>10</v>
      </c>
      <c r="E806" t="s">
        <v>14</v>
      </c>
      <c r="F806" t="s">
        <v>14</v>
      </c>
      <c r="G806" t="s">
        <v>14</v>
      </c>
      <c r="H806" t="str">
        <f t="shared" si="12"/>
        <v>positive</v>
      </c>
      <c r="I806" t="s">
        <v>14</v>
      </c>
    </row>
    <row r="807" spans="1:9" x14ac:dyDescent="0.35">
      <c r="A807" t="s">
        <v>818</v>
      </c>
      <c r="B807">
        <v>5</v>
      </c>
      <c r="C807" s="2">
        <v>45673.066932870373</v>
      </c>
      <c r="D807" s="2" t="s">
        <v>10</v>
      </c>
      <c r="E807" t="s">
        <v>14</v>
      </c>
      <c r="F807" t="s">
        <v>14</v>
      </c>
      <c r="G807" t="s">
        <v>14</v>
      </c>
      <c r="H807" t="str">
        <f t="shared" si="12"/>
        <v>positive</v>
      </c>
      <c r="I807" t="s">
        <v>14</v>
      </c>
    </row>
    <row r="808" spans="1:9" x14ac:dyDescent="0.35">
      <c r="A808" t="s">
        <v>819</v>
      </c>
      <c r="B808">
        <v>5</v>
      </c>
      <c r="C808" s="2">
        <v>45673.115046296298</v>
      </c>
      <c r="D808" s="2" t="s">
        <v>10</v>
      </c>
      <c r="E808" t="s">
        <v>14</v>
      </c>
      <c r="F808" t="s">
        <v>14</v>
      </c>
      <c r="G808" t="s">
        <v>14</v>
      </c>
      <c r="H808" t="str">
        <f t="shared" si="12"/>
        <v>positive</v>
      </c>
      <c r="I808" t="s">
        <v>14</v>
      </c>
    </row>
    <row r="809" spans="1:9" x14ac:dyDescent="0.35">
      <c r="A809" t="s">
        <v>820</v>
      </c>
      <c r="B809">
        <v>5</v>
      </c>
      <c r="C809" s="2">
        <v>45673.116180555553</v>
      </c>
      <c r="D809" s="2" t="s">
        <v>10</v>
      </c>
      <c r="E809" t="s">
        <v>14</v>
      </c>
      <c r="F809" t="s">
        <v>14</v>
      </c>
      <c r="G809" t="s">
        <v>14</v>
      </c>
      <c r="H809" t="str">
        <f t="shared" si="12"/>
        <v>positive</v>
      </c>
      <c r="I809" t="s">
        <v>14</v>
      </c>
    </row>
    <row r="810" spans="1:9" x14ac:dyDescent="0.35">
      <c r="A810" t="s">
        <v>821</v>
      </c>
      <c r="B810">
        <v>5</v>
      </c>
      <c r="C810" s="2">
        <v>45673.145740740743</v>
      </c>
      <c r="D810" s="2" t="s">
        <v>10</v>
      </c>
      <c r="E810" t="s">
        <v>14</v>
      </c>
      <c r="F810" t="s">
        <v>11</v>
      </c>
      <c r="G810" t="s">
        <v>14</v>
      </c>
      <c r="H810" t="str">
        <f t="shared" si="12"/>
        <v>positive</v>
      </c>
      <c r="I810" t="s">
        <v>14</v>
      </c>
    </row>
    <row r="811" spans="1:9" x14ac:dyDescent="0.35">
      <c r="A811" t="s">
        <v>822</v>
      </c>
      <c r="B811">
        <v>1</v>
      </c>
      <c r="C811" s="2">
        <v>45673.153599537043</v>
      </c>
      <c r="D811" s="2" t="s">
        <v>10</v>
      </c>
      <c r="E811" t="s">
        <v>12</v>
      </c>
      <c r="F811" t="s">
        <v>11</v>
      </c>
      <c r="G811" t="s">
        <v>12</v>
      </c>
      <c r="H811" t="str">
        <f t="shared" si="12"/>
        <v>negative</v>
      </c>
      <c r="I811" t="s">
        <v>12</v>
      </c>
    </row>
    <row r="812" spans="1:9" x14ac:dyDescent="0.35">
      <c r="A812" t="s">
        <v>823</v>
      </c>
      <c r="B812">
        <v>5</v>
      </c>
      <c r="C812" s="2">
        <v>45673.172881944447</v>
      </c>
      <c r="D812" s="2" t="s">
        <v>10</v>
      </c>
      <c r="E812" t="s">
        <v>14</v>
      </c>
      <c r="F812" t="s">
        <v>11</v>
      </c>
      <c r="G812" t="s">
        <v>14</v>
      </c>
      <c r="H812" t="str">
        <f t="shared" si="12"/>
        <v>positive</v>
      </c>
      <c r="I812" t="s">
        <v>14</v>
      </c>
    </row>
    <row r="813" spans="1:9" x14ac:dyDescent="0.35">
      <c r="A813" t="s">
        <v>824</v>
      </c>
      <c r="B813">
        <v>5</v>
      </c>
      <c r="C813" s="2">
        <v>45673.172951388893</v>
      </c>
      <c r="D813" s="2" t="s">
        <v>10</v>
      </c>
      <c r="E813" t="s">
        <v>14</v>
      </c>
      <c r="F813" t="s">
        <v>14</v>
      </c>
      <c r="G813" t="s">
        <v>14</v>
      </c>
      <c r="H813" t="str">
        <f t="shared" si="12"/>
        <v>positive</v>
      </c>
      <c r="I813" t="s">
        <v>14</v>
      </c>
    </row>
    <row r="814" spans="1:9" x14ac:dyDescent="0.35">
      <c r="A814" t="s">
        <v>825</v>
      </c>
      <c r="B814">
        <v>5</v>
      </c>
      <c r="C814" s="2">
        <v>45673.175844907397</v>
      </c>
      <c r="D814" s="2" t="s">
        <v>10</v>
      </c>
      <c r="E814" t="s">
        <v>14</v>
      </c>
      <c r="F814" t="s">
        <v>14</v>
      </c>
      <c r="G814" t="s">
        <v>14</v>
      </c>
      <c r="H814" t="str">
        <f t="shared" si="12"/>
        <v>positive</v>
      </c>
      <c r="I814" t="s">
        <v>14</v>
      </c>
    </row>
    <row r="815" spans="1:9" x14ac:dyDescent="0.35">
      <c r="A815" t="s">
        <v>826</v>
      </c>
      <c r="B815">
        <v>5</v>
      </c>
      <c r="C815" s="2">
        <v>45673.180231481478</v>
      </c>
      <c r="D815" s="2" t="s">
        <v>10</v>
      </c>
      <c r="E815" t="s">
        <v>14</v>
      </c>
      <c r="F815" t="s">
        <v>14</v>
      </c>
      <c r="G815" t="s">
        <v>14</v>
      </c>
      <c r="H815" t="str">
        <f t="shared" si="12"/>
        <v>positive</v>
      </c>
      <c r="I815" t="s">
        <v>14</v>
      </c>
    </row>
    <row r="816" spans="1:9" x14ac:dyDescent="0.35">
      <c r="A816" t="s">
        <v>827</v>
      </c>
      <c r="B816">
        <v>5</v>
      </c>
      <c r="C816" s="2">
        <v>45673.192476851851</v>
      </c>
      <c r="D816" s="2" t="s">
        <v>10</v>
      </c>
      <c r="E816" t="s">
        <v>14</v>
      </c>
      <c r="F816" t="s">
        <v>14</v>
      </c>
      <c r="G816" t="s">
        <v>14</v>
      </c>
      <c r="H816" t="str">
        <f t="shared" si="12"/>
        <v>positive</v>
      </c>
      <c r="I816" t="s">
        <v>14</v>
      </c>
    </row>
    <row r="817" spans="1:9" x14ac:dyDescent="0.35">
      <c r="A817" t="s">
        <v>828</v>
      </c>
      <c r="B817">
        <v>5</v>
      </c>
      <c r="C817" s="2">
        <v>45673.197291666656</v>
      </c>
      <c r="D817" s="2" t="s">
        <v>10</v>
      </c>
      <c r="E817" t="s">
        <v>14</v>
      </c>
      <c r="F817" t="s">
        <v>14</v>
      </c>
      <c r="G817" t="s">
        <v>14</v>
      </c>
      <c r="H817" t="str">
        <f t="shared" si="12"/>
        <v>positive</v>
      </c>
      <c r="I817" t="s">
        <v>14</v>
      </c>
    </row>
    <row r="818" spans="1:9" x14ac:dyDescent="0.35">
      <c r="A818" t="s">
        <v>829</v>
      </c>
      <c r="B818">
        <v>5</v>
      </c>
      <c r="C818" s="2">
        <v>45673.201643518521</v>
      </c>
      <c r="D818" s="2" t="s">
        <v>10</v>
      </c>
      <c r="E818" t="s">
        <v>14</v>
      </c>
      <c r="F818" t="s">
        <v>14</v>
      </c>
      <c r="G818" t="s">
        <v>14</v>
      </c>
      <c r="H818" t="str">
        <f t="shared" si="12"/>
        <v>positive</v>
      </c>
      <c r="I818" t="s">
        <v>14</v>
      </c>
    </row>
    <row r="819" spans="1:9" x14ac:dyDescent="0.35">
      <c r="A819" t="s">
        <v>830</v>
      </c>
      <c r="B819">
        <v>1</v>
      </c>
      <c r="C819" s="2">
        <v>45673.202951388892</v>
      </c>
      <c r="D819" s="2" t="s">
        <v>10</v>
      </c>
      <c r="E819" t="s">
        <v>12</v>
      </c>
      <c r="F819" t="s">
        <v>12</v>
      </c>
      <c r="G819" t="s">
        <v>12</v>
      </c>
      <c r="H819" t="str">
        <f t="shared" si="12"/>
        <v>negative</v>
      </c>
      <c r="I819" t="s">
        <v>12</v>
      </c>
    </row>
    <row r="820" spans="1:9" x14ac:dyDescent="0.35">
      <c r="A820" t="s">
        <v>831</v>
      </c>
      <c r="B820">
        <v>5</v>
      </c>
      <c r="C820" s="2">
        <v>45673.209513888891</v>
      </c>
      <c r="D820" s="2" t="s">
        <v>10</v>
      </c>
      <c r="E820" t="s">
        <v>14</v>
      </c>
      <c r="F820" t="s">
        <v>14</v>
      </c>
      <c r="G820" t="s">
        <v>12</v>
      </c>
      <c r="H820" t="str">
        <f t="shared" si="12"/>
        <v>positive</v>
      </c>
      <c r="I820" t="s">
        <v>14</v>
      </c>
    </row>
    <row r="821" spans="1:9" x14ac:dyDescent="0.35">
      <c r="A821" t="s">
        <v>832</v>
      </c>
      <c r="B821">
        <v>1</v>
      </c>
      <c r="C821" s="2">
        <v>45673.218043981477</v>
      </c>
      <c r="D821" s="2" t="s">
        <v>10</v>
      </c>
      <c r="E821" t="s">
        <v>12</v>
      </c>
      <c r="F821" t="s">
        <v>12</v>
      </c>
      <c r="G821" t="s">
        <v>12</v>
      </c>
      <c r="H821" t="str">
        <f t="shared" si="12"/>
        <v>negative</v>
      </c>
      <c r="I821" t="s">
        <v>12</v>
      </c>
    </row>
    <row r="822" spans="1:9" x14ac:dyDescent="0.35">
      <c r="A822" t="s">
        <v>833</v>
      </c>
      <c r="B822">
        <v>5</v>
      </c>
      <c r="C822" s="2">
        <v>45673.218229166669</v>
      </c>
      <c r="D822" s="2" t="s">
        <v>10</v>
      </c>
      <c r="E822" t="s">
        <v>14</v>
      </c>
      <c r="F822" t="s">
        <v>14</v>
      </c>
      <c r="G822" t="s">
        <v>14</v>
      </c>
      <c r="H822" t="str">
        <f t="shared" si="12"/>
        <v>positive</v>
      </c>
      <c r="I822" t="s">
        <v>14</v>
      </c>
    </row>
    <row r="823" spans="1:9" x14ac:dyDescent="0.35">
      <c r="A823" t="s">
        <v>834</v>
      </c>
      <c r="B823">
        <v>5</v>
      </c>
      <c r="C823" s="2">
        <v>45673.235601851848</v>
      </c>
      <c r="D823" s="2" t="s">
        <v>10</v>
      </c>
      <c r="E823" t="s">
        <v>14</v>
      </c>
      <c r="F823" t="s">
        <v>14</v>
      </c>
      <c r="G823" t="s">
        <v>14</v>
      </c>
      <c r="H823" t="str">
        <f t="shared" si="12"/>
        <v>positive</v>
      </c>
      <c r="I823" t="s">
        <v>14</v>
      </c>
    </row>
    <row r="824" spans="1:9" x14ac:dyDescent="0.35">
      <c r="A824" t="s">
        <v>835</v>
      </c>
      <c r="B824">
        <v>5</v>
      </c>
      <c r="C824" s="2">
        <v>45673.241041666668</v>
      </c>
      <c r="D824" s="2" t="s">
        <v>10</v>
      </c>
      <c r="E824" t="s">
        <v>14</v>
      </c>
      <c r="F824" t="s">
        <v>11</v>
      </c>
      <c r="G824" t="s">
        <v>12</v>
      </c>
      <c r="H824" t="str">
        <f t="shared" si="12"/>
        <v>cekmanual</v>
      </c>
      <c r="I824" t="s">
        <v>11</v>
      </c>
    </row>
    <row r="825" spans="1:9" x14ac:dyDescent="0.35">
      <c r="A825" t="s">
        <v>836</v>
      </c>
      <c r="B825">
        <v>5</v>
      </c>
      <c r="C825" s="2">
        <v>45673.247569444437</v>
      </c>
      <c r="D825" s="2" t="s">
        <v>10</v>
      </c>
      <c r="E825" t="s">
        <v>14</v>
      </c>
      <c r="F825" t="s">
        <v>14</v>
      </c>
      <c r="G825" t="s">
        <v>14</v>
      </c>
      <c r="H825" t="str">
        <f t="shared" si="12"/>
        <v>positive</v>
      </c>
      <c r="I825" t="s">
        <v>14</v>
      </c>
    </row>
    <row r="826" spans="1:9" x14ac:dyDescent="0.35">
      <c r="A826" t="s">
        <v>837</v>
      </c>
      <c r="B826">
        <v>5</v>
      </c>
      <c r="C826" s="2">
        <v>45673.255798611113</v>
      </c>
      <c r="D826" s="2" t="s">
        <v>10</v>
      </c>
      <c r="E826" t="s">
        <v>14</v>
      </c>
      <c r="F826" t="s">
        <v>14</v>
      </c>
      <c r="G826" t="s">
        <v>14</v>
      </c>
      <c r="H826" t="str">
        <f t="shared" si="12"/>
        <v>positive</v>
      </c>
      <c r="I826" t="s">
        <v>14</v>
      </c>
    </row>
    <row r="827" spans="1:9" x14ac:dyDescent="0.35">
      <c r="A827" t="s">
        <v>838</v>
      </c>
      <c r="B827">
        <v>5</v>
      </c>
      <c r="C827" s="2">
        <v>45673.2578587963</v>
      </c>
      <c r="D827" s="2" t="s">
        <v>10</v>
      </c>
      <c r="E827" t="s">
        <v>14</v>
      </c>
      <c r="F827" t="s">
        <v>14</v>
      </c>
      <c r="G827" t="s">
        <v>14</v>
      </c>
      <c r="H827" t="str">
        <f t="shared" si="12"/>
        <v>positive</v>
      </c>
      <c r="I827" t="s">
        <v>14</v>
      </c>
    </row>
    <row r="828" spans="1:9" x14ac:dyDescent="0.35">
      <c r="A828" t="s">
        <v>839</v>
      </c>
      <c r="B828">
        <v>5</v>
      </c>
      <c r="C828" s="2">
        <v>45673.259317129632</v>
      </c>
      <c r="D828" s="2" t="s">
        <v>10</v>
      </c>
      <c r="E828" t="s">
        <v>14</v>
      </c>
      <c r="F828" t="s">
        <v>11</v>
      </c>
      <c r="G828" t="s">
        <v>14</v>
      </c>
      <c r="H828" t="str">
        <f t="shared" si="12"/>
        <v>positive</v>
      </c>
      <c r="I828" t="s">
        <v>14</v>
      </c>
    </row>
    <row r="829" spans="1:9" x14ac:dyDescent="0.35">
      <c r="A829" t="s">
        <v>840</v>
      </c>
      <c r="B829">
        <v>5</v>
      </c>
      <c r="C829" s="2">
        <v>45673.259467592587</v>
      </c>
      <c r="D829" s="2" t="s">
        <v>10</v>
      </c>
      <c r="E829" t="s">
        <v>14</v>
      </c>
      <c r="F829" t="s">
        <v>14</v>
      </c>
      <c r="G829" t="s">
        <v>14</v>
      </c>
      <c r="H829" t="str">
        <f t="shared" si="12"/>
        <v>positive</v>
      </c>
      <c r="I829" t="s">
        <v>14</v>
      </c>
    </row>
    <row r="830" spans="1:9" x14ac:dyDescent="0.35">
      <c r="A830" t="s">
        <v>841</v>
      </c>
      <c r="B830">
        <v>5</v>
      </c>
      <c r="C830" s="2">
        <v>45673.262175925927</v>
      </c>
      <c r="D830" s="2" t="s">
        <v>10</v>
      </c>
      <c r="E830" t="s">
        <v>14</v>
      </c>
      <c r="F830" t="s">
        <v>14</v>
      </c>
      <c r="G830" t="s">
        <v>14</v>
      </c>
      <c r="H830" t="str">
        <f t="shared" si="12"/>
        <v>positive</v>
      </c>
      <c r="I830" t="s">
        <v>14</v>
      </c>
    </row>
    <row r="831" spans="1:9" x14ac:dyDescent="0.35">
      <c r="A831" t="s">
        <v>842</v>
      </c>
      <c r="B831">
        <v>1</v>
      </c>
      <c r="C831" s="2">
        <v>45673.27034722222</v>
      </c>
      <c r="D831" s="2" t="s">
        <v>10</v>
      </c>
      <c r="E831" t="s">
        <v>12</v>
      </c>
      <c r="F831" t="s">
        <v>12</v>
      </c>
      <c r="G831" t="s">
        <v>12</v>
      </c>
      <c r="H831" t="str">
        <f t="shared" si="12"/>
        <v>negative</v>
      </c>
      <c r="I831" t="s">
        <v>12</v>
      </c>
    </row>
    <row r="832" spans="1:9" x14ac:dyDescent="0.35">
      <c r="A832" t="s">
        <v>843</v>
      </c>
      <c r="B832">
        <v>5</v>
      </c>
      <c r="C832" s="2">
        <v>45673.276724537027</v>
      </c>
      <c r="D832" s="2" t="s">
        <v>10</v>
      </c>
      <c r="E832" t="s">
        <v>14</v>
      </c>
      <c r="F832" t="s">
        <v>11</v>
      </c>
      <c r="G832" t="s">
        <v>12</v>
      </c>
      <c r="H832" t="str">
        <f t="shared" si="12"/>
        <v>cekmanual</v>
      </c>
      <c r="I832" t="s">
        <v>11</v>
      </c>
    </row>
    <row r="833" spans="1:9" x14ac:dyDescent="0.35">
      <c r="A833" t="s">
        <v>844</v>
      </c>
      <c r="B833">
        <v>5</v>
      </c>
      <c r="C833" s="2">
        <v>45673.300092592603</v>
      </c>
      <c r="D833" s="2" t="s">
        <v>10</v>
      </c>
      <c r="E833" t="s">
        <v>14</v>
      </c>
      <c r="F833" t="s">
        <v>14</v>
      </c>
      <c r="G833" t="s">
        <v>14</v>
      </c>
      <c r="H833" t="str">
        <f t="shared" si="12"/>
        <v>positive</v>
      </c>
      <c r="I833" t="s">
        <v>14</v>
      </c>
    </row>
    <row r="834" spans="1:9" x14ac:dyDescent="0.35">
      <c r="A834" t="s">
        <v>845</v>
      </c>
      <c r="B834">
        <v>5</v>
      </c>
      <c r="C834" s="2">
        <v>45673.329895833333</v>
      </c>
      <c r="D834" s="2" t="s">
        <v>10</v>
      </c>
      <c r="E834" t="s">
        <v>14</v>
      </c>
      <c r="F834" t="s">
        <v>14</v>
      </c>
      <c r="G834" t="s">
        <v>14</v>
      </c>
      <c r="H834" t="str">
        <f t="shared" si="12"/>
        <v>positive</v>
      </c>
      <c r="I834" t="s">
        <v>14</v>
      </c>
    </row>
    <row r="835" spans="1:9" x14ac:dyDescent="0.35">
      <c r="A835" t="s">
        <v>846</v>
      </c>
      <c r="B835">
        <v>5</v>
      </c>
      <c r="C835" s="2">
        <v>45673.334039351852</v>
      </c>
      <c r="D835" s="2" t="s">
        <v>10</v>
      </c>
      <c r="E835" t="s">
        <v>14</v>
      </c>
      <c r="F835" t="s">
        <v>11</v>
      </c>
      <c r="G835" t="s">
        <v>14</v>
      </c>
      <c r="H835" t="str">
        <f t="shared" ref="H835:H898" si="13">IF(AND(E835&lt;&gt;F835, E835&lt;&gt;G835, F835&lt;&gt;G835), "cekmanual", IF(COUNTIF(E835:G835,"positive") &gt; MAX(COUNTIF(E835:G835,"negative"), COUNTIF(E835:G835,"neutral")), "positive", IF(COUNTIF(E835:G835, "negative") &gt; COUNTIF(E835:G835,"neutral"), "negative","neutral")))</f>
        <v>positive</v>
      </c>
      <c r="I835" t="s">
        <v>14</v>
      </c>
    </row>
    <row r="836" spans="1:9" x14ac:dyDescent="0.35">
      <c r="A836" t="s">
        <v>847</v>
      </c>
      <c r="B836">
        <v>1</v>
      </c>
      <c r="C836" s="2">
        <v>45673.343564814822</v>
      </c>
      <c r="D836" s="2" t="s">
        <v>10</v>
      </c>
      <c r="E836" t="s">
        <v>12</v>
      </c>
      <c r="F836" t="s">
        <v>12</v>
      </c>
      <c r="G836" t="s">
        <v>12</v>
      </c>
      <c r="H836" t="str">
        <f t="shared" si="13"/>
        <v>negative</v>
      </c>
      <c r="I836" t="s">
        <v>12</v>
      </c>
    </row>
    <row r="837" spans="1:9" x14ac:dyDescent="0.35">
      <c r="A837" t="s">
        <v>848</v>
      </c>
      <c r="B837">
        <v>5</v>
      </c>
      <c r="C837" s="2">
        <v>45673.351238425923</v>
      </c>
      <c r="D837" s="2" t="s">
        <v>10</v>
      </c>
      <c r="E837" t="s">
        <v>14</v>
      </c>
      <c r="F837" t="s">
        <v>14</v>
      </c>
      <c r="G837" t="s">
        <v>14</v>
      </c>
      <c r="H837" t="str">
        <f t="shared" si="13"/>
        <v>positive</v>
      </c>
      <c r="I837" t="s">
        <v>14</v>
      </c>
    </row>
    <row r="838" spans="1:9" x14ac:dyDescent="0.35">
      <c r="A838" t="s">
        <v>849</v>
      </c>
      <c r="B838">
        <v>5</v>
      </c>
      <c r="C838" s="2">
        <v>45673.362858796303</v>
      </c>
      <c r="D838" s="2" t="s">
        <v>10</v>
      </c>
      <c r="E838" t="s">
        <v>14</v>
      </c>
      <c r="F838" t="s">
        <v>14</v>
      </c>
      <c r="G838" t="s">
        <v>12</v>
      </c>
      <c r="H838" t="str">
        <f t="shared" si="13"/>
        <v>positive</v>
      </c>
      <c r="I838" t="s">
        <v>14</v>
      </c>
    </row>
    <row r="839" spans="1:9" x14ac:dyDescent="0.35">
      <c r="A839" t="s">
        <v>850</v>
      </c>
      <c r="B839">
        <v>5</v>
      </c>
      <c r="C839" s="2">
        <v>45673.371886574067</v>
      </c>
      <c r="D839" s="2" t="s">
        <v>10</v>
      </c>
      <c r="E839" t="s">
        <v>14</v>
      </c>
      <c r="F839" t="s">
        <v>14</v>
      </c>
      <c r="G839" t="s">
        <v>14</v>
      </c>
      <c r="H839" t="str">
        <f t="shared" si="13"/>
        <v>positive</v>
      </c>
      <c r="I839" t="s">
        <v>14</v>
      </c>
    </row>
    <row r="840" spans="1:9" x14ac:dyDescent="0.35">
      <c r="A840" t="s">
        <v>851</v>
      </c>
      <c r="B840">
        <v>5</v>
      </c>
      <c r="C840" s="2">
        <v>45673.377662037034</v>
      </c>
      <c r="D840" s="2" t="s">
        <v>10</v>
      </c>
      <c r="E840" t="s">
        <v>14</v>
      </c>
      <c r="F840" t="s">
        <v>14</v>
      </c>
      <c r="G840" t="s">
        <v>14</v>
      </c>
      <c r="H840" t="str">
        <f t="shared" si="13"/>
        <v>positive</v>
      </c>
      <c r="I840" t="s">
        <v>14</v>
      </c>
    </row>
    <row r="841" spans="1:9" x14ac:dyDescent="0.35">
      <c r="A841" t="s">
        <v>852</v>
      </c>
      <c r="B841">
        <v>3</v>
      </c>
      <c r="C841" s="2">
        <v>45673.393576388888</v>
      </c>
      <c r="D841" s="2" t="s">
        <v>10</v>
      </c>
      <c r="E841" t="s">
        <v>11</v>
      </c>
      <c r="F841" t="s">
        <v>12</v>
      </c>
      <c r="G841" t="s">
        <v>12</v>
      </c>
      <c r="H841" t="str">
        <f t="shared" si="13"/>
        <v>negative</v>
      </c>
      <c r="I841" t="s">
        <v>12</v>
      </c>
    </row>
    <row r="842" spans="1:9" x14ac:dyDescent="0.35">
      <c r="A842" t="s">
        <v>853</v>
      </c>
      <c r="B842">
        <v>5</v>
      </c>
      <c r="C842" s="2">
        <v>45673.405057870368</v>
      </c>
      <c r="D842" s="2" t="s">
        <v>10</v>
      </c>
      <c r="E842" t="s">
        <v>14</v>
      </c>
      <c r="F842" t="s">
        <v>14</v>
      </c>
      <c r="G842" t="s">
        <v>14</v>
      </c>
      <c r="H842" t="str">
        <f t="shared" si="13"/>
        <v>positive</v>
      </c>
      <c r="I842" t="s">
        <v>14</v>
      </c>
    </row>
    <row r="843" spans="1:9" x14ac:dyDescent="0.35">
      <c r="A843" t="s">
        <v>854</v>
      </c>
      <c r="B843">
        <v>5</v>
      </c>
      <c r="C843" s="2">
        <v>45673.422291666669</v>
      </c>
      <c r="D843" s="2" t="s">
        <v>10</v>
      </c>
      <c r="E843" t="s">
        <v>14</v>
      </c>
      <c r="F843" t="s">
        <v>14</v>
      </c>
      <c r="G843" t="s">
        <v>14</v>
      </c>
      <c r="H843" t="str">
        <f t="shared" si="13"/>
        <v>positive</v>
      </c>
      <c r="I843" t="s">
        <v>14</v>
      </c>
    </row>
    <row r="844" spans="1:9" x14ac:dyDescent="0.35">
      <c r="A844" t="s">
        <v>855</v>
      </c>
      <c r="B844">
        <v>4</v>
      </c>
      <c r="C844" s="2">
        <v>45673.43074074074</v>
      </c>
      <c r="D844" s="2" t="s">
        <v>10</v>
      </c>
      <c r="E844" t="s">
        <v>14</v>
      </c>
      <c r="F844" t="s">
        <v>11</v>
      </c>
      <c r="G844" t="s">
        <v>14</v>
      </c>
      <c r="H844" t="str">
        <f t="shared" si="13"/>
        <v>positive</v>
      </c>
      <c r="I844" t="s">
        <v>14</v>
      </c>
    </row>
    <row r="845" spans="1:9" x14ac:dyDescent="0.35">
      <c r="A845" t="s">
        <v>856</v>
      </c>
      <c r="B845">
        <v>5</v>
      </c>
      <c r="C845" s="2">
        <v>45673.438379629632</v>
      </c>
      <c r="D845" s="2" t="s">
        <v>10</v>
      </c>
      <c r="E845" t="s">
        <v>14</v>
      </c>
      <c r="F845" t="s">
        <v>14</v>
      </c>
      <c r="G845" t="s">
        <v>14</v>
      </c>
      <c r="H845" t="str">
        <f t="shared" si="13"/>
        <v>positive</v>
      </c>
      <c r="I845" t="s">
        <v>14</v>
      </c>
    </row>
    <row r="846" spans="1:9" x14ac:dyDescent="0.35">
      <c r="A846" t="s">
        <v>857</v>
      </c>
      <c r="B846">
        <v>5</v>
      </c>
      <c r="C846" s="2">
        <v>45673.443877314807</v>
      </c>
      <c r="D846" s="2" t="s">
        <v>10</v>
      </c>
      <c r="E846" t="s">
        <v>14</v>
      </c>
      <c r="F846" t="s">
        <v>14</v>
      </c>
      <c r="G846" t="s">
        <v>14</v>
      </c>
      <c r="H846" t="str">
        <f t="shared" si="13"/>
        <v>positive</v>
      </c>
      <c r="I846" t="s">
        <v>14</v>
      </c>
    </row>
    <row r="847" spans="1:9" x14ac:dyDescent="0.35">
      <c r="A847" t="s">
        <v>858</v>
      </c>
      <c r="B847">
        <v>1</v>
      </c>
      <c r="C847" s="2">
        <v>45673.458749999998</v>
      </c>
      <c r="D847" s="2" t="s">
        <v>10</v>
      </c>
      <c r="E847" t="s">
        <v>12</v>
      </c>
      <c r="F847" t="s">
        <v>12</v>
      </c>
      <c r="G847" t="s">
        <v>12</v>
      </c>
      <c r="H847" t="str">
        <f t="shared" si="13"/>
        <v>negative</v>
      </c>
      <c r="I847" t="s">
        <v>12</v>
      </c>
    </row>
    <row r="848" spans="1:9" x14ac:dyDescent="0.35">
      <c r="A848" t="s">
        <v>859</v>
      </c>
      <c r="B848">
        <v>5</v>
      </c>
      <c r="C848" s="2">
        <v>45673.468935185178</v>
      </c>
      <c r="D848" s="2" t="s">
        <v>10</v>
      </c>
      <c r="E848" t="s">
        <v>14</v>
      </c>
      <c r="F848" t="s">
        <v>14</v>
      </c>
      <c r="G848" t="s">
        <v>14</v>
      </c>
      <c r="H848" t="str">
        <f t="shared" si="13"/>
        <v>positive</v>
      </c>
      <c r="I848" t="s">
        <v>14</v>
      </c>
    </row>
    <row r="849" spans="1:9" x14ac:dyDescent="0.35">
      <c r="A849" t="s">
        <v>860</v>
      </c>
      <c r="B849">
        <v>5</v>
      </c>
      <c r="C849" s="2">
        <v>45673.485150462962</v>
      </c>
      <c r="D849" s="2" t="s">
        <v>10</v>
      </c>
      <c r="E849" t="s">
        <v>14</v>
      </c>
      <c r="F849" t="s">
        <v>14</v>
      </c>
      <c r="G849" t="s">
        <v>14</v>
      </c>
      <c r="H849" t="str">
        <f t="shared" si="13"/>
        <v>positive</v>
      </c>
      <c r="I849" t="s">
        <v>14</v>
      </c>
    </row>
    <row r="850" spans="1:9" x14ac:dyDescent="0.35">
      <c r="A850" t="s">
        <v>861</v>
      </c>
      <c r="B850">
        <v>2</v>
      </c>
      <c r="C850" s="2">
        <v>45673.485902777778</v>
      </c>
      <c r="D850" s="2" t="s">
        <v>10</v>
      </c>
      <c r="E850" t="s">
        <v>12</v>
      </c>
      <c r="F850" t="s">
        <v>12</v>
      </c>
      <c r="G850" t="s">
        <v>12</v>
      </c>
      <c r="H850" t="str">
        <f t="shared" si="13"/>
        <v>negative</v>
      </c>
      <c r="I850" t="s">
        <v>12</v>
      </c>
    </row>
    <row r="851" spans="1:9" x14ac:dyDescent="0.35">
      <c r="A851" t="s">
        <v>862</v>
      </c>
      <c r="B851">
        <v>3</v>
      </c>
      <c r="C851" s="2">
        <v>45673.50712962963</v>
      </c>
      <c r="D851" s="2" t="s">
        <v>10</v>
      </c>
      <c r="E851" t="s">
        <v>11</v>
      </c>
      <c r="F851" t="s">
        <v>11</v>
      </c>
      <c r="G851" t="s">
        <v>12</v>
      </c>
      <c r="H851" t="str">
        <f t="shared" si="13"/>
        <v>neutral</v>
      </c>
      <c r="I851" t="s">
        <v>11</v>
      </c>
    </row>
    <row r="852" spans="1:9" x14ac:dyDescent="0.35">
      <c r="A852" t="s">
        <v>863</v>
      </c>
      <c r="B852">
        <v>5</v>
      </c>
      <c r="C852" s="2">
        <v>45673.50744212963</v>
      </c>
      <c r="D852" s="2" t="s">
        <v>10</v>
      </c>
      <c r="E852" t="s">
        <v>14</v>
      </c>
      <c r="F852" t="s">
        <v>14</v>
      </c>
      <c r="G852" t="s">
        <v>12</v>
      </c>
      <c r="H852" t="str">
        <f t="shared" si="13"/>
        <v>positive</v>
      </c>
      <c r="I852" t="s">
        <v>14</v>
      </c>
    </row>
    <row r="853" spans="1:9" x14ac:dyDescent="0.35">
      <c r="A853" t="s">
        <v>864</v>
      </c>
      <c r="B853">
        <v>1</v>
      </c>
      <c r="C853" s="2">
        <v>45673.508888888893</v>
      </c>
      <c r="D853" s="2" t="s">
        <v>10</v>
      </c>
      <c r="E853" t="s">
        <v>12</v>
      </c>
      <c r="F853" t="s">
        <v>12</v>
      </c>
      <c r="G853" t="s">
        <v>12</v>
      </c>
      <c r="H853" t="str">
        <f t="shared" si="13"/>
        <v>negative</v>
      </c>
      <c r="I853" t="s">
        <v>12</v>
      </c>
    </row>
    <row r="854" spans="1:9" x14ac:dyDescent="0.35">
      <c r="A854" t="s">
        <v>865</v>
      </c>
      <c r="B854">
        <v>5</v>
      </c>
      <c r="C854" s="2">
        <v>45673.516122685192</v>
      </c>
      <c r="D854" s="2" t="s">
        <v>10</v>
      </c>
      <c r="E854" t="s">
        <v>14</v>
      </c>
      <c r="F854" t="s">
        <v>14</v>
      </c>
      <c r="G854" t="s">
        <v>14</v>
      </c>
      <c r="H854" t="str">
        <f t="shared" si="13"/>
        <v>positive</v>
      </c>
      <c r="I854" t="s">
        <v>14</v>
      </c>
    </row>
    <row r="855" spans="1:9" x14ac:dyDescent="0.35">
      <c r="A855" t="s">
        <v>866</v>
      </c>
      <c r="B855">
        <v>3</v>
      </c>
      <c r="C855" s="2">
        <v>45673.518506944441</v>
      </c>
      <c r="D855" s="2" t="s">
        <v>10</v>
      </c>
      <c r="E855" t="s">
        <v>11</v>
      </c>
      <c r="F855" t="s">
        <v>12</v>
      </c>
      <c r="G855" t="s">
        <v>12</v>
      </c>
      <c r="H855" t="str">
        <f t="shared" si="13"/>
        <v>negative</v>
      </c>
      <c r="I855" t="s">
        <v>12</v>
      </c>
    </row>
    <row r="856" spans="1:9" x14ac:dyDescent="0.35">
      <c r="A856" t="s">
        <v>867</v>
      </c>
      <c r="B856">
        <v>1</v>
      </c>
      <c r="C856" s="2">
        <v>45673.520914351851</v>
      </c>
      <c r="D856" s="2" t="s">
        <v>10</v>
      </c>
      <c r="E856" t="s">
        <v>12</v>
      </c>
      <c r="F856" t="s">
        <v>11</v>
      </c>
      <c r="G856" t="s">
        <v>12</v>
      </c>
      <c r="H856" t="str">
        <f t="shared" si="13"/>
        <v>negative</v>
      </c>
      <c r="I856" t="s">
        <v>12</v>
      </c>
    </row>
    <row r="857" spans="1:9" x14ac:dyDescent="0.35">
      <c r="A857" t="s">
        <v>868</v>
      </c>
      <c r="B857">
        <v>1</v>
      </c>
      <c r="C857" s="2">
        <v>45673.561226851853</v>
      </c>
      <c r="D857" s="2" t="s">
        <v>10</v>
      </c>
      <c r="E857" t="s">
        <v>12</v>
      </c>
      <c r="F857" t="s">
        <v>11</v>
      </c>
      <c r="G857" t="s">
        <v>12</v>
      </c>
      <c r="H857" t="str">
        <f t="shared" si="13"/>
        <v>negative</v>
      </c>
      <c r="I857" t="s">
        <v>12</v>
      </c>
    </row>
    <row r="858" spans="1:9" x14ac:dyDescent="0.35">
      <c r="A858" t="s">
        <v>869</v>
      </c>
      <c r="B858">
        <v>5</v>
      </c>
      <c r="C858" s="2">
        <v>45673.561979166669</v>
      </c>
      <c r="D858" s="2" t="s">
        <v>10</v>
      </c>
      <c r="E858" t="s">
        <v>14</v>
      </c>
      <c r="F858" t="s">
        <v>14</v>
      </c>
      <c r="G858" t="s">
        <v>14</v>
      </c>
      <c r="H858" t="str">
        <f t="shared" si="13"/>
        <v>positive</v>
      </c>
      <c r="I858" t="s">
        <v>14</v>
      </c>
    </row>
    <row r="859" spans="1:9" x14ac:dyDescent="0.35">
      <c r="A859" t="s">
        <v>870</v>
      </c>
      <c r="B859">
        <v>3</v>
      </c>
      <c r="C859" s="2">
        <v>45673.571423611109</v>
      </c>
      <c r="D859" s="2" t="s">
        <v>10</v>
      </c>
      <c r="E859" t="s">
        <v>11</v>
      </c>
      <c r="F859" t="s">
        <v>12</v>
      </c>
      <c r="G859" t="s">
        <v>12</v>
      </c>
      <c r="H859" t="str">
        <f t="shared" si="13"/>
        <v>negative</v>
      </c>
      <c r="I859" t="s">
        <v>12</v>
      </c>
    </row>
    <row r="860" spans="1:9" x14ac:dyDescent="0.35">
      <c r="A860" t="s">
        <v>871</v>
      </c>
      <c r="B860">
        <v>5</v>
      </c>
      <c r="C860" s="2">
        <v>45673.575601851851</v>
      </c>
      <c r="D860" s="2" t="s">
        <v>10</v>
      </c>
      <c r="E860" t="s">
        <v>14</v>
      </c>
      <c r="F860" t="s">
        <v>14</v>
      </c>
      <c r="G860" t="s">
        <v>14</v>
      </c>
      <c r="H860" t="str">
        <f t="shared" si="13"/>
        <v>positive</v>
      </c>
      <c r="I860" t="s">
        <v>14</v>
      </c>
    </row>
    <row r="861" spans="1:9" x14ac:dyDescent="0.35">
      <c r="A861" t="s">
        <v>872</v>
      </c>
      <c r="B861">
        <v>3</v>
      </c>
      <c r="C861" s="2">
        <v>45673.580324074072</v>
      </c>
      <c r="D861" s="2" t="s">
        <v>10</v>
      </c>
      <c r="E861" t="s">
        <v>11</v>
      </c>
      <c r="F861" t="s">
        <v>14</v>
      </c>
      <c r="G861" t="s">
        <v>14</v>
      </c>
      <c r="H861" t="str">
        <f t="shared" si="13"/>
        <v>positive</v>
      </c>
      <c r="I861" t="s">
        <v>14</v>
      </c>
    </row>
    <row r="862" spans="1:9" x14ac:dyDescent="0.35">
      <c r="A862" t="s">
        <v>873</v>
      </c>
      <c r="B862">
        <v>5</v>
      </c>
      <c r="C862" s="2">
        <v>45673.583124999997</v>
      </c>
      <c r="D862" s="2" t="s">
        <v>10</v>
      </c>
      <c r="E862" t="s">
        <v>14</v>
      </c>
      <c r="F862" t="s">
        <v>14</v>
      </c>
      <c r="G862" t="s">
        <v>14</v>
      </c>
      <c r="H862" t="str">
        <f t="shared" si="13"/>
        <v>positive</v>
      </c>
      <c r="I862" t="s">
        <v>14</v>
      </c>
    </row>
    <row r="863" spans="1:9" x14ac:dyDescent="0.35">
      <c r="A863" t="s">
        <v>874</v>
      </c>
      <c r="B863">
        <v>5</v>
      </c>
      <c r="C863" s="2">
        <v>45673.583148148151</v>
      </c>
      <c r="D863" s="2" t="s">
        <v>10</v>
      </c>
      <c r="E863" t="s">
        <v>14</v>
      </c>
      <c r="F863" t="s">
        <v>14</v>
      </c>
      <c r="G863" t="s">
        <v>14</v>
      </c>
      <c r="H863" t="str">
        <f t="shared" si="13"/>
        <v>positive</v>
      </c>
      <c r="I863" t="s">
        <v>14</v>
      </c>
    </row>
    <row r="864" spans="1:9" x14ac:dyDescent="0.35">
      <c r="A864" t="s">
        <v>875</v>
      </c>
      <c r="B864">
        <v>4</v>
      </c>
      <c r="C864" s="2">
        <v>45673.584664351853</v>
      </c>
      <c r="D864" s="2" t="s">
        <v>10</v>
      </c>
      <c r="E864" t="s">
        <v>14</v>
      </c>
      <c r="F864" t="s">
        <v>12</v>
      </c>
      <c r="G864" t="s">
        <v>12</v>
      </c>
      <c r="H864" t="str">
        <f t="shared" si="13"/>
        <v>negative</v>
      </c>
      <c r="I864" t="s">
        <v>12</v>
      </c>
    </row>
    <row r="865" spans="1:9" x14ac:dyDescent="0.35">
      <c r="A865" t="s">
        <v>876</v>
      </c>
      <c r="B865">
        <v>5</v>
      </c>
      <c r="C865" s="2">
        <v>45673.590497685182</v>
      </c>
      <c r="D865" s="2" t="s">
        <v>10</v>
      </c>
      <c r="E865" t="s">
        <v>14</v>
      </c>
      <c r="F865" t="s">
        <v>14</v>
      </c>
      <c r="G865" t="s">
        <v>14</v>
      </c>
      <c r="H865" t="str">
        <f t="shared" si="13"/>
        <v>positive</v>
      </c>
      <c r="I865" t="s">
        <v>14</v>
      </c>
    </row>
    <row r="866" spans="1:9" x14ac:dyDescent="0.35">
      <c r="A866" t="s">
        <v>877</v>
      </c>
      <c r="B866">
        <v>1</v>
      </c>
      <c r="C866" s="2">
        <v>45673.591504629629</v>
      </c>
      <c r="D866" s="2" t="s">
        <v>10</v>
      </c>
      <c r="E866" t="s">
        <v>12</v>
      </c>
      <c r="F866" t="s">
        <v>12</v>
      </c>
      <c r="G866" t="s">
        <v>12</v>
      </c>
      <c r="H866" t="str">
        <f t="shared" si="13"/>
        <v>negative</v>
      </c>
      <c r="I866" t="s">
        <v>12</v>
      </c>
    </row>
    <row r="867" spans="1:9" x14ac:dyDescent="0.35">
      <c r="A867" t="s">
        <v>878</v>
      </c>
      <c r="B867">
        <v>5</v>
      </c>
      <c r="C867" s="2">
        <v>45673.636956018519</v>
      </c>
      <c r="D867" s="2" t="s">
        <v>10</v>
      </c>
      <c r="E867" t="s">
        <v>14</v>
      </c>
      <c r="F867" t="s">
        <v>14</v>
      </c>
      <c r="G867" t="s">
        <v>14</v>
      </c>
      <c r="H867" t="str">
        <f t="shared" si="13"/>
        <v>positive</v>
      </c>
      <c r="I867" t="s">
        <v>14</v>
      </c>
    </row>
    <row r="868" spans="1:9" x14ac:dyDescent="0.35">
      <c r="A868" t="s">
        <v>879</v>
      </c>
      <c r="B868">
        <v>5</v>
      </c>
      <c r="C868" s="2">
        <v>45673.659710648149</v>
      </c>
      <c r="D868" s="2" t="s">
        <v>10</v>
      </c>
      <c r="E868" t="s">
        <v>14</v>
      </c>
      <c r="F868" t="s">
        <v>14</v>
      </c>
      <c r="G868" t="s">
        <v>14</v>
      </c>
      <c r="H868" t="str">
        <f t="shared" si="13"/>
        <v>positive</v>
      </c>
      <c r="I868" t="s">
        <v>14</v>
      </c>
    </row>
    <row r="869" spans="1:9" x14ac:dyDescent="0.35">
      <c r="A869" t="s">
        <v>880</v>
      </c>
      <c r="B869">
        <v>3</v>
      </c>
      <c r="C869" s="2">
        <v>45673.715590277781</v>
      </c>
      <c r="D869" s="2" t="s">
        <v>10</v>
      </c>
      <c r="E869" t="s">
        <v>11</v>
      </c>
      <c r="F869" t="s">
        <v>12</v>
      </c>
      <c r="G869" t="s">
        <v>12</v>
      </c>
      <c r="H869" t="str">
        <f t="shared" si="13"/>
        <v>negative</v>
      </c>
      <c r="I869" t="s">
        <v>12</v>
      </c>
    </row>
    <row r="870" spans="1:9" x14ac:dyDescent="0.35">
      <c r="A870" t="s">
        <v>881</v>
      </c>
      <c r="B870">
        <v>1</v>
      </c>
      <c r="C870" s="2">
        <v>45673.791226851848</v>
      </c>
      <c r="D870" s="2" t="s">
        <v>10</v>
      </c>
      <c r="E870" t="s">
        <v>12</v>
      </c>
      <c r="F870" t="s">
        <v>12</v>
      </c>
      <c r="G870" t="s">
        <v>12</v>
      </c>
      <c r="H870" t="str">
        <f t="shared" si="13"/>
        <v>negative</v>
      </c>
      <c r="I870" t="s">
        <v>12</v>
      </c>
    </row>
    <row r="871" spans="1:9" x14ac:dyDescent="0.35">
      <c r="A871" t="s">
        <v>882</v>
      </c>
      <c r="B871">
        <v>5</v>
      </c>
      <c r="C871" s="2">
        <v>45673.931886574072</v>
      </c>
      <c r="D871" s="2" t="s">
        <v>10</v>
      </c>
      <c r="E871" t="s">
        <v>14</v>
      </c>
      <c r="F871" t="s">
        <v>14</v>
      </c>
      <c r="G871" t="s">
        <v>14</v>
      </c>
      <c r="H871" t="str">
        <f t="shared" si="13"/>
        <v>positive</v>
      </c>
      <c r="I871" t="s">
        <v>14</v>
      </c>
    </row>
    <row r="872" spans="1:9" x14ac:dyDescent="0.35">
      <c r="A872" t="s">
        <v>883</v>
      </c>
      <c r="B872">
        <v>1</v>
      </c>
      <c r="C872" s="2">
        <v>45674.004074074073</v>
      </c>
      <c r="D872" s="2" t="s">
        <v>10</v>
      </c>
      <c r="E872" t="s">
        <v>12</v>
      </c>
      <c r="F872" t="s">
        <v>12</v>
      </c>
      <c r="G872" t="s">
        <v>12</v>
      </c>
      <c r="H872" t="str">
        <f t="shared" si="13"/>
        <v>negative</v>
      </c>
      <c r="I872" t="s">
        <v>12</v>
      </c>
    </row>
    <row r="873" spans="1:9" x14ac:dyDescent="0.35">
      <c r="A873" t="s">
        <v>884</v>
      </c>
      <c r="B873">
        <v>1</v>
      </c>
      <c r="C873" s="2">
        <v>45674.006643518522</v>
      </c>
      <c r="D873" s="2" t="s">
        <v>10</v>
      </c>
      <c r="E873" t="s">
        <v>12</v>
      </c>
      <c r="F873" t="s">
        <v>12</v>
      </c>
      <c r="G873" t="s">
        <v>12</v>
      </c>
      <c r="H873" t="str">
        <f t="shared" si="13"/>
        <v>negative</v>
      </c>
      <c r="I873" t="s">
        <v>12</v>
      </c>
    </row>
    <row r="874" spans="1:9" x14ac:dyDescent="0.35">
      <c r="A874" t="s">
        <v>885</v>
      </c>
      <c r="B874">
        <v>1</v>
      </c>
      <c r="C874" s="2">
        <v>45674.014479166668</v>
      </c>
      <c r="D874" s="2" t="s">
        <v>10</v>
      </c>
      <c r="E874" t="s">
        <v>12</v>
      </c>
      <c r="F874" t="s">
        <v>12</v>
      </c>
      <c r="G874" t="s">
        <v>12</v>
      </c>
      <c r="H874" t="str">
        <f t="shared" si="13"/>
        <v>negative</v>
      </c>
      <c r="I874" t="s">
        <v>12</v>
      </c>
    </row>
    <row r="875" spans="1:9" x14ac:dyDescent="0.35">
      <c r="A875" t="s">
        <v>886</v>
      </c>
      <c r="B875">
        <v>5</v>
      </c>
      <c r="C875" s="2">
        <v>45674.020960648151</v>
      </c>
      <c r="D875" s="2" t="s">
        <v>10</v>
      </c>
      <c r="E875" t="s">
        <v>14</v>
      </c>
      <c r="F875" t="s">
        <v>14</v>
      </c>
      <c r="G875" t="s">
        <v>14</v>
      </c>
      <c r="H875" t="str">
        <f t="shared" si="13"/>
        <v>positive</v>
      </c>
      <c r="I875" t="s">
        <v>14</v>
      </c>
    </row>
    <row r="876" spans="1:9" x14ac:dyDescent="0.35">
      <c r="A876" t="s">
        <v>887</v>
      </c>
      <c r="B876">
        <v>5</v>
      </c>
      <c r="C876" s="2">
        <v>45674.038865740738</v>
      </c>
      <c r="D876" s="2" t="s">
        <v>10</v>
      </c>
      <c r="E876" t="s">
        <v>14</v>
      </c>
      <c r="F876" t="s">
        <v>11</v>
      </c>
      <c r="G876" t="s">
        <v>11</v>
      </c>
      <c r="H876" t="str">
        <f t="shared" si="13"/>
        <v>neutral</v>
      </c>
      <c r="I876" t="s">
        <v>11</v>
      </c>
    </row>
    <row r="877" spans="1:9" x14ac:dyDescent="0.35">
      <c r="A877" t="s">
        <v>888</v>
      </c>
      <c r="B877">
        <v>5</v>
      </c>
      <c r="C877" s="2">
        <v>45674.041250000002</v>
      </c>
      <c r="D877" s="2" t="s">
        <v>10</v>
      </c>
      <c r="E877" t="s">
        <v>14</v>
      </c>
      <c r="F877" t="s">
        <v>11</v>
      </c>
      <c r="G877" t="s">
        <v>12</v>
      </c>
      <c r="H877" t="str">
        <f t="shared" si="13"/>
        <v>cekmanual</v>
      </c>
      <c r="I877" t="s">
        <v>12</v>
      </c>
    </row>
    <row r="878" spans="1:9" x14ac:dyDescent="0.35">
      <c r="A878" t="s">
        <v>889</v>
      </c>
      <c r="B878">
        <v>5</v>
      </c>
      <c r="C878" s="2">
        <v>45674.057615740741</v>
      </c>
      <c r="D878" s="2" t="s">
        <v>10</v>
      </c>
      <c r="E878" t="s">
        <v>14</v>
      </c>
      <c r="F878" t="s">
        <v>14</v>
      </c>
      <c r="G878" t="s">
        <v>14</v>
      </c>
      <c r="H878" t="str">
        <f t="shared" si="13"/>
        <v>positive</v>
      </c>
      <c r="I878" t="s">
        <v>14</v>
      </c>
    </row>
    <row r="879" spans="1:9" x14ac:dyDescent="0.35">
      <c r="A879" t="s">
        <v>890</v>
      </c>
      <c r="B879">
        <v>5</v>
      </c>
      <c r="C879" s="2">
        <v>45674.071817129632</v>
      </c>
      <c r="D879" s="2" t="s">
        <v>10</v>
      </c>
      <c r="E879" t="s">
        <v>14</v>
      </c>
      <c r="F879" t="s">
        <v>12</v>
      </c>
      <c r="G879" t="s">
        <v>12</v>
      </c>
      <c r="H879" t="str">
        <f t="shared" si="13"/>
        <v>negative</v>
      </c>
      <c r="I879" t="s">
        <v>12</v>
      </c>
    </row>
    <row r="880" spans="1:9" x14ac:dyDescent="0.35">
      <c r="A880" t="s">
        <v>891</v>
      </c>
      <c r="B880">
        <v>1</v>
      </c>
      <c r="C880" s="2">
        <v>45674.076944444438</v>
      </c>
      <c r="D880" s="2" t="s">
        <v>10</v>
      </c>
      <c r="E880" t="s">
        <v>12</v>
      </c>
      <c r="F880" t="s">
        <v>11</v>
      </c>
      <c r="G880" t="s">
        <v>12</v>
      </c>
      <c r="H880" t="str">
        <f t="shared" si="13"/>
        <v>negative</v>
      </c>
      <c r="I880" t="s">
        <v>12</v>
      </c>
    </row>
    <row r="881" spans="1:9" x14ac:dyDescent="0.35">
      <c r="A881" t="s">
        <v>892</v>
      </c>
      <c r="B881">
        <v>5</v>
      </c>
      <c r="C881" s="2">
        <v>45674.078090277777</v>
      </c>
      <c r="D881" s="2" t="s">
        <v>10</v>
      </c>
      <c r="E881" t="s">
        <v>14</v>
      </c>
      <c r="F881" t="s">
        <v>14</v>
      </c>
      <c r="G881" t="s">
        <v>14</v>
      </c>
      <c r="H881" t="str">
        <f t="shared" si="13"/>
        <v>positive</v>
      </c>
      <c r="I881" t="s">
        <v>14</v>
      </c>
    </row>
    <row r="882" spans="1:9" x14ac:dyDescent="0.35">
      <c r="A882" t="s">
        <v>893</v>
      </c>
      <c r="B882">
        <v>2</v>
      </c>
      <c r="C882" s="2">
        <v>45674.082511574074</v>
      </c>
      <c r="D882" s="2" t="s">
        <v>10</v>
      </c>
      <c r="E882" t="s">
        <v>12</v>
      </c>
      <c r="F882" t="s">
        <v>12</v>
      </c>
      <c r="G882" t="s">
        <v>12</v>
      </c>
      <c r="H882" t="str">
        <f t="shared" si="13"/>
        <v>negative</v>
      </c>
      <c r="I882" t="s">
        <v>12</v>
      </c>
    </row>
    <row r="883" spans="1:9" x14ac:dyDescent="0.35">
      <c r="A883" t="s">
        <v>894</v>
      </c>
      <c r="B883">
        <v>1</v>
      </c>
      <c r="C883" s="2">
        <v>45674.09270833333</v>
      </c>
      <c r="D883" s="2" t="s">
        <v>10</v>
      </c>
      <c r="E883" t="s">
        <v>12</v>
      </c>
      <c r="F883" t="s">
        <v>12</v>
      </c>
      <c r="G883" t="s">
        <v>12</v>
      </c>
      <c r="H883" t="str">
        <f t="shared" si="13"/>
        <v>negative</v>
      </c>
      <c r="I883" t="s">
        <v>12</v>
      </c>
    </row>
    <row r="884" spans="1:9" x14ac:dyDescent="0.35">
      <c r="A884" t="s">
        <v>895</v>
      </c>
      <c r="B884">
        <v>5</v>
      </c>
      <c r="C884" s="2">
        <v>45674.094664351847</v>
      </c>
      <c r="D884" s="2" t="s">
        <v>10</v>
      </c>
      <c r="E884" t="s">
        <v>14</v>
      </c>
      <c r="F884" t="s">
        <v>14</v>
      </c>
      <c r="G884" t="s">
        <v>14</v>
      </c>
      <c r="H884" t="str">
        <f t="shared" si="13"/>
        <v>positive</v>
      </c>
      <c r="I884" t="s">
        <v>14</v>
      </c>
    </row>
    <row r="885" spans="1:9" x14ac:dyDescent="0.35">
      <c r="A885" t="s">
        <v>896</v>
      </c>
      <c r="B885">
        <v>5</v>
      </c>
      <c r="C885" s="2">
        <v>45674.111493055563</v>
      </c>
      <c r="D885" s="2" t="s">
        <v>10</v>
      </c>
      <c r="E885" t="s">
        <v>14</v>
      </c>
      <c r="F885" t="s">
        <v>14</v>
      </c>
      <c r="G885" t="s">
        <v>14</v>
      </c>
      <c r="H885" t="str">
        <f t="shared" si="13"/>
        <v>positive</v>
      </c>
      <c r="I885" t="s">
        <v>14</v>
      </c>
    </row>
    <row r="886" spans="1:9" x14ac:dyDescent="0.35">
      <c r="A886" t="s">
        <v>897</v>
      </c>
      <c r="B886">
        <v>4</v>
      </c>
      <c r="C886" s="2">
        <v>45674.118645833332</v>
      </c>
      <c r="D886" s="2" t="s">
        <v>10</v>
      </c>
      <c r="E886" t="s">
        <v>14</v>
      </c>
      <c r="F886" t="s">
        <v>12</v>
      </c>
      <c r="G886" t="s">
        <v>12</v>
      </c>
      <c r="H886" t="str">
        <f t="shared" si="13"/>
        <v>negative</v>
      </c>
      <c r="I886" t="s">
        <v>12</v>
      </c>
    </row>
    <row r="887" spans="1:9" x14ac:dyDescent="0.35">
      <c r="A887" t="s">
        <v>898</v>
      </c>
      <c r="B887">
        <v>5</v>
      </c>
      <c r="C887" s="2">
        <v>45674.121261574073</v>
      </c>
      <c r="D887" s="2" t="s">
        <v>10</v>
      </c>
      <c r="E887" t="s">
        <v>14</v>
      </c>
      <c r="F887" t="s">
        <v>14</v>
      </c>
      <c r="G887" t="s">
        <v>14</v>
      </c>
      <c r="H887" t="str">
        <f t="shared" si="13"/>
        <v>positive</v>
      </c>
      <c r="I887" t="s">
        <v>14</v>
      </c>
    </row>
    <row r="888" spans="1:9" x14ac:dyDescent="0.35">
      <c r="A888" t="s">
        <v>899</v>
      </c>
      <c r="B888">
        <v>2</v>
      </c>
      <c r="C888" s="2">
        <v>45674.125555555547</v>
      </c>
      <c r="D888" s="2" t="s">
        <v>10</v>
      </c>
      <c r="E888" t="s">
        <v>12</v>
      </c>
      <c r="F888" t="s">
        <v>12</v>
      </c>
      <c r="G888" t="s">
        <v>12</v>
      </c>
      <c r="H888" t="str">
        <f t="shared" si="13"/>
        <v>negative</v>
      </c>
      <c r="I888" t="s">
        <v>12</v>
      </c>
    </row>
    <row r="889" spans="1:9" x14ac:dyDescent="0.35">
      <c r="A889" t="s">
        <v>900</v>
      </c>
      <c r="B889">
        <v>5</v>
      </c>
      <c r="C889" s="2">
        <v>45674.163993055547</v>
      </c>
      <c r="D889" s="2" t="s">
        <v>10</v>
      </c>
      <c r="E889" t="s">
        <v>14</v>
      </c>
      <c r="F889" t="s">
        <v>11</v>
      </c>
      <c r="G889" t="s">
        <v>14</v>
      </c>
      <c r="H889" t="str">
        <f t="shared" si="13"/>
        <v>positive</v>
      </c>
      <c r="I889" t="s">
        <v>14</v>
      </c>
    </row>
    <row r="890" spans="1:9" x14ac:dyDescent="0.35">
      <c r="A890" t="s">
        <v>901</v>
      </c>
      <c r="B890">
        <v>5</v>
      </c>
      <c r="C890" s="2">
        <v>45674.178206018521</v>
      </c>
      <c r="D890" s="2" t="s">
        <v>10</v>
      </c>
      <c r="E890" t="s">
        <v>14</v>
      </c>
      <c r="F890" t="s">
        <v>14</v>
      </c>
      <c r="G890" t="s">
        <v>14</v>
      </c>
      <c r="H890" t="str">
        <f t="shared" si="13"/>
        <v>positive</v>
      </c>
      <c r="I890" t="s">
        <v>14</v>
      </c>
    </row>
    <row r="891" spans="1:9" x14ac:dyDescent="0.35">
      <c r="A891" t="s">
        <v>902</v>
      </c>
      <c r="B891">
        <v>5</v>
      </c>
      <c r="C891" s="2">
        <v>45674.181041666663</v>
      </c>
      <c r="D891" s="2" t="s">
        <v>10</v>
      </c>
      <c r="E891" t="s">
        <v>14</v>
      </c>
      <c r="F891" t="s">
        <v>14</v>
      </c>
      <c r="G891" t="s">
        <v>14</v>
      </c>
      <c r="H891" t="str">
        <f t="shared" si="13"/>
        <v>positive</v>
      </c>
      <c r="I891" t="s">
        <v>14</v>
      </c>
    </row>
    <row r="892" spans="1:9" x14ac:dyDescent="0.35">
      <c r="A892" t="s">
        <v>903</v>
      </c>
      <c r="B892">
        <v>5</v>
      </c>
      <c r="C892" s="2">
        <v>45674.197256944448</v>
      </c>
      <c r="D892" s="2" t="s">
        <v>10</v>
      </c>
      <c r="E892" t="s">
        <v>14</v>
      </c>
      <c r="F892" t="s">
        <v>14</v>
      </c>
      <c r="G892" t="s">
        <v>14</v>
      </c>
      <c r="H892" t="str">
        <f t="shared" si="13"/>
        <v>positive</v>
      </c>
      <c r="I892" t="s">
        <v>14</v>
      </c>
    </row>
    <row r="893" spans="1:9" x14ac:dyDescent="0.35">
      <c r="A893" t="s">
        <v>904</v>
      </c>
      <c r="B893">
        <v>5</v>
      </c>
      <c r="C893" s="2">
        <v>45674.199189814812</v>
      </c>
      <c r="D893" s="2" t="s">
        <v>10</v>
      </c>
      <c r="E893" t="s">
        <v>14</v>
      </c>
      <c r="F893" t="s">
        <v>14</v>
      </c>
      <c r="G893" t="s">
        <v>14</v>
      </c>
      <c r="H893" t="str">
        <f t="shared" si="13"/>
        <v>positive</v>
      </c>
      <c r="I893" t="s">
        <v>14</v>
      </c>
    </row>
    <row r="894" spans="1:9" x14ac:dyDescent="0.35">
      <c r="A894" t="s">
        <v>905</v>
      </c>
      <c r="B894">
        <v>5</v>
      </c>
      <c r="C894" s="2">
        <v>45674.213217592587</v>
      </c>
      <c r="D894" s="2" t="s">
        <v>10</v>
      </c>
      <c r="E894" t="s">
        <v>14</v>
      </c>
      <c r="F894" t="s">
        <v>14</v>
      </c>
      <c r="G894" t="s">
        <v>14</v>
      </c>
      <c r="H894" t="str">
        <f t="shared" si="13"/>
        <v>positive</v>
      </c>
      <c r="I894" t="s">
        <v>14</v>
      </c>
    </row>
    <row r="895" spans="1:9" x14ac:dyDescent="0.35">
      <c r="A895" t="s">
        <v>906</v>
      </c>
      <c r="B895">
        <v>2</v>
      </c>
      <c r="C895" s="2">
        <v>45674.218553240738</v>
      </c>
      <c r="D895" s="2" t="s">
        <v>10</v>
      </c>
      <c r="E895" t="s">
        <v>12</v>
      </c>
      <c r="F895" t="s">
        <v>12</v>
      </c>
      <c r="G895" t="s">
        <v>12</v>
      </c>
      <c r="H895" t="str">
        <f t="shared" si="13"/>
        <v>negative</v>
      </c>
      <c r="I895" t="s">
        <v>12</v>
      </c>
    </row>
    <row r="896" spans="1:9" x14ac:dyDescent="0.35">
      <c r="A896" t="s">
        <v>907</v>
      </c>
      <c r="B896">
        <v>5</v>
      </c>
      <c r="C896" s="2">
        <v>45674.220416666663</v>
      </c>
      <c r="D896" s="2" t="s">
        <v>10</v>
      </c>
      <c r="E896" t="s">
        <v>14</v>
      </c>
      <c r="F896" t="s">
        <v>14</v>
      </c>
      <c r="G896" t="s">
        <v>14</v>
      </c>
      <c r="H896" t="str">
        <f t="shared" si="13"/>
        <v>positive</v>
      </c>
      <c r="I896" t="s">
        <v>14</v>
      </c>
    </row>
    <row r="897" spans="1:9" x14ac:dyDescent="0.35">
      <c r="A897" t="s">
        <v>908</v>
      </c>
      <c r="B897">
        <v>1</v>
      </c>
      <c r="C897" s="2">
        <v>45674.222743055558</v>
      </c>
      <c r="D897" s="2" t="s">
        <v>10</v>
      </c>
      <c r="E897" t="s">
        <v>12</v>
      </c>
      <c r="F897" t="s">
        <v>12</v>
      </c>
      <c r="G897" t="s">
        <v>12</v>
      </c>
      <c r="H897" t="str">
        <f t="shared" si="13"/>
        <v>negative</v>
      </c>
      <c r="I897" t="s">
        <v>12</v>
      </c>
    </row>
    <row r="898" spans="1:9" x14ac:dyDescent="0.35">
      <c r="A898" t="s">
        <v>909</v>
      </c>
      <c r="B898">
        <v>5</v>
      </c>
      <c r="C898" s="2">
        <v>45674.26048611111</v>
      </c>
      <c r="D898" s="2" t="s">
        <v>10</v>
      </c>
      <c r="E898" t="s">
        <v>14</v>
      </c>
      <c r="F898" t="s">
        <v>12</v>
      </c>
      <c r="G898" t="s">
        <v>12</v>
      </c>
      <c r="H898" t="str">
        <f t="shared" si="13"/>
        <v>negative</v>
      </c>
      <c r="I898" t="s">
        <v>12</v>
      </c>
    </row>
    <row r="899" spans="1:9" x14ac:dyDescent="0.35">
      <c r="A899" t="s">
        <v>910</v>
      </c>
      <c r="B899">
        <v>5</v>
      </c>
      <c r="C899" s="2">
        <v>45674.283263888887</v>
      </c>
      <c r="D899" s="2" t="s">
        <v>10</v>
      </c>
      <c r="E899" t="s">
        <v>14</v>
      </c>
      <c r="F899" t="s">
        <v>14</v>
      </c>
      <c r="G899" t="s">
        <v>14</v>
      </c>
      <c r="H899" t="str">
        <f t="shared" ref="H899:H962" si="14">IF(AND(E899&lt;&gt;F899, E899&lt;&gt;G899, F899&lt;&gt;G899), "cekmanual", IF(COUNTIF(E899:G899,"positive") &gt; MAX(COUNTIF(E899:G899,"negative"), COUNTIF(E899:G899,"neutral")), "positive", IF(COUNTIF(E899:G899, "negative") &gt; COUNTIF(E899:G899,"neutral"), "negative","neutral")))</f>
        <v>positive</v>
      </c>
      <c r="I899" t="s">
        <v>14</v>
      </c>
    </row>
    <row r="900" spans="1:9" x14ac:dyDescent="0.35">
      <c r="A900" t="s">
        <v>911</v>
      </c>
      <c r="B900">
        <v>5</v>
      </c>
      <c r="C900" s="2">
        <v>45674.285983796297</v>
      </c>
      <c r="D900" s="2" t="s">
        <v>10</v>
      </c>
      <c r="E900" t="s">
        <v>14</v>
      </c>
      <c r="F900" t="s">
        <v>14</v>
      </c>
      <c r="G900" t="s">
        <v>14</v>
      </c>
      <c r="H900" t="str">
        <f t="shared" si="14"/>
        <v>positive</v>
      </c>
      <c r="I900" t="s">
        <v>14</v>
      </c>
    </row>
    <row r="901" spans="1:9" x14ac:dyDescent="0.35">
      <c r="A901" t="s">
        <v>912</v>
      </c>
      <c r="B901">
        <v>2</v>
      </c>
      <c r="C901" s="2">
        <v>45674.289965277778</v>
      </c>
      <c r="D901" s="2" t="s">
        <v>10</v>
      </c>
      <c r="E901" t="s">
        <v>12</v>
      </c>
      <c r="F901" t="s">
        <v>12</v>
      </c>
      <c r="G901" t="s">
        <v>12</v>
      </c>
      <c r="H901" t="str">
        <f t="shared" si="14"/>
        <v>negative</v>
      </c>
      <c r="I901" t="s">
        <v>12</v>
      </c>
    </row>
    <row r="902" spans="1:9" x14ac:dyDescent="0.35">
      <c r="A902" t="s">
        <v>913</v>
      </c>
      <c r="B902">
        <v>5</v>
      </c>
      <c r="C902" s="2">
        <v>45674.295972222222</v>
      </c>
      <c r="D902" s="2" t="s">
        <v>10</v>
      </c>
      <c r="E902" t="s">
        <v>14</v>
      </c>
      <c r="F902" t="s">
        <v>12</v>
      </c>
      <c r="G902" t="s">
        <v>14</v>
      </c>
      <c r="H902" t="str">
        <f t="shared" si="14"/>
        <v>positive</v>
      </c>
      <c r="I902" t="s">
        <v>14</v>
      </c>
    </row>
    <row r="903" spans="1:9" x14ac:dyDescent="0.35">
      <c r="A903" t="s">
        <v>914</v>
      </c>
      <c r="B903">
        <v>5</v>
      </c>
      <c r="C903" s="2">
        <v>45674.299050925933</v>
      </c>
      <c r="D903" s="2" t="s">
        <v>10</v>
      </c>
      <c r="E903" t="s">
        <v>14</v>
      </c>
      <c r="F903" t="s">
        <v>14</v>
      </c>
      <c r="G903" t="s">
        <v>14</v>
      </c>
      <c r="H903" t="str">
        <f t="shared" si="14"/>
        <v>positive</v>
      </c>
      <c r="I903" t="s">
        <v>14</v>
      </c>
    </row>
    <row r="904" spans="1:9" x14ac:dyDescent="0.35">
      <c r="A904" t="s">
        <v>915</v>
      </c>
      <c r="B904">
        <v>5</v>
      </c>
      <c r="C904" s="2">
        <v>45674.306469907409</v>
      </c>
      <c r="D904" s="2" t="s">
        <v>10</v>
      </c>
      <c r="E904" t="s">
        <v>14</v>
      </c>
      <c r="F904" t="s">
        <v>14</v>
      </c>
      <c r="G904" t="s">
        <v>14</v>
      </c>
      <c r="H904" t="str">
        <f t="shared" si="14"/>
        <v>positive</v>
      </c>
      <c r="I904" t="s">
        <v>14</v>
      </c>
    </row>
    <row r="905" spans="1:9" x14ac:dyDescent="0.35">
      <c r="A905" t="s">
        <v>916</v>
      </c>
      <c r="B905">
        <v>5</v>
      </c>
      <c r="C905" s="2">
        <v>45674.321064814823</v>
      </c>
      <c r="D905" s="2" t="s">
        <v>10</v>
      </c>
      <c r="E905" t="s">
        <v>14</v>
      </c>
      <c r="F905" t="s">
        <v>14</v>
      </c>
      <c r="G905" t="s">
        <v>14</v>
      </c>
      <c r="H905" t="str">
        <f t="shared" si="14"/>
        <v>positive</v>
      </c>
      <c r="I905" t="s">
        <v>14</v>
      </c>
    </row>
    <row r="906" spans="1:9" x14ac:dyDescent="0.35">
      <c r="A906" t="s">
        <v>917</v>
      </c>
      <c r="B906">
        <v>5</v>
      </c>
      <c r="C906" s="2">
        <v>45674.32304398148</v>
      </c>
      <c r="D906" s="2" t="s">
        <v>10</v>
      </c>
      <c r="E906" t="s">
        <v>14</v>
      </c>
      <c r="F906" t="s">
        <v>14</v>
      </c>
      <c r="G906" t="s">
        <v>14</v>
      </c>
      <c r="H906" t="str">
        <f t="shared" si="14"/>
        <v>positive</v>
      </c>
      <c r="I906" t="s">
        <v>14</v>
      </c>
    </row>
    <row r="907" spans="1:9" x14ac:dyDescent="0.35">
      <c r="A907" t="s">
        <v>918</v>
      </c>
      <c r="B907">
        <v>5</v>
      </c>
      <c r="C907" s="2">
        <v>45674.326296296298</v>
      </c>
      <c r="D907" s="2" t="s">
        <v>10</v>
      </c>
      <c r="E907" t="s">
        <v>14</v>
      </c>
      <c r="F907" t="s">
        <v>14</v>
      </c>
      <c r="G907" t="s">
        <v>14</v>
      </c>
      <c r="H907" t="str">
        <f t="shared" si="14"/>
        <v>positive</v>
      </c>
      <c r="I907" t="s">
        <v>14</v>
      </c>
    </row>
    <row r="908" spans="1:9" x14ac:dyDescent="0.35">
      <c r="A908" t="s">
        <v>919</v>
      </c>
      <c r="B908">
        <v>1</v>
      </c>
      <c r="C908" s="2">
        <v>45674.333067129628</v>
      </c>
      <c r="D908" s="2" t="s">
        <v>10</v>
      </c>
      <c r="E908" t="s">
        <v>12</v>
      </c>
      <c r="F908" t="s">
        <v>12</v>
      </c>
      <c r="G908" t="s">
        <v>12</v>
      </c>
      <c r="H908" t="str">
        <f t="shared" si="14"/>
        <v>negative</v>
      </c>
      <c r="I908" t="s">
        <v>12</v>
      </c>
    </row>
    <row r="909" spans="1:9" x14ac:dyDescent="0.35">
      <c r="A909" t="s">
        <v>920</v>
      </c>
      <c r="B909">
        <v>1</v>
      </c>
      <c r="C909" s="2">
        <v>45674.33929398148</v>
      </c>
      <c r="D909" s="2" t="s">
        <v>10</v>
      </c>
      <c r="E909" t="s">
        <v>12</v>
      </c>
      <c r="F909" t="s">
        <v>11</v>
      </c>
      <c r="G909" t="s">
        <v>12</v>
      </c>
      <c r="H909" t="str">
        <f t="shared" si="14"/>
        <v>negative</v>
      </c>
      <c r="I909" t="s">
        <v>12</v>
      </c>
    </row>
    <row r="910" spans="1:9" x14ac:dyDescent="0.35">
      <c r="A910" t="s">
        <v>921</v>
      </c>
      <c r="B910">
        <v>1</v>
      </c>
      <c r="C910" s="2">
        <v>45674.350902777784</v>
      </c>
      <c r="D910" s="2" t="s">
        <v>10</v>
      </c>
      <c r="E910" t="s">
        <v>12</v>
      </c>
      <c r="F910" t="s">
        <v>12</v>
      </c>
      <c r="G910" t="s">
        <v>12</v>
      </c>
      <c r="H910" t="str">
        <f t="shared" si="14"/>
        <v>negative</v>
      </c>
      <c r="I910" t="s">
        <v>12</v>
      </c>
    </row>
    <row r="911" spans="1:9" x14ac:dyDescent="0.35">
      <c r="A911" t="s">
        <v>922</v>
      </c>
      <c r="B911">
        <v>5</v>
      </c>
      <c r="C911" s="2">
        <v>45674.363819444443</v>
      </c>
      <c r="D911" s="2" t="s">
        <v>10</v>
      </c>
      <c r="E911" t="s">
        <v>14</v>
      </c>
      <c r="F911" t="s">
        <v>14</v>
      </c>
      <c r="G911" t="s">
        <v>14</v>
      </c>
      <c r="H911" t="str">
        <f t="shared" si="14"/>
        <v>positive</v>
      </c>
      <c r="I911" t="s">
        <v>14</v>
      </c>
    </row>
    <row r="912" spans="1:9" x14ac:dyDescent="0.35">
      <c r="A912" t="s">
        <v>923</v>
      </c>
      <c r="B912">
        <v>5</v>
      </c>
      <c r="C912" s="2">
        <v>45674.387800925928</v>
      </c>
      <c r="D912" s="2" t="s">
        <v>10</v>
      </c>
      <c r="E912" t="s">
        <v>14</v>
      </c>
      <c r="F912" t="s">
        <v>14</v>
      </c>
      <c r="G912" t="s">
        <v>14</v>
      </c>
      <c r="H912" t="str">
        <f t="shared" si="14"/>
        <v>positive</v>
      </c>
      <c r="I912" t="s">
        <v>14</v>
      </c>
    </row>
    <row r="913" spans="1:9" x14ac:dyDescent="0.35">
      <c r="A913" t="s">
        <v>924</v>
      </c>
      <c r="B913">
        <v>5</v>
      </c>
      <c r="C913" s="2">
        <v>45674.409953703696</v>
      </c>
      <c r="D913" s="2" t="s">
        <v>10</v>
      </c>
      <c r="E913" t="s">
        <v>14</v>
      </c>
      <c r="F913" t="s">
        <v>14</v>
      </c>
      <c r="G913" t="s">
        <v>14</v>
      </c>
      <c r="H913" t="str">
        <f t="shared" si="14"/>
        <v>positive</v>
      </c>
      <c r="I913" t="s">
        <v>14</v>
      </c>
    </row>
    <row r="914" spans="1:9" x14ac:dyDescent="0.35">
      <c r="A914" t="s">
        <v>925</v>
      </c>
      <c r="B914">
        <v>5</v>
      </c>
      <c r="C914" s="2">
        <v>45674.412048611113</v>
      </c>
      <c r="D914" s="2" t="s">
        <v>10</v>
      </c>
      <c r="E914" t="s">
        <v>14</v>
      </c>
      <c r="F914" t="s">
        <v>14</v>
      </c>
      <c r="G914" t="s">
        <v>14</v>
      </c>
      <c r="H914" t="str">
        <f t="shared" si="14"/>
        <v>positive</v>
      </c>
      <c r="I914" t="s">
        <v>14</v>
      </c>
    </row>
    <row r="915" spans="1:9" x14ac:dyDescent="0.35">
      <c r="A915" t="s">
        <v>926</v>
      </c>
      <c r="B915">
        <v>1</v>
      </c>
      <c r="C915" s="2">
        <v>45674.414293981477</v>
      </c>
      <c r="D915" s="2" t="s">
        <v>10</v>
      </c>
      <c r="E915" t="s">
        <v>12</v>
      </c>
      <c r="F915" t="s">
        <v>12</v>
      </c>
      <c r="G915" t="s">
        <v>12</v>
      </c>
      <c r="H915" t="str">
        <f t="shared" si="14"/>
        <v>negative</v>
      </c>
      <c r="I915" t="s">
        <v>12</v>
      </c>
    </row>
    <row r="916" spans="1:9" x14ac:dyDescent="0.35">
      <c r="A916" t="s">
        <v>927</v>
      </c>
      <c r="B916">
        <v>4</v>
      </c>
      <c r="C916" s="2">
        <v>45674.425682870373</v>
      </c>
      <c r="D916" s="2" t="s">
        <v>10</v>
      </c>
      <c r="E916" t="s">
        <v>14</v>
      </c>
      <c r="F916" t="s">
        <v>12</v>
      </c>
      <c r="G916" t="s">
        <v>11</v>
      </c>
      <c r="H916" t="str">
        <f t="shared" si="14"/>
        <v>cekmanual</v>
      </c>
      <c r="I916" t="s">
        <v>12</v>
      </c>
    </row>
    <row r="917" spans="1:9" x14ac:dyDescent="0.35">
      <c r="A917" t="s">
        <v>928</v>
      </c>
      <c r="B917">
        <v>5</v>
      </c>
      <c r="C917" s="2">
        <v>45674.427847222221</v>
      </c>
      <c r="D917" s="2" t="s">
        <v>10</v>
      </c>
      <c r="E917" t="s">
        <v>14</v>
      </c>
      <c r="F917" t="s">
        <v>14</v>
      </c>
      <c r="G917" t="s">
        <v>14</v>
      </c>
      <c r="H917" t="str">
        <f t="shared" si="14"/>
        <v>positive</v>
      </c>
      <c r="I917" t="s">
        <v>14</v>
      </c>
    </row>
    <row r="918" spans="1:9" x14ac:dyDescent="0.35">
      <c r="A918" t="s">
        <v>929</v>
      </c>
      <c r="B918">
        <v>1</v>
      </c>
      <c r="C918" s="2">
        <v>45674.444398148153</v>
      </c>
      <c r="D918" s="2" t="s">
        <v>10</v>
      </c>
      <c r="E918" t="s">
        <v>12</v>
      </c>
      <c r="F918" t="s">
        <v>12</v>
      </c>
      <c r="G918" t="s">
        <v>12</v>
      </c>
      <c r="H918" t="str">
        <f t="shared" si="14"/>
        <v>negative</v>
      </c>
      <c r="I918" t="s">
        <v>12</v>
      </c>
    </row>
    <row r="919" spans="1:9" x14ac:dyDescent="0.35">
      <c r="A919" t="s">
        <v>930</v>
      </c>
      <c r="B919">
        <v>1</v>
      </c>
      <c r="C919" s="2">
        <v>45674.44976851852</v>
      </c>
      <c r="D919" s="2" t="s">
        <v>10</v>
      </c>
      <c r="E919" t="s">
        <v>12</v>
      </c>
      <c r="F919" t="s">
        <v>12</v>
      </c>
      <c r="G919" t="s">
        <v>12</v>
      </c>
      <c r="H919" t="str">
        <f t="shared" si="14"/>
        <v>negative</v>
      </c>
      <c r="I919" t="s">
        <v>12</v>
      </c>
    </row>
    <row r="920" spans="1:9" x14ac:dyDescent="0.35">
      <c r="A920" t="s">
        <v>931</v>
      </c>
      <c r="B920">
        <v>5</v>
      </c>
      <c r="C920" s="2">
        <v>45674.462002314824</v>
      </c>
      <c r="D920" s="2" t="s">
        <v>10</v>
      </c>
      <c r="E920" t="s">
        <v>14</v>
      </c>
      <c r="F920" t="s">
        <v>14</v>
      </c>
      <c r="G920" t="s">
        <v>14</v>
      </c>
      <c r="H920" t="str">
        <f t="shared" si="14"/>
        <v>positive</v>
      </c>
      <c r="I920" t="s">
        <v>14</v>
      </c>
    </row>
    <row r="921" spans="1:9" x14ac:dyDescent="0.35">
      <c r="A921" t="s">
        <v>932</v>
      </c>
      <c r="B921">
        <v>5</v>
      </c>
      <c r="C921" s="2">
        <v>45674.468460648153</v>
      </c>
      <c r="D921" s="2" t="s">
        <v>10</v>
      </c>
      <c r="E921" t="s">
        <v>14</v>
      </c>
      <c r="F921" t="s">
        <v>11</v>
      </c>
      <c r="G921" t="s">
        <v>14</v>
      </c>
      <c r="H921" t="str">
        <f t="shared" si="14"/>
        <v>positive</v>
      </c>
      <c r="I921" t="s">
        <v>14</v>
      </c>
    </row>
    <row r="922" spans="1:9" x14ac:dyDescent="0.35">
      <c r="A922" t="s">
        <v>933</v>
      </c>
      <c r="B922">
        <v>5</v>
      </c>
      <c r="C922" s="2">
        <v>45674.469826388893</v>
      </c>
      <c r="D922" s="2" t="s">
        <v>10</v>
      </c>
      <c r="E922" t="s">
        <v>14</v>
      </c>
      <c r="F922" t="s">
        <v>11</v>
      </c>
      <c r="G922" t="s">
        <v>14</v>
      </c>
      <c r="H922" t="str">
        <f t="shared" si="14"/>
        <v>positive</v>
      </c>
      <c r="I922" t="s">
        <v>14</v>
      </c>
    </row>
    <row r="923" spans="1:9" x14ac:dyDescent="0.35">
      <c r="A923" t="s">
        <v>934</v>
      </c>
      <c r="B923">
        <v>5</v>
      </c>
      <c r="C923" s="2">
        <v>45674.506122685183</v>
      </c>
      <c r="D923" s="2" t="s">
        <v>10</v>
      </c>
      <c r="E923" t="s">
        <v>14</v>
      </c>
      <c r="F923" t="s">
        <v>14</v>
      </c>
      <c r="G923" t="s">
        <v>14</v>
      </c>
      <c r="H923" t="str">
        <f t="shared" si="14"/>
        <v>positive</v>
      </c>
      <c r="I923" t="s">
        <v>14</v>
      </c>
    </row>
    <row r="924" spans="1:9" x14ac:dyDescent="0.35">
      <c r="A924" t="s">
        <v>935</v>
      </c>
      <c r="B924">
        <v>5</v>
      </c>
      <c r="C924" s="2">
        <v>45674.511921296304</v>
      </c>
      <c r="D924" s="2" t="s">
        <v>10</v>
      </c>
      <c r="E924" t="s">
        <v>14</v>
      </c>
      <c r="F924" t="s">
        <v>14</v>
      </c>
      <c r="G924" t="s">
        <v>14</v>
      </c>
      <c r="H924" t="str">
        <f t="shared" si="14"/>
        <v>positive</v>
      </c>
      <c r="I924" t="s">
        <v>14</v>
      </c>
    </row>
    <row r="925" spans="1:9" x14ac:dyDescent="0.35">
      <c r="A925" t="s">
        <v>936</v>
      </c>
      <c r="B925">
        <v>1</v>
      </c>
      <c r="C925" s="2">
        <v>45674.51284722222</v>
      </c>
      <c r="D925" s="2" t="s">
        <v>10</v>
      </c>
      <c r="E925" t="s">
        <v>12</v>
      </c>
      <c r="F925" t="s">
        <v>12</v>
      </c>
      <c r="G925" t="s">
        <v>12</v>
      </c>
      <c r="H925" t="str">
        <f t="shared" si="14"/>
        <v>negative</v>
      </c>
      <c r="I925" t="s">
        <v>12</v>
      </c>
    </row>
    <row r="926" spans="1:9" x14ac:dyDescent="0.35">
      <c r="A926" t="s">
        <v>937</v>
      </c>
      <c r="B926">
        <v>5</v>
      </c>
      <c r="C926" s="2">
        <v>45674.516655092593</v>
      </c>
      <c r="D926" s="2" t="s">
        <v>10</v>
      </c>
      <c r="E926" t="s">
        <v>14</v>
      </c>
      <c r="F926" t="s">
        <v>14</v>
      </c>
      <c r="G926" t="s">
        <v>14</v>
      </c>
      <c r="H926" t="str">
        <f t="shared" si="14"/>
        <v>positive</v>
      </c>
      <c r="I926" t="s">
        <v>14</v>
      </c>
    </row>
    <row r="927" spans="1:9" x14ac:dyDescent="0.35">
      <c r="A927" t="s">
        <v>938</v>
      </c>
      <c r="B927">
        <v>5</v>
      </c>
      <c r="C927" s="2">
        <v>45674.520358796297</v>
      </c>
      <c r="D927" s="2" t="s">
        <v>10</v>
      </c>
      <c r="E927" t="s">
        <v>14</v>
      </c>
      <c r="F927" t="s">
        <v>14</v>
      </c>
      <c r="G927" t="s">
        <v>14</v>
      </c>
      <c r="H927" t="str">
        <f t="shared" si="14"/>
        <v>positive</v>
      </c>
      <c r="I927" t="s">
        <v>14</v>
      </c>
    </row>
    <row r="928" spans="1:9" x14ac:dyDescent="0.35">
      <c r="A928" t="s">
        <v>939</v>
      </c>
      <c r="B928">
        <v>5</v>
      </c>
      <c r="C928" s="2">
        <v>45674.534386574072</v>
      </c>
      <c r="D928" s="2" t="s">
        <v>10</v>
      </c>
      <c r="E928" t="s">
        <v>14</v>
      </c>
      <c r="F928" t="s">
        <v>14</v>
      </c>
      <c r="G928" t="s">
        <v>14</v>
      </c>
      <c r="H928" t="str">
        <f t="shared" si="14"/>
        <v>positive</v>
      </c>
      <c r="I928" t="s">
        <v>14</v>
      </c>
    </row>
    <row r="929" spans="1:9" x14ac:dyDescent="0.35">
      <c r="A929" t="s">
        <v>940</v>
      </c>
      <c r="B929">
        <v>3</v>
      </c>
      <c r="C929" s="2">
        <v>45674.54105324074</v>
      </c>
      <c r="D929" s="2" t="s">
        <v>10</v>
      </c>
      <c r="E929" t="s">
        <v>11</v>
      </c>
      <c r="F929" t="s">
        <v>11</v>
      </c>
      <c r="G929" t="s">
        <v>12</v>
      </c>
      <c r="H929" t="str">
        <f t="shared" si="14"/>
        <v>neutral</v>
      </c>
      <c r="I929" t="s">
        <v>11</v>
      </c>
    </row>
    <row r="930" spans="1:9" x14ac:dyDescent="0.35">
      <c r="A930" t="s">
        <v>941</v>
      </c>
      <c r="B930">
        <v>4</v>
      </c>
      <c r="C930" s="2">
        <v>45674.566747685189</v>
      </c>
      <c r="D930" s="2" t="s">
        <v>10</v>
      </c>
      <c r="E930" t="s">
        <v>14</v>
      </c>
      <c r="F930" t="s">
        <v>12</v>
      </c>
      <c r="G930" t="s">
        <v>11</v>
      </c>
      <c r="H930" t="str">
        <f t="shared" si="14"/>
        <v>cekmanual</v>
      </c>
      <c r="I930" t="s">
        <v>11</v>
      </c>
    </row>
    <row r="931" spans="1:9" x14ac:dyDescent="0.35">
      <c r="A931" t="s">
        <v>942</v>
      </c>
      <c r="B931">
        <v>2</v>
      </c>
      <c r="C931" s="2">
        <v>45674.595520833333</v>
      </c>
      <c r="D931" s="2" t="s">
        <v>10</v>
      </c>
      <c r="E931" t="s">
        <v>12</v>
      </c>
      <c r="F931" t="s">
        <v>12</v>
      </c>
      <c r="G931" t="s">
        <v>12</v>
      </c>
      <c r="H931" t="str">
        <f t="shared" si="14"/>
        <v>negative</v>
      </c>
      <c r="I931" t="s">
        <v>12</v>
      </c>
    </row>
    <row r="932" spans="1:9" x14ac:dyDescent="0.35">
      <c r="A932" t="s">
        <v>943</v>
      </c>
      <c r="B932">
        <v>3</v>
      </c>
      <c r="C932" s="2">
        <v>45674.632418981477</v>
      </c>
      <c r="D932" s="2" t="s">
        <v>10</v>
      </c>
      <c r="E932" t="s">
        <v>11</v>
      </c>
      <c r="F932" t="s">
        <v>11</v>
      </c>
      <c r="G932" t="s">
        <v>14</v>
      </c>
      <c r="H932" t="str">
        <f t="shared" si="14"/>
        <v>neutral</v>
      </c>
      <c r="I932" t="s">
        <v>11</v>
      </c>
    </row>
    <row r="933" spans="1:9" x14ac:dyDescent="0.35">
      <c r="A933" t="s">
        <v>944</v>
      </c>
      <c r="B933">
        <v>5</v>
      </c>
      <c r="C933" s="2">
        <v>45674.645798611113</v>
      </c>
      <c r="D933" s="2" t="s">
        <v>10</v>
      </c>
      <c r="E933" t="s">
        <v>14</v>
      </c>
      <c r="F933" t="s">
        <v>14</v>
      </c>
      <c r="G933" t="s">
        <v>14</v>
      </c>
      <c r="H933" t="str">
        <f t="shared" si="14"/>
        <v>positive</v>
      </c>
      <c r="I933" t="s">
        <v>14</v>
      </c>
    </row>
    <row r="934" spans="1:9" x14ac:dyDescent="0.35">
      <c r="A934" t="s">
        <v>945</v>
      </c>
      <c r="B934">
        <v>5</v>
      </c>
      <c r="C934" s="2">
        <v>45674.664293981477</v>
      </c>
      <c r="D934" s="2" t="s">
        <v>10</v>
      </c>
      <c r="E934" t="s">
        <v>14</v>
      </c>
      <c r="F934" t="s">
        <v>14</v>
      </c>
      <c r="G934" t="s">
        <v>14</v>
      </c>
      <c r="H934" t="str">
        <f t="shared" si="14"/>
        <v>positive</v>
      </c>
      <c r="I934" t="s">
        <v>14</v>
      </c>
    </row>
    <row r="935" spans="1:9" x14ac:dyDescent="0.35">
      <c r="A935" t="s">
        <v>946</v>
      </c>
      <c r="B935">
        <v>4</v>
      </c>
      <c r="C935" s="2">
        <v>45674.670543981483</v>
      </c>
      <c r="D935" s="2" t="s">
        <v>10</v>
      </c>
      <c r="E935" t="s">
        <v>14</v>
      </c>
      <c r="F935" t="s">
        <v>12</v>
      </c>
      <c r="G935" t="s">
        <v>12</v>
      </c>
      <c r="H935" t="str">
        <f t="shared" si="14"/>
        <v>negative</v>
      </c>
      <c r="I935" t="s">
        <v>12</v>
      </c>
    </row>
    <row r="936" spans="1:9" x14ac:dyDescent="0.35">
      <c r="A936" t="s">
        <v>947</v>
      </c>
      <c r="B936">
        <v>4</v>
      </c>
      <c r="C936" s="2">
        <v>45674.772210648152</v>
      </c>
      <c r="D936" s="2" t="s">
        <v>10</v>
      </c>
      <c r="E936" t="s">
        <v>14</v>
      </c>
      <c r="F936" t="s">
        <v>11</v>
      </c>
      <c r="G936" t="s">
        <v>11</v>
      </c>
      <c r="H936" t="str">
        <f t="shared" si="14"/>
        <v>neutral</v>
      </c>
      <c r="I936" t="s">
        <v>11</v>
      </c>
    </row>
    <row r="937" spans="1:9" x14ac:dyDescent="0.35">
      <c r="A937" t="s">
        <v>948</v>
      </c>
      <c r="B937">
        <v>2</v>
      </c>
      <c r="C937" s="2">
        <v>45674.993530092594</v>
      </c>
      <c r="D937" s="2" t="s">
        <v>10</v>
      </c>
      <c r="E937" t="s">
        <v>12</v>
      </c>
      <c r="F937" t="s">
        <v>12</v>
      </c>
      <c r="G937" t="s">
        <v>12</v>
      </c>
      <c r="H937" t="str">
        <f t="shared" si="14"/>
        <v>negative</v>
      </c>
      <c r="I937" t="s">
        <v>12</v>
      </c>
    </row>
    <row r="938" spans="1:9" x14ac:dyDescent="0.35">
      <c r="A938" t="s">
        <v>949</v>
      </c>
      <c r="B938">
        <v>1</v>
      </c>
      <c r="C938" s="2">
        <v>45675.093182870369</v>
      </c>
      <c r="D938" s="2" t="s">
        <v>10</v>
      </c>
      <c r="E938" t="s">
        <v>12</v>
      </c>
      <c r="F938" t="s">
        <v>12</v>
      </c>
      <c r="G938" t="s">
        <v>12</v>
      </c>
      <c r="H938" t="str">
        <f t="shared" si="14"/>
        <v>negative</v>
      </c>
      <c r="I938" t="s">
        <v>12</v>
      </c>
    </row>
    <row r="939" spans="1:9" x14ac:dyDescent="0.35">
      <c r="A939" t="s">
        <v>950</v>
      </c>
      <c r="B939">
        <v>5</v>
      </c>
      <c r="C939" s="2">
        <v>45675.10229166667</v>
      </c>
      <c r="D939" s="2" t="s">
        <v>10</v>
      </c>
      <c r="E939" t="s">
        <v>14</v>
      </c>
      <c r="F939" t="s">
        <v>14</v>
      </c>
      <c r="G939" t="s">
        <v>14</v>
      </c>
      <c r="H939" t="str">
        <f t="shared" si="14"/>
        <v>positive</v>
      </c>
      <c r="I939" t="s">
        <v>14</v>
      </c>
    </row>
    <row r="940" spans="1:9" x14ac:dyDescent="0.35">
      <c r="A940" t="s">
        <v>951</v>
      </c>
      <c r="B940">
        <v>5</v>
      </c>
      <c r="C940" s="2">
        <v>45675.113009259258</v>
      </c>
      <c r="D940" s="2" t="s">
        <v>10</v>
      </c>
      <c r="E940" t="s">
        <v>14</v>
      </c>
      <c r="F940" t="s">
        <v>14</v>
      </c>
      <c r="G940" t="s">
        <v>14</v>
      </c>
      <c r="H940" t="str">
        <f t="shared" si="14"/>
        <v>positive</v>
      </c>
      <c r="I940" t="s">
        <v>14</v>
      </c>
    </row>
    <row r="941" spans="1:9" x14ac:dyDescent="0.35">
      <c r="A941" t="s">
        <v>952</v>
      </c>
      <c r="B941">
        <v>5</v>
      </c>
      <c r="C941" s="2">
        <v>45675.128067129634</v>
      </c>
      <c r="D941" s="2" t="s">
        <v>10</v>
      </c>
      <c r="E941" t="s">
        <v>14</v>
      </c>
      <c r="F941" t="s">
        <v>14</v>
      </c>
      <c r="G941" t="s">
        <v>14</v>
      </c>
      <c r="H941" t="str">
        <f t="shared" si="14"/>
        <v>positive</v>
      </c>
      <c r="I941" t="s">
        <v>14</v>
      </c>
    </row>
    <row r="942" spans="1:9" x14ac:dyDescent="0.35">
      <c r="A942" t="s">
        <v>953</v>
      </c>
      <c r="B942">
        <v>2</v>
      </c>
      <c r="C942" s="2">
        <v>45675.153252314813</v>
      </c>
      <c r="D942" s="2" t="s">
        <v>10</v>
      </c>
      <c r="E942" t="s">
        <v>12</v>
      </c>
      <c r="F942" t="s">
        <v>12</v>
      </c>
      <c r="G942" t="s">
        <v>12</v>
      </c>
      <c r="H942" t="str">
        <f t="shared" si="14"/>
        <v>negative</v>
      </c>
      <c r="I942" t="s">
        <v>12</v>
      </c>
    </row>
    <row r="943" spans="1:9" x14ac:dyDescent="0.35">
      <c r="A943" t="s">
        <v>954</v>
      </c>
      <c r="B943">
        <v>1</v>
      </c>
      <c r="C943" s="2">
        <v>45675.155092592591</v>
      </c>
      <c r="D943" s="2" t="s">
        <v>10</v>
      </c>
      <c r="E943" t="s">
        <v>12</v>
      </c>
      <c r="F943" t="s">
        <v>12</v>
      </c>
      <c r="G943" t="s">
        <v>12</v>
      </c>
      <c r="H943" t="str">
        <f t="shared" si="14"/>
        <v>negative</v>
      </c>
      <c r="I943" t="s">
        <v>12</v>
      </c>
    </row>
    <row r="944" spans="1:9" x14ac:dyDescent="0.35">
      <c r="A944" t="s">
        <v>955</v>
      </c>
      <c r="B944">
        <v>4</v>
      </c>
      <c r="C944" s="2">
        <v>45675.160844907397</v>
      </c>
      <c r="D944" s="2" t="s">
        <v>10</v>
      </c>
      <c r="E944" t="s">
        <v>14</v>
      </c>
      <c r="F944" t="s">
        <v>14</v>
      </c>
      <c r="G944" t="s">
        <v>14</v>
      </c>
      <c r="H944" t="str">
        <f t="shared" si="14"/>
        <v>positive</v>
      </c>
      <c r="I944" t="s">
        <v>14</v>
      </c>
    </row>
    <row r="945" spans="1:9" x14ac:dyDescent="0.35">
      <c r="A945" t="s">
        <v>956</v>
      </c>
      <c r="B945">
        <v>1</v>
      </c>
      <c r="C945" s="2">
        <v>45675.171585648153</v>
      </c>
      <c r="D945" s="2" t="s">
        <v>10</v>
      </c>
      <c r="E945" t="s">
        <v>12</v>
      </c>
      <c r="F945" t="s">
        <v>12</v>
      </c>
      <c r="G945" t="s">
        <v>12</v>
      </c>
      <c r="H945" t="str">
        <f t="shared" si="14"/>
        <v>negative</v>
      </c>
      <c r="I945" t="s">
        <v>12</v>
      </c>
    </row>
    <row r="946" spans="1:9" x14ac:dyDescent="0.35">
      <c r="A946" t="s">
        <v>957</v>
      </c>
      <c r="B946">
        <v>5</v>
      </c>
      <c r="C946" s="2">
        <v>45675.18172453704</v>
      </c>
      <c r="D946" s="2" t="s">
        <v>10</v>
      </c>
      <c r="E946" t="s">
        <v>14</v>
      </c>
      <c r="F946" t="s">
        <v>14</v>
      </c>
      <c r="G946" t="s">
        <v>14</v>
      </c>
      <c r="H946" t="str">
        <f t="shared" si="14"/>
        <v>positive</v>
      </c>
      <c r="I946" t="s">
        <v>14</v>
      </c>
    </row>
    <row r="947" spans="1:9" x14ac:dyDescent="0.35">
      <c r="A947" t="s">
        <v>958</v>
      </c>
      <c r="B947">
        <v>5</v>
      </c>
      <c r="C947" s="2">
        <v>45675.189456018517</v>
      </c>
      <c r="D947" s="2" t="s">
        <v>10</v>
      </c>
      <c r="E947" t="s">
        <v>14</v>
      </c>
      <c r="F947" t="s">
        <v>14</v>
      </c>
      <c r="G947" t="s">
        <v>14</v>
      </c>
      <c r="H947" t="str">
        <f t="shared" si="14"/>
        <v>positive</v>
      </c>
      <c r="I947" t="s">
        <v>14</v>
      </c>
    </row>
    <row r="948" spans="1:9" x14ac:dyDescent="0.35">
      <c r="A948" t="s">
        <v>959</v>
      </c>
      <c r="B948">
        <v>5</v>
      </c>
      <c r="C948" s="2">
        <v>45675.192800925928</v>
      </c>
      <c r="D948" s="2" t="s">
        <v>10</v>
      </c>
      <c r="E948" t="s">
        <v>14</v>
      </c>
      <c r="F948" t="s">
        <v>14</v>
      </c>
      <c r="G948" t="s">
        <v>14</v>
      </c>
      <c r="H948" t="str">
        <f t="shared" si="14"/>
        <v>positive</v>
      </c>
      <c r="I948" t="s">
        <v>14</v>
      </c>
    </row>
    <row r="949" spans="1:9" x14ac:dyDescent="0.35">
      <c r="A949" t="s">
        <v>960</v>
      </c>
      <c r="B949">
        <v>5</v>
      </c>
      <c r="C949" s="2">
        <v>45675.195254629631</v>
      </c>
      <c r="D949" s="2" t="s">
        <v>10</v>
      </c>
      <c r="E949" t="s">
        <v>14</v>
      </c>
      <c r="F949" t="s">
        <v>14</v>
      </c>
      <c r="G949" t="s">
        <v>14</v>
      </c>
      <c r="H949" t="str">
        <f t="shared" si="14"/>
        <v>positive</v>
      </c>
      <c r="I949" t="s">
        <v>14</v>
      </c>
    </row>
    <row r="950" spans="1:9" x14ac:dyDescent="0.35">
      <c r="A950" t="s">
        <v>961</v>
      </c>
      <c r="B950">
        <v>5</v>
      </c>
      <c r="C950" s="2">
        <v>45675.22483796296</v>
      </c>
      <c r="D950" s="2" t="s">
        <v>10</v>
      </c>
      <c r="E950" t="s">
        <v>14</v>
      </c>
      <c r="F950" t="s">
        <v>14</v>
      </c>
      <c r="G950" t="s">
        <v>14</v>
      </c>
      <c r="H950" t="str">
        <f t="shared" si="14"/>
        <v>positive</v>
      </c>
      <c r="I950" t="s">
        <v>14</v>
      </c>
    </row>
    <row r="951" spans="1:9" x14ac:dyDescent="0.35">
      <c r="A951" t="s">
        <v>962</v>
      </c>
      <c r="B951">
        <v>2</v>
      </c>
      <c r="C951" s="2">
        <v>45675.225162037037</v>
      </c>
      <c r="D951" s="2" t="s">
        <v>10</v>
      </c>
      <c r="E951" t="s">
        <v>12</v>
      </c>
      <c r="F951" t="s">
        <v>12</v>
      </c>
      <c r="G951" t="s">
        <v>12</v>
      </c>
      <c r="H951" t="str">
        <f t="shared" si="14"/>
        <v>negative</v>
      </c>
      <c r="I951" t="s">
        <v>12</v>
      </c>
    </row>
    <row r="952" spans="1:9" x14ac:dyDescent="0.35">
      <c r="A952" t="s">
        <v>963</v>
      </c>
      <c r="B952">
        <v>5</v>
      </c>
      <c r="C952" s="2">
        <v>45675.251180555562</v>
      </c>
      <c r="D952" s="2" t="s">
        <v>10</v>
      </c>
      <c r="E952" t="s">
        <v>14</v>
      </c>
      <c r="F952" t="s">
        <v>14</v>
      </c>
      <c r="G952" t="s">
        <v>14</v>
      </c>
      <c r="H952" t="str">
        <f t="shared" si="14"/>
        <v>positive</v>
      </c>
      <c r="I952" t="s">
        <v>14</v>
      </c>
    </row>
    <row r="953" spans="1:9" x14ac:dyDescent="0.35">
      <c r="A953" t="s">
        <v>964</v>
      </c>
      <c r="B953">
        <v>5</v>
      </c>
      <c r="C953" s="2">
        <v>45675.259710648148</v>
      </c>
      <c r="D953" s="2" t="s">
        <v>10</v>
      </c>
      <c r="E953" t="s">
        <v>14</v>
      </c>
      <c r="F953" t="s">
        <v>11</v>
      </c>
      <c r="G953" t="s">
        <v>14</v>
      </c>
      <c r="H953" t="str">
        <f t="shared" si="14"/>
        <v>positive</v>
      </c>
      <c r="I953" t="s">
        <v>14</v>
      </c>
    </row>
    <row r="954" spans="1:9" x14ac:dyDescent="0.35">
      <c r="A954" t="s">
        <v>965</v>
      </c>
      <c r="B954">
        <v>5</v>
      </c>
      <c r="C954" s="2">
        <v>45675.261122685188</v>
      </c>
      <c r="D954" s="2" t="s">
        <v>10</v>
      </c>
      <c r="E954" t="s">
        <v>14</v>
      </c>
      <c r="F954" t="s">
        <v>14</v>
      </c>
      <c r="G954" t="s">
        <v>14</v>
      </c>
      <c r="H954" t="str">
        <f t="shared" si="14"/>
        <v>positive</v>
      </c>
      <c r="I954" t="s">
        <v>14</v>
      </c>
    </row>
    <row r="955" spans="1:9" x14ac:dyDescent="0.35">
      <c r="A955" t="s">
        <v>966</v>
      </c>
      <c r="B955">
        <v>5</v>
      </c>
      <c r="C955" s="2">
        <v>45675.265405092592</v>
      </c>
      <c r="D955" s="2" t="s">
        <v>10</v>
      </c>
      <c r="E955" t="s">
        <v>14</v>
      </c>
      <c r="F955" t="s">
        <v>12</v>
      </c>
      <c r="G955" t="s">
        <v>14</v>
      </c>
      <c r="H955" t="str">
        <f t="shared" si="14"/>
        <v>positive</v>
      </c>
      <c r="I955" t="s">
        <v>14</v>
      </c>
    </row>
    <row r="956" spans="1:9" x14ac:dyDescent="0.35">
      <c r="A956" t="s">
        <v>967</v>
      </c>
      <c r="B956">
        <v>5</v>
      </c>
      <c r="C956" s="2">
        <v>45675.267291666663</v>
      </c>
      <c r="D956" s="2" t="s">
        <v>10</v>
      </c>
      <c r="E956" t="s">
        <v>14</v>
      </c>
      <c r="F956" t="s">
        <v>14</v>
      </c>
      <c r="G956" t="s">
        <v>14</v>
      </c>
      <c r="H956" t="str">
        <f t="shared" si="14"/>
        <v>positive</v>
      </c>
      <c r="I956" t="s">
        <v>14</v>
      </c>
    </row>
    <row r="957" spans="1:9" x14ac:dyDescent="0.35">
      <c r="A957" t="s">
        <v>968</v>
      </c>
      <c r="B957">
        <v>5</v>
      </c>
      <c r="C957" s="2">
        <v>45675.276145833333</v>
      </c>
      <c r="D957" s="2" t="s">
        <v>10</v>
      </c>
      <c r="E957" t="s">
        <v>14</v>
      </c>
      <c r="F957" t="s">
        <v>14</v>
      </c>
      <c r="G957" t="s">
        <v>14</v>
      </c>
      <c r="H957" t="str">
        <f t="shared" si="14"/>
        <v>positive</v>
      </c>
      <c r="I957" t="s">
        <v>14</v>
      </c>
    </row>
    <row r="958" spans="1:9" x14ac:dyDescent="0.35">
      <c r="A958" t="s">
        <v>969</v>
      </c>
      <c r="B958">
        <v>4</v>
      </c>
      <c r="C958" s="2">
        <v>45675.292268518519</v>
      </c>
      <c r="D958" s="2" t="s">
        <v>10</v>
      </c>
      <c r="E958" t="s">
        <v>14</v>
      </c>
      <c r="F958" t="s">
        <v>12</v>
      </c>
      <c r="G958" t="s">
        <v>12</v>
      </c>
      <c r="H958" t="str">
        <f t="shared" si="14"/>
        <v>negative</v>
      </c>
      <c r="I958" t="s">
        <v>12</v>
      </c>
    </row>
    <row r="959" spans="1:9" x14ac:dyDescent="0.35">
      <c r="A959" t="s">
        <v>970</v>
      </c>
      <c r="B959">
        <v>1</v>
      </c>
      <c r="C959" s="2">
        <v>45675.298807870371</v>
      </c>
      <c r="D959" s="2" t="s">
        <v>10</v>
      </c>
      <c r="E959" t="s">
        <v>12</v>
      </c>
      <c r="F959" t="s">
        <v>12</v>
      </c>
      <c r="G959" t="s">
        <v>12</v>
      </c>
      <c r="H959" t="str">
        <f t="shared" si="14"/>
        <v>negative</v>
      </c>
      <c r="I959" t="s">
        <v>12</v>
      </c>
    </row>
    <row r="960" spans="1:9" x14ac:dyDescent="0.35">
      <c r="A960" t="s">
        <v>971</v>
      </c>
      <c r="B960">
        <v>5</v>
      </c>
      <c r="C960" s="2">
        <v>45675.301435185182</v>
      </c>
      <c r="D960" s="2" t="s">
        <v>10</v>
      </c>
      <c r="E960" t="s">
        <v>14</v>
      </c>
      <c r="F960" t="s">
        <v>11</v>
      </c>
      <c r="G960" t="s">
        <v>14</v>
      </c>
      <c r="H960" t="str">
        <f t="shared" si="14"/>
        <v>positive</v>
      </c>
      <c r="I960" t="s">
        <v>14</v>
      </c>
    </row>
    <row r="961" spans="1:9" x14ac:dyDescent="0.35">
      <c r="A961" t="s">
        <v>972</v>
      </c>
      <c r="B961">
        <v>5</v>
      </c>
      <c r="C961" s="2">
        <v>45675.315717592603</v>
      </c>
      <c r="D961" s="2" t="s">
        <v>10</v>
      </c>
      <c r="E961" t="s">
        <v>14</v>
      </c>
      <c r="F961" t="s">
        <v>14</v>
      </c>
      <c r="G961" t="s">
        <v>14</v>
      </c>
      <c r="H961" t="str">
        <f t="shared" si="14"/>
        <v>positive</v>
      </c>
      <c r="I961" t="s">
        <v>14</v>
      </c>
    </row>
    <row r="962" spans="1:9" x14ac:dyDescent="0.35">
      <c r="A962" t="s">
        <v>973</v>
      </c>
      <c r="B962">
        <v>5</v>
      </c>
      <c r="C962" s="2">
        <v>45675.322083333333</v>
      </c>
      <c r="D962" s="2" t="s">
        <v>10</v>
      </c>
      <c r="E962" t="s">
        <v>14</v>
      </c>
      <c r="F962" t="s">
        <v>14</v>
      </c>
      <c r="G962" t="s">
        <v>14</v>
      </c>
      <c r="H962" t="str">
        <f t="shared" si="14"/>
        <v>positive</v>
      </c>
      <c r="I962" t="s">
        <v>14</v>
      </c>
    </row>
    <row r="963" spans="1:9" x14ac:dyDescent="0.35">
      <c r="A963" t="s">
        <v>974</v>
      </c>
      <c r="B963">
        <v>5</v>
      </c>
      <c r="C963" s="2">
        <v>45675.347060185188</v>
      </c>
      <c r="D963" s="2" t="s">
        <v>10</v>
      </c>
      <c r="E963" t="s">
        <v>14</v>
      </c>
      <c r="F963" t="s">
        <v>14</v>
      </c>
      <c r="G963" t="s">
        <v>14</v>
      </c>
      <c r="H963" t="str">
        <f t="shared" ref="H963:H1026" si="15">IF(AND(E963&lt;&gt;F963, E963&lt;&gt;G963, F963&lt;&gt;G963), "cekmanual", IF(COUNTIF(E963:G963,"positive") &gt; MAX(COUNTIF(E963:G963,"negative"), COUNTIF(E963:G963,"neutral")), "positive", IF(COUNTIF(E963:G963, "negative") &gt; COUNTIF(E963:G963,"neutral"), "negative","neutral")))</f>
        <v>positive</v>
      </c>
      <c r="I963" t="s">
        <v>14</v>
      </c>
    </row>
    <row r="964" spans="1:9" x14ac:dyDescent="0.35">
      <c r="A964" t="s">
        <v>975</v>
      </c>
      <c r="B964">
        <v>5</v>
      </c>
      <c r="C964" s="2">
        <v>45675.357847222222</v>
      </c>
      <c r="D964" s="2" t="s">
        <v>10</v>
      </c>
      <c r="E964" t="s">
        <v>14</v>
      </c>
      <c r="F964" t="s">
        <v>14</v>
      </c>
      <c r="G964" t="s">
        <v>14</v>
      </c>
      <c r="H964" t="str">
        <f t="shared" si="15"/>
        <v>positive</v>
      </c>
      <c r="I964" t="s">
        <v>14</v>
      </c>
    </row>
    <row r="965" spans="1:9" x14ac:dyDescent="0.35">
      <c r="A965" t="s">
        <v>976</v>
      </c>
      <c r="B965">
        <v>5</v>
      </c>
      <c r="C965" s="2">
        <v>45675.367476851847</v>
      </c>
      <c r="D965" s="2" t="s">
        <v>10</v>
      </c>
      <c r="E965" t="s">
        <v>14</v>
      </c>
      <c r="F965" t="s">
        <v>11</v>
      </c>
      <c r="G965" t="s">
        <v>14</v>
      </c>
      <c r="H965" t="str">
        <f t="shared" si="15"/>
        <v>positive</v>
      </c>
      <c r="I965" t="s">
        <v>14</v>
      </c>
    </row>
    <row r="966" spans="1:9" x14ac:dyDescent="0.35">
      <c r="A966" t="s">
        <v>977</v>
      </c>
      <c r="B966">
        <v>5</v>
      </c>
      <c r="C966" s="2">
        <v>45675.374340277784</v>
      </c>
      <c r="D966" s="2" t="s">
        <v>10</v>
      </c>
      <c r="E966" t="s">
        <v>14</v>
      </c>
      <c r="F966" t="s">
        <v>14</v>
      </c>
      <c r="G966" t="s">
        <v>14</v>
      </c>
      <c r="H966" t="str">
        <f t="shared" si="15"/>
        <v>positive</v>
      </c>
      <c r="I966" t="s">
        <v>14</v>
      </c>
    </row>
    <row r="967" spans="1:9" x14ac:dyDescent="0.35">
      <c r="A967" t="s">
        <v>978</v>
      </c>
      <c r="B967">
        <v>1</v>
      </c>
      <c r="C967" s="2">
        <v>45675.376875000002</v>
      </c>
      <c r="D967" s="2" t="s">
        <v>10</v>
      </c>
      <c r="E967" t="s">
        <v>12</v>
      </c>
      <c r="F967" t="s">
        <v>11</v>
      </c>
      <c r="G967" t="s">
        <v>12</v>
      </c>
      <c r="H967" t="str">
        <f t="shared" si="15"/>
        <v>negative</v>
      </c>
      <c r="I967" t="s">
        <v>12</v>
      </c>
    </row>
    <row r="968" spans="1:9" x14ac:dyDescent="0.35">
      <c r="A968" t="s">
        <v>979</v>
      </c>
      <c r="B968">
        <v>3</v>
      </c>
      <c r="C968" s="2">
        <v>45675.385011574072</v>
      </c>
      <c r="D968" s="2" t="s">
        <v>10</v>
      </c>
      <c r="E968" t="s">
        <v>11</v>
      </c>
      <c r="F968" t="s">
        <v>12</v>
      </c>
      <c r="G968" t="s">
        <v>12</v>
      </c>
      <c r="H968" t="str">
        <f t="shared" si="15"/>
        <v>negative</v>
      </c>
      <c r="I968" t="s">
        <v>12</v>
      </c>
    </row>
    <row r="969" spans="1:9" x14ac:dyDescent="0.35">
      <c r="A969" t="s">
        <v>980</v>
      </c>
      <c r="B969">
        <v>5</v>
      </c>
      <c r="C969" s="2">
        <v>45675.386817129627</v>
      </c>
      <c r="D969" s="2" t="s">
        <v>10</v>
      </c>
      <c r="E969" t="s">
        <v>14</v>
      </c>
      <c r="F969" t="s">
        <v>11</v>
      </c>
      <c r="G969" t="s">
        <v>12</v>
      </c>
      <c r="H969" t="str">
        <f t="shared" si="15"/>
        <v>cekmanual</v>
      </c>
      <c r="I969" t="s">
        <v>12</v>
      </c>
    </row>
    <row r="970" spans="1:9" x14ac:dyDescent="0.35">
      <c r="A970" t="s">
        <v>981</v>
      </c>
      <c r="B970">
        <v>5</v>
      </c>
      <c r="C970" s="2">
        <v>45675.38858796296</v>
      </c>
      <c r="D970" s="2" t="s">
        <v>10</v>
      </c>
      <c r="E970" t="s">
        <v>14</v>
      </c>
      <c r="F970" t="s">
        <v>14</v>
      </c>
      <c r="G970" t="s">
        <v>14</v>
      </c>
      <c r="H970" t="str">
        <f t="shared" si="15"/>
        <v>positive</v>
      </c>
      <c r="I970" t="s">
        <v>14</v>
      </c>
    </row>
    <row r="971" spans="1:9" x14ac:dyDescent="0.35">
      <c r="A971" t="s">
        <v>982</v>
      </c>
      <c r="B971">
        <v>5</v>
      </c>
      <c r="C971" s="2">
        <v>45675.39</v>
      </c>
      <c r="D971" s="2" t="s">
        <v>10</v>
      </c>
      <c r="E971" t="s">
        <v>14</v>
      </c>
      <c r="F971" t="s">
        <v>14</v>
      </c>
      <c r="G971" t="s">
        <v>14</v>
      </c>
      <c r="H971" t="str">
        <f t="shared" si="15"/>
        <v>positive</v>
      </c>
      <c r="I971" t="s">
        <v>14</v>
      </c>
    </row>
    <row r="972" spans="1:9" x14ac:dyDescent="0.35">
      <c r="A972" t="s">
        <v>983</v>
      </c>
      <c r="B972">
        <v>5</v>
      </c>
      <c r="C972" s="2">
        <v>45675.426030092603</v>
      </c>
      <c r="D972" s="2" t="s">
        <v>10</v>
      </c>
      <c r="E972" t="s">
        <v>14</v>
      </c>
      <c r="F972" t="s">
        <v>14</v>
      </c>
      <c r="G972" t="s">
        <v>14</v>
      </c>
      <c r="H972" t="str">
        <f t="shared" si="15"/>
        <v>positive</v>
      </c>
      <c r="I972" t="s">
        <v>14</v>
      </c>
    </row>
    <row r="973" spans="1:9" x14ac:dyDescent="0.35">
      <c r="A973" t="s">
        <v>984</v>
      </c>
      <c r="B973">
        <v>1</v>
      </c>
      <c r="C973" s="2">
        <v>45675.430532407408</v>
      </c>
      <c r="D973" s="2" t="s">
        <v>10</v>
      </c>
      <c r="E973" t="s">
        <v>12</v>
      </c>
      <c r="F973" t="s">
        <v>12</v>
      </c>
      <c r="G973" t="s">
        <v>12</v>
      </c>
      <c r="H973" t="str">
        <f t="shared" si="15"/>
        <v>negative</v>
      </c>
      <c r="I973" t="s">
        <v>12</v>
      </c>
    </row>
    <row r="974" spans="1:9" x14ac:dyDescent="0.35">
      <c r="A974" t="s">
        <v>985</v>
      </c>
      <c r="B974">
        <v>5</v>
      </c>
      <c r="C974" s="2">
        <v>45675.458055555559</v>
      </c>
      <c r="D974" s="2" t="s">
        <v>10</v>
      </c>
      <c r="E974" t="s">
        <v>14</v>
      </c>
      <c r="F974" t="s">
        <v>14</v>
      </c>
      <c r="G974" t="s">
        <v>14</v>
      </c>
      <c r="H974" t="str">
        <f t="shared" si="15"/>
        <v>positive</v>
      </c>
      <c r="I974" t="s">
        <v>14</v>
      </c>
    </row>
    <row r="975" spans="1:9" x14ac:dyDescent="0.35">
      <c r="A975" t="s">
        <v>986</v>
      </c>
      <c r="B975">
        <v>5</v>
      </c>
      <c r="C975" s="2">
        <v>45675.468148148153</v>
      </c>
      <c r="D975" s="2" t="s">
        <v>10</v>
      </c>
      <c r="E975" t="s">
        <v>14</v>
      </c>
      <c r="F975" t="s">
        <v>14</v>
      </c>
      <c r="G975" t="s">
        <v>14</v>
      </c>
      <c r="H975" t="str">
        <f t="shared" si="15"/>
        <v>positive</v>
      </c>
      <c r="I975" t="s">
        <v>14</v>
      </c>
    </row>
    <row r="976" spans="1:9" x14ac:dyDescent="0.35">
      <c r="A976" t="s">
        <v>987</v>
      </c>
      <c r="B976">
        <v>5</v>
      </c>
      <c r="C976" s="2">
        <v>45675.477071759262</v>
      </c>
      <c r="D976" s="2" t="s">
        <v>10</v>
      </c>
      <c r="E976" t="s">
        <v>14</v>
      </c>
      <c r="F976" t="s">
        <v>14</v>
      </c>
      <c r="G976" t="s">
        <v>14</v>
      </c>
      <c r="H976" t="str">
        <f t="shared" si="15"/>
        <v>positive</v>
      </c>
      <c r="I976" t="s">
        <v>14</v>
      </c>
    </row>
    <row r="977" spans="1:9" x14ac:dyDescent="0.35">
      <c r="A977" t="s">
        <v>988</v>
      </c>
      <c r="B977">
        <v>5</v>
      </c>
      <c r="C977" s="2">
        <v>45675.485081018523</v>
      </c>
      <c r="D977" s="2" t="s">
        <v>10</v>
      </c>
      <c r="E977" t="s">
        <v>14</v>
      </c>
      <c r="F977" t="s">
        <v>14</v>
      </c>
      <c r="G977" t="s">
        <v>14</v>
      </c>
      <c r="H977" t="str">
        <f t="shared" si="15"/>
        <v>positive</v>
      </c>
      <c r="I977" t="s">
        <v>14</v>
      </c>
    </row>
    <row r="978" spans="1:9" x14ac:dyDescent="0.35">
      <c r="A978" t="s">
        <v>989</v>
      </c>
      <c r="B978">
        <v>5</v>
      </c>
      <c r="C978" s="2">
        <v>45675.499988425923</v>
      </c>
      <c r="D978" s="2" t="s">
        <v>10</v>
      </c>
      <c r="E978" t="s">
        <v>14</v>
      </c>
      <c r="F978" t="s">
        <v>14</v>
      </c>
      <c r="G978" t="s">
        <v>14</v>
      </c>
      <c r="H978" t="str">
        <f t="shared" si="15"/>
        <v>positive</v>
      </c>
      <c r="I978" t="s">
        <v>14</v>
      </c>
    </row>
    <row r="979" spans="1:9" x14ac:dyDescent="0.35">
      <c r="A979" t="s">
        <v>990</v>
      </c>
      <c r="B979">
        <v>5</v>
      </c>
      <c r="C979" s="2">
        <v>45675.524467592593</v>
      </c>
      <c r="D979" s="2" t="s">
        <v>10</v>
      </c>
      <c r="E979" t="s">
        <v>14</v>
      </c>
      <c r="F979" t="s">
        <v>14</v>
      </c>
      <c r="G979" t="s">
        <v>14</v>
      </c>
      <c r="H979" t="str">
        <f t="shared" si="15"/>
        <v>positive</v>
      </c>
      <c r="I979" t="s">
        <v>14</v>
      </c>
    </row>
    <row r="980" spans="1:9" x14ac:dyDescent="0.35">
      <c r="A980" t="s">
        <v>991</v>
      </c>
      <c r="B980">
        <v>5</v>
      </c>
      <c r="C980" s="2">
        <v>45675.53297453704</v>
      </c>
      <c r="D980" s="2" t="s">
        <v>10</v>
      </c>
      <c r="E980" t="s">
        <v>14</v>
      </c>
      <c r="F980" t="s">
        <v>14</v>
      </c>
      <c r="G980" t="s">
        <v>14</v>
      </c>
      <c r="H980" t="str">
        <f t="shared" si="15"/>
        <v>positive</v>
      </c>
      <c r="I980" t="s">
        <v>14</v>
      </c>
    </row>
    <row r="981" spans="1:9" x14ac:dyDescent="0.35">
      <c r="A981" t="s">
        <v>992</v>
      </c>
      <c r="B981">
        <v>5</v>
      </c>
      <c r="C981" s="2">
        <v>45675.549166666657</v>
      </c>
      <c r="D981" s="2" t="s">
        <v>10</v>
      </c>
      <c r="E981" t="s">
        <v>14</v>
      </c>
      <c r="F981" t="s">
        <v>14</v>
      </c>
      <c r="G981" t="s">
        <v>14</v>
      </c>
      <c r="H981" t="str">
        <f t="shared" si="15"/>
        <v>positive</v>
      </c>
      <c r="I981" t="s">
        <v>14</v>
      </c>
    </row>
    <row r="982" spans="1:9" x14ac:dyDescent="0.35">
      <c r="A982" t="s">
        <v>993</v>
      </c>
      <c r="B982">
        <v>5</v>
      </c>
      <c r="C982" s="2">
        <v>45675.552754629629</v>
      </c>
      <c r="D982" s="2" t="s">
        <v>10</v>
      </c>
      <c r="E982" t="s">
        <v>14</v>
      </c>
      <c r="F982" t="s">
        <v>14</v>
      </c>
      <c r="G982" t="s">
        <v>14</v>
      </c>
      <c r="H982" t="str">
        <f t="shared" si="15"/>
        <v>positive</v>
      </c>
      <c r="I982" t="s">
        <v>14</v>
      </c>
    </row>
    <row r="983" spans="1:9" x14ac:dyDescent="0.35">
      <c r="A983" t="s">
        <v>994</v>
      </c>
      <c r="B983">
        <v>5</v>
      </c>
      <c r="C983" s="2">
        <v>45675.553865740738</v>
      </c>
      <c r="D983" s="2" t="s">
        <v>10</v>
      </c>
      <c r="E983" t="s">
        <v>14</v>
      </c>
      <c r="F983" t="s">
        <v>14</v>
      </c>
      <c r="G983" t="s">
        <v>14</v>
      </c>
      <c r="H983" t="str">
        <f t="shared" si="15"/>
        <v>positive</v>
      </c>
      <c r="I983" t="s">
        <v>14</v>
      </c>
    </row>
    <row r="984" spans="1:9" x14ac:dyDescent="0.35">
      <c r="A984" t="s">
        <v>995</v>
      </c>
      <c r="B984">
        <v>1</v>
      </c>
      <c r="C984" s="2">
        <v>45675.563564814824</v>
      </c>
      <c r="D984" s="2" t="s">
        <v>10</v>
      </c>
      <c r="E984" t="s">
        <v>12</v>
      </c>
      <c r="F984" t="s">
        <v>12</v>
      </c>
      <c r="G984" t="s">
        <v>12</v>
      </c>
      <c r="H984" t="str">
        <f t="shared" si="15"/>
        <v>negative</v>
      </c>
      <c r="I984" t="s">
        <v>12</v>
      </c>
    </row>
    <row r="985" spans="1:9" x14ac:dyDescent="0.35">
      <c r="A985" t="s">
        <v>996</v>
      </c>
      <c r="B985">
        <v>5</v>
      </c>
      <c r="C985" s="2">
        <v>45675.622731481482</v>
      </c>
      <c r="D985" s="2" t="s">
        <v>10</v>
      </c>
      <c r="E985" t="s">
        <v>14</v>
      </c>
      <c r="F985" t="s">
        <v>14</v>
      </c>
      <c r="G985" t="s">
        <v>14</v>
      </c>
      <c r="H985" t="str">
        <f t="shared" si="15"/>
        <v>positive</v>
      </c>
      <c r="I985" t="s">
        <v>14</v>
      </c>
    </row>
    <row r="986" spans="1:9" x14ac:dyDescent="0.35">
      <c r="A986" t="s">
        <v>997</v>
      </c>
      <c r="B986">
        <v>5</v>
      </c>
      <c r="C986" s="2">
        <v>45675.73609953704</v>
      </c>
      <c r="D986" s="2" t="s">
        <v>10</v>
      </c>
      <c r="E986" t="s">
        <v>14</v>
      </c>
      <c r="F986" t="s">
        <v>12</v>
      </c>
      <c r="G986" t="s">
        <v>12</v>
      </c>
      <c r="H986" t="str">
        <f t="shared" si="15"/>
        <v>negative</v>
      </c>
      <c r="I986" t="s">
        <v>12</v>
      </c>
    </row>
    <row r="987" spans="1:9" x14ac:dyDescent="0.35">
      <c r="A987" t="s">
        <v>998</v>
      </c>
      <c r="B987">
        <v>5</v>
      </c>
      <c r="C987" s="2">
        <v>45675.743032407408</v>
      </c>
      <c r="D987" s="2" t="s">
        <v>10</v>
      </c>
      <c r="E987" t="s">
        <v>14</v>
      </c>
      <c r="F987" t="s">
        <v>14</v>
      </c>
      <c r="G987" t="s">
        <v>14</v>
      </c>
      <c r="H987" t="str">
        <f t="shared" si="15"/>
        <v>positive</v>
      </c>
      <c r="I987" t="s">
        <v>14</v>
      </c>
    </row>
    <row r="988" spans="1:9" x14ac:dyDescent="0.35">
      <c r="A988" t="s">
        <v>999</v>
      </c>
      <c r="B988">
        <v>5</v>
      </c>
      <c r="C988" s="2">
        <v>45675.771145833343</v>
      </c>
      <c r="D988" s="2" t="s">
        <v>10</v>
      </c>
      <c r="E988" t="s">
        <v>14</v>
      </c>
      <c r="F988" t="s">
        <v>14</v>
      </c>
      <c r="G988" t="s">
        <v>14</v>
      </c>
      <c r="H988" t="str">
        <f t="shared" si="15"/>
        <v>positive</v>
      </c>
      <c r="I988" t="s">
        <v>14</v>
      </c>
    </row>
    <row r="989" spans="1:9" x14ac:dyDescent="0.35">
      <c r="A989" t="s">
        <v>1000</v>
      </c>
      <c r="B989">
        <v>1</v>
      </c>
      <c r="C989" s="2">
        <v>45675.889652777783</v>
      </c>
      <c r="D989" s="2" t="s">
        <v>10</v>
      </c>
      <c r="E989" t="s">
        <v>12</v>
      </c>
      <c r="F989" t="s">
        <v>12</v>
      </c>
      <c r="G989" t="s">
        <v>12</v>
      </c>
      <c r="H989" t="str">
        <f t="shared" si="15"/>
        <v>negative</v>
      </c>
      <c r="I989" t="s">
        <v>12</v>
      </c>
    </row>
    <row r="990" spans="1:9" x14ac:dyDescent="0.35">
      <c r="A990" t="s">
        <v>1001</v>
      </c>
      <c r="B990">
        <v>5</v>
      </c>
      <c r="C990" s="2">
        <v>45675.890081018522</v>
      </c>
      <c r="D990" s="2" t="s">
        <v>10</v>
      </c>
      <c r="E990" t="s">
        <v>14</v>
      </c>
      <c r="F990" t="s">
        <v>14</v>
      </c>
      <c r="G990" t="s">
        <v>14</v>
      </c>
      <c r="H990" t="str">
        <f t="shared" si="15"/>
        <v>positive</v>
      </c>
      <c r="I990" t="s">
        <v>14</v>
      </c>
    </row>
    <row r="991" spans="1:9" x14ac:dyDescent="0.35">
      <c r="A991" t="s">
        <v>1002</v>
      </c>
      <c r="B991">
        <v>5</v>
      </c>
      <c r="C991" s="2">
        <v>45676.002488425933</v>
      </c>
      <c r="D991" s="2" t="s">
        <v>10</v>
      </c>
      <c r="E991" t="s">
        <v>14</v>
      </c>
      <c r="F991" t="s">
        <v>14</v>
      </c>
      <c r="G991" t="s">
        <v>14</v>
      </c>
      <c r="H991" t="str">
        <f t="shared" si="15"/>
        <v>positive</v>
      </c>
      <c r="I991" t="s">
        <v>14</v>
      </c>
    </row>
    <row r="992" spans="1:9" x14ac:dyDescent="0.35">
      <c r="A992" t="s">
        <v>1003</v>
      </c>
      <c r="B992">
        <v>3</v>
      </c>
      <c r="C992" s="2">
        <v>45676.002511574072</v>
      </c>
      <c r="D992" s="2" t="s">
        <v>10</v>
      </c>
      <c r="E992" t="s">
        <v>11</v>
      </c>
      <c r="F992" t="s">
        <v>12</v>
      </c>
      <c r="G992" t="s">
        <v>12</v>
      </c>
      <c r="H992" t="str">
        <f t="shared" si="15"/>
        <v>negative</v>
      </c>
      <c r="I992" t="s">
        <v>12</v>
      </c>
    </row>
    <row r="993" spans="1:9" x14ac:dyDescent="0.35">
      <c r="A993" t="s">
        <v>1004</v>
      </c>
      <c r="B993">
        <v>5</v>
      </c>
      <c r="C993" s="2">
        <v>45676.096805555557</v>
      </c>
      <c r="D993" s="2" t="s">
        <v>10</v>
      </c>
      <c r="E993" t="s">
        <v>14</v>
      </c>
      <c r="F993" t="s">
        <v>14</v>
      </c>
      <c r="G993" t="s">
        <v>14</v>
      </c>
      <c r="H993" t="str">
        <f t="shared" si="15"/>
        <v>positive</v>
      </c>
      <c r="I993" t="s">
        <v>14</v>
      </c>
    </row>
    <row r="994" spans="1:9" x14ac:dyDescent="0.35">
      <c r="A994" t="s">
        <v>1005</v>
      </c>
      <c r="B994">
        <v>4</v>
      </c>
      <c r="C994" s="2">
        <v>45676.110717592594</v>
      </c>
      <c r="D994" s="2" t="s">
        <v>10</v>
      </c>
      <c r="E994" t="s">
        <v>14</v>
      </c>
      <c r="F994" t="s">
        <v>14</v>
      </c>
      <c r="G994" t="s">
        <v>12</v>
      </c>
      <c r="H994" t="str">
        <f t="shared" si="15"/>
        <v>positive</v>
      </c>
      <c r="I994" t="s">
        <v>14</v>
      </c>
    </row>
    <row r="995" spans="1:9" x14ac:dyDescent="0.35">
      <c r="A995" t="s">
        <v>1006</v>
      </c>
      <c r="B995">
        <v>1</v>
      </c>
      <c r="C995" s="2">
        <v>45676.126273148147</v>
      </c>
      <c r="D995" s="2" t="s">
        <v>10</v>
      </c>
      <c r="E995" t="s">
        <v>12</v>
      </c>
      <c r="F995" t="s">
        <v>14</v>
      </c>
      <c r="G995" t="s">
        <v>11</v>
      </c>
      <c r="H995" t="str">
        <f t="shared" si="15"/>
        <v>cekmanual</v>
      </c>
      <c r="I995" t="s">
        <v>14</v>
      </c>
    </row>
    <row r="996" spans="1:9" x14ac:dyDescent="0.35">
      <c r="A996" t="s">
        <v>1007</v>
      </c>
      <c r="B996">
        <v>5</v>
      </c>
      <c r="C996" s="2">
        <v>45676.128449074073</v>
      </c>
      <c r="D996" s="2" t="s">
        <v>10</v>
      </c>
      <c r="E996" t="s">
        <v>14</v>
      </c>
      <c r="F996" t="s">
        <v>14</v>
      </c>
      <c r="G996" t="s">
        <v>14</v>
      </c>
      <c r="H996" t="str">
        <f t="shared" si="15"/>
        <v>positive</v>
      </c>
      <c r="I996" t="s">
        <v>14</v>
      </c>
    </row>
    <row r="997" spans="1:9" x14ac:dyDescent="0.35">
      <c r="A997" t="s">
        <v>1008</v>
      </c>
      <c r="B997">
        <v>1</v>
      </c>
      <c r="C997" s="2">
        <v>45676.137881944444</v>
      </c>
      <c r="D997" s="2" t="s">
        <v>10</v>
      </c>
      <c r="E997" t="s">
        <v>12</v>
      </c>
      <c r="F997" t="s">
        <v>11</v>
      </c>
      <c r="G997" t="s">
        <v>12</v>
      </c>
      <c r="H997" t="str">
        <f t="shared" si="15"/>
        <v>negative</v>
      </c>
      <c r="I997" t="s">
        <v>12</v>
      </c>
    </row>
    <row r="998" spans="1:9" x14ac:dyDescent="0.35">
      <c r="A998" t="s">
        <v>1009</v>
      </c>
      <c r="B998">
        <v>5</v>
      </c>
      <c r="C998" s="2">
        <v>45676.141041666669</v>
      </c>
      <c r="D998" s="2" t="s">
        <v>10</v>
      </c>
      <c r="E998" t="s">
        <v>14</v>
      </c>
      <c r="F998" t="s">
        <v>14</v>
      </c>
      <c r="G998" t="s">
        <v>14</v>
      </c>
      <c r="H998" t="str">
        <f t="shared" si="15"/>
        <v>positive</v>
      </c>
      <c r="I998" t="s">
        <v>14</v>
      </c>
    </row>
    <row r="999" spans="1:9" x14ac:dyDescent="0.35">
      <c r="A999" t="s">
        <v>1010</v>
      </c>
      <c r="B999">
        <v>5</v>
      </c>
      <c r="C999" s="2">
        <v>45676.162164351852</v>
      </c>
      <c r="D999" s="2" t="s">
        <v>10</v>
      </c>
      <c r="E999" t="s">
        <v>14</v>
      </c>
      <c r="F999" t="s">
        <v>14</v>
      </c>
      <c r="G999" t="s">
        <v>14</v>
      </c>
      <c r="H999" t="str">
        <f t="shared" si="15"/>
        <v>positive</v>
      </c>
      <c r="I999" t="s">
        <v>14</v>
      </c>
    </row>
    <row r="1000" spans="1:9" x14ac:dyDescent="0.35">
      <c r="A1000" t="s">
        <v>1011</v>
      </c>
      <c r="B1000">
        <v>5</v>
      </c>
      <c r="C1000" s="2">
        <v>45676.180150462962</v>
      </c>
      <c r="D1000" s="2" t="s">
        <v>10</v>
      </c>
      <c r="E1000" t="s">
        <v>14</v>
      </c>
      <c r="F1000" t="s">
        <v>14</v>
      </c>
      <c r="G1000" t="s">
        <v>14</v>
      </c>
      <c r="H1000" t="str">
        <f t="shared" si="15"/>
        <v>positive</v>
      </c>
      <c r="I1000" t="s">
        <v>14</v>
      </c>
    </row>
    <row r="1001" spans="1:9" x14ac:dyDescent="0.35">
      <c r="A1001" t="s">
        <v>1012</v>
      </c>
      <c r="B1001">
        <v>5</v>
      </c>
      <c r="C1001" s="2">
        <v>45676.199976851851</v>
      </c>
      <c r="D1001" s="2" t="s">
        <v>10</v>
      </c>
      <c r="E1001" t="s">
        <v>14</v>
      </c>
      <c r="F1001" t="s">
        <v>14</v>
      </c>
      <c r="G1001" t="s">
        <v>14</v>
      </c>
      <c r="H1001" t="str">
        <f t="shared" si="15"/>
        <v>positive</v>
      </c>
      <c r="I1001" t="s">
        <v>14</v>
      </c>
    </row>
    <row r="1002" spans="1:9" x14ac:dyDescent="0.35">
      <c r="A1002" t="s">
        <v>1013</v>
      </c>
      <c r="B1002">
        <v>5</v>
      </c>
      <c r="C1002" s="2">
        <v>45676.204097222217</v>
      </c>
      <c r="D1002" s="2" t="s">
        <v>10</v>
      </c>
      <c r="E1002" t="s">
        <v>14</v>
      </c>
      <c r="F1002" t="s">
        <v>14</v>
      </c>
      <c r="G1002" t="s">
        <v>14</v>
      </c>
      <c r="H1002" t="str">
        <f t="shared" si="15"/>
        <v>positive</v>
      </c>
      <c r="I1002" t="s">
        <v>14</v>
      </c>
    </row>
    <row r="1003" spans="1:9" x14ac:dyDescent="0.35">
      <c r="A1003" t="s">
        <v>1014</v>
      </c>
      <c r="B1003">
        <v>5</v>
      </c>
      <c r="C1003" s="2">
        <v>45676.230520833327</v>
      </c>
      <c r="D1003" s="2" t="s">
        <v>10</v>
      </c>
      <c r="E1003" t="s">
        <v>14</v>
      </c>
      <c r="F1003" t="s">
        <v>11</v>
      </c>
      <c r="G1003" t="s">
        <v>14</v>
      </c>
      <c r="H1003" t="str">
        <f t="shared" si="15"/>
        <v>positive</v>
      </c>
      <c r="I1003" t="s">
        <v>14</v>
      </c>
    </row>
    <row r="1004" spans="1:9" x14ac:dyDescent="0.35">
      <c r="A1004" t="s">
        <v>1015</v>
      </c>
      <c r="B1004">
        <v>5</v>
      </c>
      <c r="C1004" s="2">
        <v>45676.264930555553</v>
      </c>
      <c r="D1004" s="2" t="s">
        <v>10</v>
      </c>
      <c r="E1004" t="s">
        <v>14</v>
      </c>
      <c r="F1004" t="s">
        <v>14</v>
      </c>
      <c r="G1004" t="s">
        <v>14</v>
      </c>
      <c r="H1004" t="str">
        <f t="shared" si="15"/>
        <v>positive</v>
      </c>
      <c r="I1004" t="s">
        <v>14</v>
      </c>
    </row>
    <row r="1005" spans="1:9" x14ac:dyDescent="0.35">
      <c r="A1005" t="s">
        <v>1016</v>
      </c>
      <c r="B1005">
        <v>5</v>
      </c>
      <c r="C1005" s="2">
        <v>45676.321273148147</v>
      </c>
      <c r="D1005" s="2" t="s">
        <v>10</v>
      </c>
      <c r="E1005" t="s">
        <v>14</v>
      </c>
      <c r="F1005" t="s">
        <v>14</v>
      </c>
      <c r="G1005" t="s">
        <v>14</v>
      </c>
      <c r="H1005" t="str">
        <f t="shared" si="15"/>
        <v>positive</v>
      </c>
      <c r="I1005" t="s">
        <v>14</v>
      </c>
    </row>
    <row r="1006" spans="1:9" x14ac:dyDescent="0.35">
      <c r="A1006" t="s">
        <v>1017</v>
      </c>
      <c r="B1006">
        <v>4</v>
      </c>
      <c r="C1006" s="2">
        <v>45676.324074074073</v>
      </c>
      <c r="D1006" s="2" t="s">
        <v>10</v>
      </c>
      <c r="E1006" t="s">
        <v>14</v>
      </c>
      <c r="F1006" t="s">
        <v>14</v>
      </c>
      <c r="G1006" t="s">
        <v>14</v>
      </c>
      <c r="H1006" t="str">
        <f t="shared" si="15"/>
        <v>positive</v>
      </c>
      <c r="I1006" t="s">
        <v>14</v>
      </c>
    </row>
    <row r="1007" spans="1:9" x14ac:dyDescent="0.35">
      <c r="A1007" t="s">
        <v>1018</v>
      </c>
      <c r="B1007">
        <v>5</v>
      </c>
      <c r="C1007" s="2">
        <v>45676.363680555558</v>
      </c>
      <c r="D1007" s="2" t="s">
        <v>10</v>
      </c>
      <c r="E1007" t="s">
        <v>14</v>
      </c>
      <c r="F1007" t="s">
        <v>11</v>
      </c>
      <c r="G1007" t="s">
        <v>14</v>
      </c>
      <c r="H1007" t="str">
        <f t="shared" si="15"/>
        <v>positive</v>
      </c>
      <c r="I1007" t="s">
        <v>14</v>
      </c>
    </row>
    <row r="1008" spans="1:9" x14ac:dyDescent="0.35">
      <c r="A1008" t="s">
        <v>1019</v>
      </c>
      <c r="B1008">
        <v>5</v>
      </c>
      <c r="C1008" s="2">
        <v>45676.410740740743</v>
      </c>
      <c r="D1008" s="2" t="s">
        <v>10</v>
      </c>
      <c r="E1008" t="s">
        <v>14</v>
      </c>
      <c r="F1008" t="s">
        <v>14</v>
      </c>
      <c r="G1008" t="s">
        <v>14</v>
      </c>
      <c r="H1008" t="str">
        <f t="shared" si="15"/>
        <v>positive</v>
      </c>
      <c r="I1008" t="s">
        <v>14</v>
      </c>
    </row>
    <row r="1009" spans="1:9" x14ac:dyDescent="0.35">
      <c r="A1009" t="s">
        <v>1020</v>
      </c>
      <c r="B1009">
        <v>5</v>
      </c>
      <c r="C1009" s="2">
        <v>45676.422777777778</v>
      </c>
      <c r="D1009" s="2" t="s">
        <v>10</v>
      </c>
      <c r="E1009" t="s">
        <v>14</v>
      </c>
      <c r="F1009" t="s">
        <v>14</v>
      </c>
      <c r="G1009" t="s">
        <v>14</v>
      </c>
      <c r="H1009" t="str">
        <f t="shared" si="15"/>
        <v>positive</v>
      </c>
      <c r="I1009" t="s">
        <v>14</v>
      </c>
    </row>
    <row r="1010" spans="1:9" x14ac:dyDescent="0.35">
      <c r="A1010" t="s">
        <v>1021</v>
      </c>
      <c r="B1010">
        <v>3</v>
      </c>
      <c r="C1010" s="2">
        <v>45676.4531712963</v>
      </c>
      <c r="D1010" s="2" t="s">
        <v>10</v>
      </c>
      <c r="E1010" t="s">
        <v>11</v>
      </c>
      <c r="F1010" t="s">
        <v>12</v>
      </c>
      <c r="G1010" t="s">
        <v>12</v>
      </c>
      <c r="H1010" t="str">
        <f t="shared" si="15"/>
        <v>negative</v>
      </c>
      <c r="I1010" t="s">
        <v>12</v>
      </c>
    </row>
    <row r="1011" spans="1:9" x14ac:dyDescent="0.35">
      <c r="A1011" t="s">
        <v>1022</v>
      </c>
      <c r="B1011">
        <v>5</v>
      </c>
      <c r="C1011" s="2">
        <v>45676.457685185182</v>
      </c>
      <c r="D1011" s="2" t="s">
        <v>10</v>
      </c>
      <c r="E1011" t="s">
        <v>14</v>
      </c>
      <c r="F1011" t="s">
        <v>14</v>
      </c>
      <c r="G1011" t="s">
        <v>14</v>
      </c>
      <c r="H1011" t="str">
        <f t="shared" si="15"/>
        <v>positive</v>
      </c>
      <c r="I1011" t="s">
        <v>14</v>
      </c>
    </row>
    <row r="1012" spans="1:9" x14ac:dyDescent="0.35">
      <c r="A1012" t="s">
        <v>1023</v>
      </c>
      <c r="B1012">
        <v>1</v>
      </c>
      <c r="C1012" s="2">
        <v>45676.462627314817</v>
      </c>
      <c r="D1012" s="2" t="s">
        <v>10</v>
      </c>
      <c r="E1012" t="s">
        <v>12</v>
      </c>
      <c r="F1012" t="s">
        <v>12</v>
      </c>
      <c r="G1012" t="s">
        <v>12</v>
      </c>
      <c r="H1012" t="str">
        <f t="shared" si="15"/>
        <v>negative</v>
      </c>
      <c r="I1012" t="s">
        <v>12</v>
      </c>
    </row>
    <row r="1013" spans="1:9" x14ac:dyDescent="0.35">
      <c r="A1013" t="s">
        <v>1024</v>
      </c>
      <c r="B1013">
        <v>5</v>
      </c>
      <c r="C1013" s="2">
        <v>45676.464814814812</v>
      </c>
      <c r="D1013" s="2" t="s">
        <v>10</v>
      </c>
      <c r="E1013" t="s">
        <v>14</v>
      </c>
      <c r="F1013" t="s">
        <v>14</v>
      </c>
      <c r="G1013" t="s">
        <v>14</v>
      </c>
      <c r="H1013" t="str">
        <f t="shared" si="15"/>
        <v>positive</v>
      </c>
      <c r="I1013" t="s">
        <v>14</v>
      </c>
    </row>
    <row r="1014" spans="1:9" x14ac:dyDescent="0.35">
      <c r="A1014" t="s">
        <v>1025</v>
      </c>
      <c r="B1014">
        <v>4</v>
      </c>
      <c r="C1014" s="2">
        <v>45676.500173611108</v>
      </c>
      <c r="D1014" s="2" t="s">
        <v>10</v>
      </c>
      <c r="E1014" t="s">
        <v>14</v>
      </c>
      <c r="F1014" t="s">
        <v>14</v>
      </c>
      <c r="G1014" t="s">
        <v>14</v>
      </c>
      <c r="H1014" t="str">
        <f t="shared" si="15"/>
        <v>positive</v>
      </c>
      <c r="I1014" t="s">
        <v>14</v>
      </c>
    </row>
    <row r="1015" spans="1:9" x14ac:dyDescent="0.35">
      <c r="A1015" t="s">
        <v>1026</v>
      </c>
      <c r="B1015">
        <v>5</v>
      </c>
      <c r="C1015" s="2">
        <v>45676.500740740739</v>
      </c>
      <c r="D1015" s="2" t="s">
        <v>10</v>
      </c>
      <c r="E1015" t="s">
        <v>14</v>
      </c>
      <c r="F1015" t="s">
        <v>14</v>
      </c>
      <c r="G1015" t="s">
        <v>14</v>
      </c>
      <c r="H1015" t="str">
        <f t="shared" si="15"/>
        <v>positive</v>
      </c>
      <c r="I1015" t="s">
        <v>14</v>
      </c>
    </row>
    <row r="1016" spans="1:9" x14ac:dyDescent="0.35">
      <c r="A1016" t="s">
        <v>1027</v>
      </c>
      <c r="B1016">
        <v>5</v>
      </c>
      <c r="C1016" s="2">
        <v>45676.502650462957</v>
      </c>
      <c r="D1016" s="2" t="s">
        <v>10</v>
      </c>
      <c r="E1016" t="s">
        <v>14</v>
      </c>
      <c r="F1016" t="s">
        <v>11</v>
      </c>
      <c r="G1016" t="s">
        <v>11</v>
      </c>
      <c r="H1016" t="str">
        <f t="shared" si="15"/>
        <v>neutral</v>
      </c>
      <c r="I1016" t="s">
        <v>11</v>
      </c>
    </row>
    <row r="1017" spans="1:9" x14ac:dyDescent="0.35">
      <c r="A1017" t="s">
        <v>1028</v>
      </c>
      <c r="B1017">
        <v>5</v>
      </c>
      <c r="C1017" s="2">
        <v>45676.507407407407</v>
      </c>
      <c r="D1017" s="2" t="s">
        <v>10</v>
      </c>
      <c r="E1017" t="s">
        <v>14</v>
      </c>
      <c r="F1017" t="s">
        <v>14</v>
      </c>
      <c r="G1017" t="s">
        <v>14</v>
      </c>
      <c r="H1017" t="str">
        <f t="shared" si="15"/>
        <v>positive</v>
      </c>
      <c r="I1017" t="s">
        <v>14</v>
      </c>
    </row>
    <row r="1018" spans="1:9" x14ac:dyDescent="0.35">
      <c r="A1018" t="s">
        <v>1029</v>
      </c>
      <c r="B1018">
        <v>5</v>
      </c>
      <c r="C1018" s="2">
        <v>45676.514444444438</v>
      </c>
      <c r="D1018" s="2" t="s">
        <v>10</v>
      </c>
      <c r="E1018" t="s">
        <v>14</v>
      </c>
      <c r="F1018" t="s">
        <v>11</v>
      </c>
      <c r="G1018" t="s">
        <v>14</v>
      </c>
      <c r="H1018" t="str">
        <f t="shared" si="15"/>
        <v>positive</v>
      </c>
      <c r="I1018" t="s">
        <v>14</v>
      </c>
    </row>
    <row r="1019" spans="1:9" x14ac:dyDescent="0.35">
      <c r="A1019" t="s">
        <v>1030</v>
      </c>
      <c r="B1019">
        <v>4</v>
      </c>
      <c r="C1019" s="2">
        <v>45676.539317129631</v>
      </c>
      <c r="D1019" s="2" t="s">
        <v>10</v>
      </c>
      <c r="E1019" t="s">
        <v>14</v>
      </c>
      <c r="F1019" t="s">
        <v>14</v>
      </c>
      <c r="G1019" t="s">
        <v>14</v>
      </c>
      <c r="H1019" t="str">
        <f t="shared" si="15"/>
        <v>positive</v>
      </c>
      <c r="I1019" t="s">
        <v>14</v>
      </c>
    </row>
    <row r="1020" spans="1:9" x14ac:dyDescent="0.35">
      <c r="A1020" t="s">
        <v>1031</v>
      </c>
      <c r="B1020">
        <v>5</v>
      </c>
      <c r="C1020" s="2">
        <v>45676.570497685178</v>
      </c>
      <c r="D1020" s="2" t="s">
        <v>10</v>
      </c>
      <c r="E1020" t="s">
        <v>14</v>
      </c>
      <c r="F1020" t="s">
        <v>14</v>
      </c>
      <c r="G1020" t="s">
        <v>14</v>
      </c>
      <c r="H1020" t="str">
        <f t="shared" si="15"/>
        <v>positive</v>
      </c>
      <c r="I1020" t="s">
        <v>14</v>
      </c>
    </row>
    <row r="1021" spans="1:9" x14ac:dyDescent="0.35">
      <c r="A1021" t="s">
        <v>1032</v>
      </c>
      <c r="B1021">
        <v>5</v>
      </c>
      <c r="C1021" s="2">
        <v>45676.576342592591</v>
      </c>
      <c r="D1021" s="2" t="s">
        <v>10</v>
      </c>
      <c r="E1021" t="s">
        <v>14</v>
      </c>
      <c r="F1021" t="s">
        <v>12</v>
      </c>
      <c r="G1021" t="s">
        <v>12</v>
      </c>
      <c r="H1021" t="str">
        <f t="shared" si="15"/>
        <v>negative</v>
      </c>
      <c r="I1021" t="s">
        <v>12</v>
      </c>
    </row>
    <row r="1022" spans="1:9" x14ac:dyDescent="0.35">
      <c r="A1022" t="s">
        <v>1033</v>
      </c>
      <c r="B1022">
        <v>5</v>
      </c>
      <c r="C1022" s="2">
        <v>45676.58185185185</v>
      </c>
      <c r="D1022" s="2" t="s">
        <v>10</v>
      </c>
      <c r="E1022" t="s">
        <v>14</v>
      </c>
      <c r="F1022" t="s">
        <v>14</v>
      </c>
      <c r="G1022" t="s">
        <v>14</v>
      </c>
      <c r="H1022" t="str">
        <f t="shared" si="15"/>
        <v>positive</v>
      </c>
      <c r="I1022" t="s">
        <v>14</v>
      </c>
    </row>
    <row r="1023" spans="1:9" x14ac:dyDescent="0.35">
      <c r="A1023" t="s">
        <v>1034</v>
      </c>
      <c r="B1023">
        <v>1</v>
      </c>
      <c r="C1023" s="2">
        <v>45676.659907407397</v>
      </c>
      <c r="D1023" s="2" t="s">
        <v>10</v>
      </c>
      <c r="E1023" t="s">
        <v>12</v>
      </c>
      <c r="F1023" t="s">
        <v>12</v>
      </c>
      <c r="G1023" t="s">
        <v>12</v>
      </c>
      <c r="H1023" t="str">
        <f t="shared" si="15"/>
        <v>negative</v>
      </c>
      <c r="I1023" t="s">
        <v>12</v>
      </c>
    </row>
    <row r="1024" spans="1:9" x14ac:dyDescent="0.35">
      <c r="A1024" t="s">
        <v>1035</v>
      </c>
      <c r="B1024">
        <v>5</v>
      </c>
      <c r="C1024" s="2">
        <v>45676.726273148153</v>
      </c>
      <c r="D1024" s="2" t="s">
        <v>10</v>
      </c>
      <c r="E1024" t="s">
        <v>14</v>
      </c>
      <c r="F1024" t="s">
        <v>14</v>
      </c>
      <c r="G1024" t="s">
        <v>14</v>
      </c>
      <c r="H1024" t="str">
        <f t="shared" si="15"/>
        <v>positive</v>
      </c>
      <c r="I1024" t="s">
        <v>14</v>
      </c>
    </row>
    <row r="1025" spans="1:9" x14ac:dyDescent="0.35">
      <c r="A1025" t="s">
        <v>1036</v>
      </c>
      <c r="B1025">
        <v>1</v>
      </c>
      <c r="C1025" s="2">
        <v>45676.963043981479</v>
      </c>
      <c r="D1025" s="2" t="s">
        <v>10</v>
      </c>
      <c r="E1025" t="s">
        <v>12</v>
      </c>
      <c r="F1025" t="s">
        <v>12</v>
      </c>
      <c r="G1025" t="s">
        <v>12</v>
      </c>
      <c r="H1025" t="str">
        <f t="shared" si="15"/>
        <v>negative</v>
      </c>
      <c r="I1025" t="s">
        <v>12</v>
      </c>
    </row>
    <row r="1026" spans="1:9" x14ac:dyDescent="0.35">
      <c r="A1026" t="s">
        <v>1037</v>
      </c>
      <c r="B1026">
        <v>2</v>
      </c>
      <c r="C1026" s="2">
        <v>45676.975462962961</v>
      </c>
      <c r="D1026" s="2" t="s">
        <v>10</v>
      </c>
      <c r="E1026" t="s">
        <v>12</v>
      </c>
      <c r="F1026" t="s">
        <v>12</v>
      </c>
      <c r="G1026" t="s">
        <v>12</v>
      </c>
      <c r="H1026" t="str">
        <f t="shared" si="15"/>
        <v>negative</v>
      </c>
      <c r="I1026" t="s">
        <v>12</v>
      </c>
    </row>
    <row r="1027" spans="1:9" x14ac:dyDescent="0.35">
      <c r="A1027" t="s">
        <v>1038</v>
      </c>
      <c r="B1027">
        <v>5</v>
      </c>
      <c r="C1027" s="2">
        <v>45676.986122685194</v>
      </c>
      <c r="D1027" s="2" t="s">
        <v>10</v>
      </c>
      <c r="E1027" t="s">
        <v>14</v>
      </c>
      <c r="F1027" t="s">
        <v>14</v>
      </c>
      <c r="G1027" t="s">
        <v>14</v>
      </c>
      <c r="H1027" t="str">
        <f t="shared" ref="H1027:H1090" si="16">IF(AND(E1027&lt;&gt;F1027, E1027&lt;&gt;G1027, F1027&lt;&gt;G1027), "cekmanual", IF(COUNTIF(E1027:G1027,"positive") &gt; MAX(COUNTIF(E1027:G1027,"negative"), COUNTIF(E1027:G1027,"neutral")), "positive", IF(COUNTIF(E1027:G1027, "negative") &gt; COUNTIF(E1027:G1027,"neutral"), "negative","neutral")))</f>
        <v>positive</v>
      </c>
      <c r="I1027" t="s">
        <v>14</v>
      </c>
    </row>
    <row r="1028" spans="1:9" x14ac:dyDescent="0.35">
      <c r="A1028" t="s">
        <v>1039</v>
      </c>
      <c r="B1028">
        <v>5</v>
      </c>
      <c r="C1028" s="2">
        <v>45676.991875</v>
      </c>
      <c r="D1028" s="2" t="s">
        <v>10</v>
      </c>
      <c r="E1028" t="s">
        <v>14</v>
      </c>
      <c r="F1028" t="s">
        <v>14</v>
      </c>
      <c r="G1028" t="s">
        <v>14</v>
      </c>
      <c r="H1028" t="str">
        <f t="shared" si="16"/>
        <v>positive</v>
      </c>
      <c r="I1028" t="s">
        <v>14</v>
      </c>
    </row>
    <row r="1029" spans="1:9" x14ac:dyDescent="0.35">
      <c r="A1029" t="s">
        <v>1040</v>
      </c>
      <c r="B1029">
        <v>5</v>
      </c>
      <c r="C1029" s="2">
        <v>45677.021932870368</v>
      </c>
      <c r="D1029" s="2" t="s">
        <v>10</v>
      </c>
      <c r="E1029" t="s">
        <v>14</v>
      </c>
      <c r="F1029" t="s">
        <v>14</v>
      </c>
      <c r="G1029" t="s">
        <v>14</v>
      </c>
      <c r="H1029" t="str">
        <f t="shared" si="16"/>
        <v>positive</v>
      </c>
      <c r="I1029" t="s">
        <v>14</v>
      </c>
    </row>
    <row r="1030" spans="1:9" x14ac:dyDescent="0.35">
      <c r="A1030" t="s">
        <v>1041</v>
      </c>
      <c r="B1030">
        <v>5</v>
      </c>
      <c r="C1030" s="2">
        <v>45677.043113425927</v>
      </c>
      <c r="D1030" s="2" t="s">
        <v>10</v>
      </c>
      <c r="E1030" t="s">
        <v>14</v>
      </c>
      <c r="F1030" t="s">
        <v>14</v>
      </c>
      <c r="G1030" t="s">
        <v>14</v>
      </c>
      <c r="H1030" t="str">
        <f t="shared" si="16"/>
        <v>positive</v>
      </c>
      <c r="I1030" t="s">
        <v>14</v>
      </c>
    </row>
    <row r="1031" spans="1:9" x14ac:dyDescent="0.35">
      <c r="A1031" t="s">
        <v>1042</v>
      </c>
      <c r="B1031">
        <v>5</v>
      </c>
      <c r="C1031" s="2">
        <v>45677.061851851853</v>
      </c>
      <c r="D1031" s="2" t="s">
        <v>10</v>
      </c>
      <c r="E1031" t="s">
        <v>14</v>
      </c>
      <c r="F1031" t="s">
        <v>14</v>
      </c>
      <c r="G1031" t="s">
        <v>14</v>
      </c>
      <c r="H1031" t="str">
        <f t="shared" si="16"/>
        <v>positive</v>
      </c>
      <c r="I1031" t="s">
        <v>14</v>
      </c>
    </row>
    <row r="1032" spans="1:9" x14ac:dyDescent="0.35">
      <c r="A1032" t="s">
        <v>1043</v>
      </c>
      <c r="B1032">
        <v>1</v>
      </c>
      <c r="C1032" s="2">
        <v>45677.079791666663</v>
      </c>
      <c r="D1032" s="2" t="s">
        <v>10</v>
      </c>
      <c r="E1032" t="s">
        <v>12</v>
      </c>
      <c r="F1032" t="s">
        <v>12</v>
      </c>
      <c r="G1032" t="s">
        <v>12</v>
      </c>
      <c r="H1032" t="str">
        <f t="shared" si="16"/>
        <v>negative</v>
      </c>
      <c r="I1032" t="s">
        <v>12</v>
      </c>
    </row>
    <row r="1033" spans="1:9" x14ac:dyDescent="0.35">
      <c r="A1033" t="s">
        <v>1044</v>
      </c>
      <c r="B1033">
        <v>5</v>
      </c>
      <c r="C1033" s="2">
        <v>45677.103437500002</v>
      </c>
      <c r="D1033" s="2" t="s">
        <v>10</v>
      </c>
      <c r="E1033" t="s">
        <v>14</v>
      </c>
      <c r="F1033" t="s">
        <v>11</v>
      </c>
      <c r="G1033" t="s">
        <v>14</v>
      </c>
      <c r="H1033" t="str">
        <f t="shared" si="16"/>
        <v>positive</v>
      </c>
      <c r="I1033" t="s">
        <v>14</v>
      </c>
    </row>
    <row r="1034" spans="1:9" x14ac:dyDescent="0.35">
      <c r="A1034" t="s">
        <v>1045</v>
      </c>
      <c r="B1034">
        <v>3</v>
      </c>
      <c r="C1034" s="2">
        <v>45677.148981481478</v>
      </c>
      <c r="D1034" s="2" t="s">
        <v>10</v>
      </c>
      <c r="E1034" t="s">
        <v>11</v>
      </c>
      <c r="F1034" t="s">
        <v>14</v>
      </c>
      <c r="G1034" t="s">
        <v>12</v>
      </c>
      <c r="H1034" t="str">
        <f t="shared" si="16"/>
        <v>cekmanual</v>
      </c>
      <c r="I1034" t="s">
        <v>12</v>
      </c>
    </row>
    <row r="1035" spans="1:9" x14ac:dyDescent="0.35">
      <c r="A1035" t="s">
        <v>1046</v>
      </c>
      <c r="B1035">
        <v>1</v>
      </c>
      <c r="C1035" s="2">
        <v>45677.150914351849</v>
      </c>
      <c r="D1035" s="2" t="s">
        <v>10</v>
      </c>
      <c r="E1035" t="s">
        <v>12</v>
      </c>
      <c r="F1035" t="s">
        <v>12</v>
      </c>
      <c r="G1035" t="s">
        <v>12</v>
      </c>
      <c r="H1035" t="str">
        <f t="shared" si="16"/>
        <v>negative</v>
      </c>
      <c r="I1035" t="s">
        <v>12</v>
      </c>
    </row>
    <row r="1036" spans="1:9" x14ac:dyDescent="0.35">
      <c r="A1036" t="s">
        <v>1047</v>
      </c>
      <c r="B1036">
        <v>5</v>
      </c>
      <c r="C1036" s="2">
        <v>45677.168715277781</v>
      </c>
      <c r="D1036" s="2" t="s">
        <v>10</v>
      </c>
      <c r="E1036" t="s">
        <v>14</v>
      </c>
      <c r="F1036" t="s">
        <v>14</v>
      </c>
      <c r="G1036" t="s">
        <v>12</v>
      </c>
      <c r="H1036" t="str">
        <f t="shared" si="16"/>
        <v>positive</v>
      </c>
      <c r="I1036" t="s">
        <v>14</v>
      </c>
    </row>
    <row r="1037" spans="1:9" x14ac:dyDescent="0.35">
      <c r="A1037" t="s">
        <v>1048</v>
      </c>
      <c r="B1037">
        <v>2</v>
      </c>
      <c r="C1037" s="2">
        <v>45677.179282407407</v>
      </c>
      <c r="D1037" s="2" t="s">
        <v>10</v>
      </c>
      <c r="E1037" t="s">
        <v>12</v>
      </c>
      <c r="F1037" t="s">
        <v>11</v>
      </c>
      <c r="G1037" t="s">
        <v>12</v>
      </c>
      <c r="H1037" t="str">
        <f t="shared" si="16"/>
        <v>negative</v>
      </c>
      <c r="I1037" t="s">
        <v>12</v>
      </c>
    </row>
    <row r="1038" spans="1:9" x14ac:dyDescent="0.35">
      <c r="A1038" t="s">
        <v>1049</v>
      </c>
      <c r="B1038">
        <v>5</v>
      </c>
      <c r="C1038" s="2">
        <v>45677.188263888893</v>
      </c>
      <c r="D1038" s="2" t="s">
        <v>10</v>
      </c>
      <c r="E1038" t="s">
        <v>14</v>
      </c>
      <c r="F1038" t="s">
        <v>14</v>
      </c>
      <c r="G1038" t="s">
        <v>14</v>
      </c>
      <c r="H1038" t="str">
        <f t="shared" si="16"/>
        <v>positive</v>
      </c>
      <c r="I1038" t="s">
        <v>14</v>
      </c>
    </row>
    <row r="1039" spans="1:9" x14ac:dyDescent="0.35">
      <c r="A1039" t="s">
        <v>1050</v>
      </c>
      <c r="B1039">
        <v>3</v>
      </c>
      <c r="C1039" s="2">
        <v>45677.201331018521</v>
      </c>
      <c r="D1039" s="2" t="s">
        <v>10</v>
      </c>
      <c r="E1039" t="s">
        <v>11</v>
      </c>
      <c r="F1039" t="s">
        <v>11</v>
      </c>
      <c r="G1039" t="s">
        <v>12</v>
      </c>
      <c r="H1039" t="str">
        <f t="shared" si="16"/>
        <v>neutral</v>
      </c>
      <c r="I1039" t="s">
        <v>11</v>
      </c>
    </row>
    <row r="1040" spans="1:9" x14ac:dyDescent="0.35">
      <c r="A1040" t="s">
        <v>1051</v>
      </c>
      <c r="B1040">
        <v>5</v>
      </c>
      <c r="C1040" s="2">
        <v>45677.237662037027</v>
      </c>
      <c r="D1040" s="2" t="s">
        <v>10</v>
      </c>
      <c r="E1040" t="s">
        <v>14</v>
      </c>
      <c r="F1040" t="s">
        <v>11</v>
      </c>
      <c r="G1040" t="s">
        <v>14</v>
      </c>
      <c r="H1040" t="str">
        <f t="shared" si="16"/>
        <v>positive</v>
      </c>
      <c r="I1040" t="s">
        <v>14</v>
      </c>
    </row>
    <row r="1041" spans="1:9" x14ac:dyDescent="0.35">
      <c r="A1041" t="s">
        <v>1052</v>
      </c>
      <c r="B1041">
        <v>5</v>
      </c>
      <c r="C1041" s="2">
        <v>45677.245706018519</v>
      </c>
      <c r="D1041" s="2" t="s">
        <v>10</v>
      </c>
      <c r="E1041" t="s">
        <v>14</v>
      </c>
      <c r="F1041" t="s">
        <v>14</v>
      </c>
      <c r="G1041" t="s">
        <v>14</v>
      </c>
      <c r="H1041" t="str">
        <f t="shared" si="16"/>
        <v>positive</v>
      </c>
      <c r="I1041" t="s">
        <v>14</v>
      </c>
    </row>
    <row r="1042" spans="1:9" x14ac:dyDescent="0.35">
      <c r="A1042" t="s">
        <v>1053</v>
      </c>
      <c r="B1042">
        <v>5</v>
      </c>
      <c r="C1042" s="2">
        <v>45677.247928240737</v>
      </c>
      <c r="D1042" s="2" t="s">
        <v>10</v>
      </c>
      <c r="E1042" t="s">
        <v>14</v>
      </c>
      <c r="F1042" t="s">
        <v>14</v>
      </c>
      <c r="G1042" t="s">
        <v>14</v>
      </c>
      <c r="H1042" t="str">
        <f t="shared" si="16"/>
        <v>positive</v>
      </c>
      <c r="I1042" t="s">
        <v>14</v>
      </c>
    </row>
    <row r="1043" spans="1:9" x14ac:dyDescent="0.35">
      <c r="A1043" t="s">
        <v>1054</v>
      </c>
      <c r="B1043">
        <v>5</v>
      </c>
      <c r="C1043" s="2">
        <v>45677.250578703701</v>
      </c>
      <c r="D1043" s="2" t="s">
        <v>10</v>
      </c>
      <c r="E1043" t="s">
        <v>14</v>
      </c>
      <c r="F1043" t="s">
        <v>14</v>
      </c>
      <c r="G1043" t="s">
        <v>14</v>
      </c>
      <c r="H1043" t="str">
        <f t="shared" si="16"/>
        <v>positive</v>
      </c>
      <c r="I1043" t="s">
        <v>14</v>
      </c>
    </row>
    <row r="1044" spans="1:9" x14ac:dyDescent="0.35">
      <c r="A1044" t="s">
        <v>1055</v>
      </c>
      <c r="B1044">
        <v>1</v>
      </c>
      <c r="C1044" s="2">
        <v>45677.257581018523</v>
      </c>
      <c r="D1044" s="2" t="s">
        <v>10</v>
      </c>
      <c r="E1044" t="s">
        <v>12</v>
      </c>
      <c r="F1044" t="s">
        <v>12</v>
      </c>
      <c r="G1044" t="s">
        <v>12</v>
      </c>
      <c r="H1044" t="str">
        <f t="shared" si="16"/>
        <v>negative</v>
      </c>
      <c r="I1044" t="s">
        <v>12</v>
      </c>
    </row>
    <row r="1045" spans="1:9" x14ac:dyDescent="0.35">
      <c r="A1045" t="s">
        <v>1056</v>
      </c>
      <c r="B1045">
        <v>5</v>
      </c>
      <c r="C1045" s="2">
        <v>45677.265474537038</v>
      </c>
      <c r="D1045" s="2" t="s">
        <v>10</v>
      </c>
      <c r="E1045" t="s">
        <v>14</v>
      </c>
      <c r="F1045" t="s">
        <v>14</v>
      </c>
      <c r="G1045" t="s">
        <v>14</v>
      </c>
      <c r="H1045" t="str">
        <f t="shared" si="16"/>
        <v>positive</v>
      </c>
      <c r="I1045" t="s">
        <v>14</v>
      </c>
    </row>
    <row r="1046" spans="1:9" x14ac:dyDescent="0.35">
      <c r="A1046" t="s">
        <v>1057</v>
      </c>
      <c r="B1046">
        <v>5</v>
      </c>
      <c r="C1046" s="2">
        <v>45677.283993055556</v>
      </c>
      <c r="D1046" s="2" t="s">
        <v>10</v>
      </c>
      <c r="E1046" t="s">
        <v>14</v>
      </c>
      <c r="F1046" t="s">
        <v>14</v>
      </c>
      <c r="G1046" t="s">
        <v>14</v>
      </c>
      <c r="H1046" t="str">
        <f t="shared" si="16"/>
        <v>positive</v>
      </c>
      <c r="I1046" t="s">
        <v>14</v>
      </c>
    </row>
    <row r="1047" spans="1:9" x14ac:dyDescent="0.35">
      <c r="A1047" t="s">
        <v>1058</v>
      </c>
      <c r="B1047">
        <v>4</v>
      </c>
      <c r="C1047" s="2">
        <v>45677.289143518523</v>
      </c>
      <c r="D1047" s="2" t="s">
        <v>10</v>
      </c>
      <c r="E1047" t="s">
        <v>14</v>
      </c>
      <c r="F1047" t="s">
        <v>12</v>
      </c>
      <c r="G1047" t="s">
        <v>12</v>
      </c>
      <c r="H1047" t="str">
        <f t="shared" si="16"/>
        <v>negative</v>
      </c>
      <c r="I1047" t="s">
        <v>12</v>
      </c>
    </row>
    <row r="1048" spans="1:9" x14ac:dyDescent="0.35">
      <c r="A1048" t="s">
        <v>1059</v>
      </c>
      <c r="B1048">
        <v>2</v>
      </c>
      <c r="C1048" s="2">
        <v>45677.29420138889</v>
      </c>
      <c r="D1048" s="2" t="s">
        <v>10</v>
      </c>
      <c r="E1048" t="s">
        <v>12</v>
      </c>
      <c r="F1048" t="s">
        <v>12</v>
      </c>
      <c r="G1048" t="s">
        <v>12</v>
      </c>
      <c r="H1048" t="str">
        <f t="shared" si="16"/>
        <v>negative</v>
      </c>
      <c r="I1048" t="s">
        <v>12</v>
      </c>
    </row>
    <row r="1049" spans="1:9" x14ac:dyDescent="0.35">
      <c r="A1049" t="s">
        <v>1060</v>
      </c>
      <c r="B1049">
        <v>3</v>
      </c>
      <c r="C1049" s="2">
        <v>45677.295277777783</v>
      </c>
      <c r="D1049" s="2" t="s">
        <v>10</v>
      </c>
      <c r="E1049" t="s">
        <v>11</v>
      </c>
      <c r="F1049" t="s">
        <v>12</v>
      </c>
      <c r="G1049" t="s">
        <v>12</v>
      </c>
      <c r="H1049" t="str">
        <f t="shared" si="16"/>
        <v>negative</v>
      </c>
      <c r="I1049" t="s">
        <v>12</v>
      </c>
    </row>
    <row r="1050" spans="1:9" x14ac:dyDescent="0.35">
      <c r="A1050" t="s">
        <v>1061</v>
      </c>
      <c r="B1050">
        <v>5</v>
      </c>
      <c r="C1050" s="2">
        <v>45677.297812500001</v>
      </c>
      <c r="D1050" s="2" t="s">
        <v>10</v>
      </c>
      <c r="E1050" t="s">
        <v>14</v>
      </c>
      <c r="F1050" t="s">
        <v>14</v>
      </c>
      <c r="G1050" t="s">
        <v>14</v>
      </c>
      <c r="H1050" t="str">
        <f t="shared" si="16"/>
        <v>positive</v>
      </c>
      <c r="I1050" t="s">
        <v>14</v>
      </c>
    </row>
    <row r="1051" spans="1:9" x14ac:dyDescent="0.35">
      <c r="A1051" t="s">
        <v>1062</v>
      </c>
      <c r="B1051">
        <v>3</v>
      </c>
      <c r="C1051" s="2">
        <v>45677.305648148147</v>
      </c>
      <c r="D1051" s="2" t="s">
        <v>10</v>
      </c>
      <c r="E1051" t="s">
        <v>11</v>
      </c>
      <c r="F1051" t="s">
        <v>14</v>
      </c>
      <c r="G1051" t="s">
        <v>12</v>
      </c>
      <c r="H1051" t="str">
        <f t="shared" si="16"/>
        <v>cekmanual</v>
      </c>
      <c r="I1051" t="s">
        <v>11</v>
      </c>
    </row>
    <row r="1052" spans="1:9" x14ac:dyDescent="0.35">
      <c r="A1052" t="s">
        <v>1063</v>
      </c>
      <c r="B1052">
        <v>5</v>
      </c>
      <c r="C1052" s="2">
        <v>45677.343622685177</v>
      </c>
      <c r="D1052" s="2" t="s">
        <v>10</v>
      </c>
      <c r="E1052" t="s">
        <v>14</v>
      </c>
      <c r="F1052" t="s">
        <v>14</v>
      </c>
      <c r="G1052" t="s">
        <v>14</v>
      </c>
      <c r="H1052" t="str">
        <f t="shared" si="16"/>
        <v>positive</v>
      </c>
      <c r="I1052" t="s">
        <v>14</v>
      </c>
    </row>
    <row r="1053" spans="1:9" x14ac:dyDescent="0.35">
      <c r="A1053" t="s">
        <v>1064</v>
      </c>
      <c r="B1053">
        <v>5</v>
      </c>
      <c r="C1053" s="2">
        <v>45677.349166666667</v>
      </c>
      <c r="D1053" s="2" t="s">
        <v>10</v>
      </c>
      <c r="E1053" t="s">
        <v>14</v>
      </c>
      <c r="F1053" t="s">
        <v>14</v>
      </c>
      <c r="G1053" t="s">
        <v>14</v>
      </c>
      <c r="H1053" t="str">
        <f t="shared" si="16"/>
        <v>positive</v>
      </c>
      <c r="I1053" t="s">
        <v>14</v>
      </c>
    </row>
    <row r="1054" spans="1:9" x14ac:dyDescent="0.35">
      <c r="A1054" t="s">
        <v>1065</v>
      </c>
      <c r="B1054">
        <v>1</v>
      </c>
      <c r="C1054" s="2">
        <v>45677.357789351852</v>
      </c>
      <c r="D1054" s="2" t="s">
        <v>10</v>
      </c>
      <c r="E1054" t="s">
        <v>12</v>
      </c>
      <c r="F1054" t="s">
        <v>11</v>
      </c>
      <c r="G1054" t="s">
        <v>12</v>
      </c>
      <c r="H1054" t="str">
        <f t="shared" si="16"/>
        <v>negative</v>
      </c>
      <c r="I1054" t="s">
        <v>12</v>
      </c>
    </row>
    <row r="1055" spans="1:9" x14ac:dyDescent="0.35">
      <c r="A1055" t="s">
        <v>1066</v>
      </c>
      <c r="B1055">
        <v>5</v>
      </c>
      <c r="C1055" s="2">
        <v>45677.384317129632</v>
      </c>
      <c r="D1055" s="2" t="s">
        <v>10</v>
      </c>
      <c r="E1055" t="s">
        <v>14</v>
      </c>
      <c r="F1055" t="s">
        <v>12</v>
      </c>
      <c r="G1055" t="s">
        <v>12</v>
      </c>
      <c r="H1055" t="str">
        <f t="shared" si="16"/>
        <v>negative</v>
      </c>
      <c r="I1055" t="s">
        <v>12</v>
      </c>
    </row>
    <row r="1056" spans="1:9" x14ac:dyDescent="0.35">
      <c r="A1056" t="s">
        <v>1067</v>
      </c>
      <c r="B1056">
        <v>5</v>
      </c>
      <c r="C1056" s="2">
        <v>45677.405624999999</v>
      </c>
      <c r="D1056" s="2" t="s">
        <v>10</v>
      </c>
      <c r="E1056" t="s">
        <v>14</v>
      </c>
      <c r="F1056" t="s">
        <v>14</v>
      </c>
      <c r="G1056" t="s">
        <v>11</v>
      </c>
      <c r="H1056" t="str">
        <f t="shared" si="16"/>
        <v>positive</v>
      </c>
      <c r="I1056" t="s">
        <v>14</v>
      </c>
    </row>
    <row r="1057" spans="1:9" x14ac:dyDescent="0.35">
      <c r="A1057" t="s">
        <v>1068</v>
      </c>
      <c r="B1057">
        <v>5</v>
      </c>
      <c r="C1057" s="2">
        <v>45677.443622685183</v>
      </c>
      <c r="D1057" s="2" t="s">
        <v>10</v>
      </c>
      <c r="E1057" t="s">
        <v>14</v>
      </c>
      <c r="F1057" t="s">
        <v>11</v>
      </c>
      <c r="G1057" t="s">
        <v>14</v>
      </c>
      <c r="H1057" t="str">
        <f t="shared" si="16"/>
        <v>positive</v>
      </c>
      <c r="I1057" t="s">
        <v>14</v>
      </c>
    </row>
    <row r="1058" spans="1:9" x14ac:dyDescent="0.35">
      <c r="A1058" t="s">
        <v>1069</v>
      </c>
      <c r="B1058">
        <v>5</v>
      </c>
      <c r="C1058" s="2">
        <v>45677.445057870369</v>
      </c>
      <c r="D1058" s="2" t="s">
        <v>10</v>
      </c>
      <c r="E1058" t="s">
        <v>14</v>
      </c>
      <c r="F1058" t="s">
        <v>14</v>
      </c>
      <c r="G1058" t="s">
        <v>14</v>
      </c>
      <c r="H1058" t="str">
        <f t="shared" si="16"/>
        <v>positive</v>
      </c>
      <c r="I1058" t="s">
        <v>14</v>
      </c>
    </row>
    <row r="1059" spans="1:9" x14ac:dyDescent="0.35">
      <c r="A1059" t="s">
        <v>1070</v>
      </c>
      <c r="B1059">
        <v>5</v>
      </c>
      <c r="C1059" s="2">
        <v>45677.455000000002</v>
      </c>
      <c r="D1059" s="2" t="s">
        <v>10</v>
      </c>
      <c r="E1059" t="s">
        <v>14</v>
      </c>
      <c r="F1059" t="s">
        <v>14</v>
      </c>
      <c r="G1059" t="s">
        <v>14</v>
      </c>
      <c r="H1059" t="str">
        <f t="shared" si="16"/>
        <v>positive</v>
      </c>
      <c r="I1059" t="s">
        <v>14</v>
      </c>
    </row>
    <row r="1060" spans="1:9" x14ac:dyDescent="0.35">
      <c r="A1060" t="s">
        <v>1071</v>
      </c>
      <c r="B1060">
        <v>5</v>
      </c>
      <c r="C1060" s="2">
        <v>45677.456006944441</v>
      </c>
      <c r="D1060" s="2" t="s">
        <v>10</v>
      </c>
      <c r="E1060" t="s">
        <v>14</v>
      </c>
      <c r="F1060" t="s">
        <v>14</v>
      </c>
      <c r="G1060" t="s">
        <v>14</v>
      </c>
      <c r="H1060" t="str">
        <f t="shared" si="16"/>
        <v>positive</v>
      </c>
      <c r="I1060" t="s">
        <v>14</v>
      </c>
    </row>
    <row r="1061" spans="1:9" x14ac:dyDescent="0.35">
      <c r="A1061" t="s">
        <v>1072</v>
      </c>
      <c r="B1061">
        <v>1</v>
      </c>
      <c r="C1061" s="2">
        <v>45677.458194444444</v>
      </c>
      <c r="D1061" s="2" t="s">
        <v>10</v>
      </c>
      <c r="E1061" t="s">
        <v>12</v>
      </c>
      <c r="F1061" t="s">
        <v>12</v>
      </c>
      <c r="G1061" t="s">
        <v>12</v>
      </c>
      <c r="H1061" t="str">
        <f t="shared" si="16"/>
        <v>negative</v>
      </c>
      <c r="I1061" t="s">
        <v>12</v>
      </c>
    </row>
    <row r="1062" spans="1:9" x14ac:dyDescent="0.35">
      <c r="A1062" t="s">
        <v>1073</v>
      </c>
      <c r="B1062">
        <v>1</v>
      </c>
      <c r="C1062" s="2">
        <v>45677.470138888893</v>
      </c>
      <c r="D1062" s="2" t="s">
        <v>10</v>
      </c>
      <c r="E1062" t="s">
        <v>12</v>
      </c>
      <c r="F1062" t="s">
        <v>12</v>
      </c>
      <c r="G1062" t="s">
        <v>12</v>
      </c>
      <c r="H1062" t="str">
        <f t="shared" si="16"/>
        <v>negative</v>
      </c>
      <c r="I1062" t="s">
        <v>12</v>
      </c>
    </row>
    <row r="1063" spans="1:9" x14ac:dyDescent="0.35">
      <c r="A1063" t="s">
        <v>1074</v>
      </c>
      <c r="B1063">
        <v>4</v>
      </c>
      <c r="C1063" s="2">
        <v>45677.478854166657</v>
      </c>
      <c r="D1063" s="2" t="s">
        <v>10</v>
      </c>
      <c r="E1063" t="s">
        <v>14</v>
      </c>
      <c r="F1063" t="s">
        <v>14</v>
      </c>
      <c r="G1063" t="s">
        <v>14</v>
      </c>
      <c r="H1063" t="str">
        <f t="shared" si="16"/>
        <v>positive</v>
      </c>
      <c r="I1063" t="s">
        <v>14</v>
      </c>
    </row>
    <row r="1064" spans="1:9" x14ac:dyDescent="0.35">
      <c r="A1064" t="s">
        <v>1075</v>
      </c>
      <c r="B1064">
        <v>5</v>
      </c>
      <c r="C1064" s="2">
        <v>45677.512812499997</v>
      </c>
      <c r="D1064" s="2" t="s">
        <v>10</v>
      </c>
      <c r="E1064" t="s">
        <v>14</v>
      </c>
      <c r="F1064" t="s">
        <v>14</v>
      </c>
      <c r="G1064" t="s">
        <v>14</v>
      </c>
      <c r="H1064" t="str">
        <f t="shared" si="16"/>
        <v>positive</v>
      </c>
      <c r="I1064" t="s">
        <v>14</v>
      </c>
    </row>
    <row r="1065" spans="1:9" x14ac:dyDescent="0.35">
      <c r="A1065" t="s">
        <v>1076</v>
      </c>
      <c r="B1065">
        <v>1</v>
      </c>
      <c r="C1065" s="2">
        <v>45677.536631944437</v>
      </c>
      <c r="D1065" s="2" t="s">
        <v>10</v>
      </c>
      <c r="E1065" t="s">
        <v>12</v>
      </c>
      <c r="F1065" t="s">
        <v>11</v>
      </c>
      <c r="G1065" t="s">
        <v>12</v>
      </c>
      <c r="H1065" t="str">
        <f t="shared" si="16"/>
        <v>negative</v>
      </c>
      <c r="I1065" t="s">
        <v>12</v>
      </c>
    </row>
    <row r="1066" spans="1:9" x14ac:dyDescent="0.35">
      <c r="A1066" t="s">
        <v>1077</v>
      </c>
      <c r="B1066">
        <v>5</v>
      </c>
      <c r="C1066" s="2">
        <v>45677.556331018517</v>
      </c>
      <c r="D1066" s="2" t="s">
        <v>10</v>
      </c>
      <c r="E1066" t="s">
        <v>14</v>
      </c>
      <c r="F1066" t="s">
        <v>14</v>
      </c>
      <c r="G1066" t="s">
        <v>14</v>
      </c>
      <c r="H1066" t="str">
        <f t="shared" si="16"/>
        <v>positive</v>
      </c>
      <c r="I1066" t="s">
        <v>14</v>
      </c>
    </row>
    <row r="1067" spans="1:9" x14ac:dyDescent="0.35">
      <c r="A1067" t="s">
        <v>1078</v>
      </c>
      <c r="B1067">
        <v>3</v>
      </c>
      <c r="C1067" s="2">
        <v>45677.566793981481</v>
      </c>
      <c r="D1067" s="2" t="s">
        <v>10</v>
      </c>
      <c r="E1067" t="s">
        <v>11</v>
      </c>
      <c r="F1067" t="s">
        <v>11</v>
      </c>
      <c r="G1067" t="s">
        <v>12</v>
      </c>
      <c r="H1067" t="str">
        <f t="shared" si="16"/>
        <v>neutral</v>
      </c>
      <c r="I1067" t="s">
        <v>11</v>
      </c>
    </row>
    <row r="1068" spans="1:9" x14ac:dyDescent="0.35">
      <c r="A1068" t="s">
        <v>1079</v>
      </c>
      <c r="B1068">
        <v>4</v>
      </c>
      <c r="C1068" s="2">
        <v>45677.574745370373</v>
      </c>
      <c r="D1068" s="2" t="s">
        <v>10</v>
      </c>
      <c r="E1068" t="s">
        <v>14</v>
      </c>
      <c r="F1068" t="s">
        <v>14</v>
      </c>
      <c r="G1068" t="s">
        <v>14</v>
      </c>
      <c r="H1068" t="str">
        <f t="shared" si="16"/>
        <v>positive</v>
      </c>
      <c r="I1068" t="s">
        <v>14</v>
      </c>
    </row>
    <row r="1069" spans="1:9" x14ac:dyDescent="0.35">
      <c r="A1069" t="s">
        <v>1080</v>
      </c>
      <c r="B1069">
        <v>5</v>
      </c>
      <c r="C1069" s="2">
        <v>45677.580011574071</v>
      </c>
      <c r="D1069" s="2" t="s">
        <v>10</v>
      </c>
      <c r="E1069" t="s">
        <v>14</v>
      </c>
      <c r="F1069" t="s">
        <v>14</v>
      </c>
      <c r="G1069" t="s">
        <v>14</v>
      </c>
      <c r="H1069" t="str">
        <f t="shared" si="16"/>
        <v>positive</v>
      </c>
      <c r="I1069" t="s">
        <v>14</v>
      </c>
    </row>
    <row r="1070" spans="1:9" x14ac:dyDescent="0.35">
      <c r="A1070" t="s">
        <v>1081</v>
      </c>
      <c r="B1070">
        <v>5</v>
      </c>
      <c r="C1070" s="2">
        <v>45677.594282407408</v>
      </c>
      <c r="D1070" s="2" t="s">
        <v>10</v>
      </c>
      <c r="E1070" t="s">
        <v>14</v>
      </c>
      <c r="F1070" t="s">
        <v>11</v>
      </c>
      <c r="G1070" t="s">
        <v>12</v>
      </c>
      <c r="H1070" t="str">
        <f t="shared" si="16"/>
        <v>cekmanual</v>
      </c>
      <c r="I1070" t="s">
        <v>14</v>
      </c>
    </row>
    <row r="1071" spans="1:9" x14ac:dyDescent="0.35">
      <c r="A1071" t="s">
        <v>1082</v>
      </c>
      <c r="B1071">
        <v>5</v>
      </c>
      <c r="C1071" s="2">
        <v>45677.729074074072</v>
      </c>
      <c r="D1071" s="2" t="s">
        <v>10</v>
      </c>
      <c r="E1071" t="s">
        <v>14</v>
      </c>
      <c r="F1071" t="s">
        <v>14</v>
      </c>
      <c r="G1071" t="s">
        <v>14</v>
      </c>
      <c r="H1071" t="str">
        <f t="shared" si="16"/>
        <v>positive</v>
      </c>
      <c r="I1071" t="s">
        <v>14</v>
      </c>
    </row>
    <row r="1072" spans="1:9" x14ac:dyDescent="0.35">
      <c r="A1072" t="s">
        <v>1083</v>
      </c>
      <c r="B1072">
        <v>5</v>
      </c>
      <c r="C1072" s="2">
        <v>45677.738715277781</v>
      </c>
      <c r="D1072" s="2" t="s">
        <v>10</v>
      </c>
      <c r="E1072" t="s">
        <v>14</v>
      </c>
      <c r="F1072" t="s">
        <v>14</v>
      </c>
      <c r="G1072" t="s">
        <v>14</v>
      </c>
      <c r="H1072" t="str">
        <f t="shared" si="16"/>
        <v>positive</v>
      </c>
      <c r="I1072" t="s">
        <v>14</v>
      </c>
    </row>
    <row r="1073" spans="1:9" x14ac:dyDescent="0.35">
      <c r="A1073" t="s">
        <v>1084</v>
      </c>
      <c r="B1073">
        <v>1</v>
      </c>
      <c r="C1073" s="2">
        <v>45677.928449074083</v>
      </c>
      <c r="D1073" s="2" t="s">
        <v>10</v>
      </c>
      <c r="E1073" t="s">
        <v>12</v>
      </c>
      <c r="F1073" t="s">
        <v>12</v>
      </c>
      <c r="G1073" t="s">
        <v>12</v>
      </c>
      <c r="H1073" t="str">
        <f t="shared" si="16"/>
        <v>negative</v>
      </c>
      <c r="I1073" t="s">
        <v>12</v>
      </c>
    </row>
    <row r="1074" spans="1:9" x14ac:dyDescent="0.35">
      <c r="A1074" t="s">
        <v>1085</v>
      </c>
      <c r="B1074">
        <v>5</v>
      </c>
      <c r="C1074" s="2">
        <v>45677.969328703701</v>
      </c>
      <c r="D1074" s="2" t="s">
        <v>10</v>
      </c>
      <c r="E1074" t="s">
        <v>14</v>
      </c>
      <c r="F1074" t="s">
        <v>14</v>
      </c>
      <c r="G1074" t="s">
        <v>14</v>
      </c>
      <c r="H1074" t="str">
        <f t="shared" si="16"/>
        <v>positive</v>
      </c>
      <c r="I1074" t="s">
        <v>14</v>
      </c>
    </row>
    <row r="1075" spans="1:9" x14ac:dyDescent="0.35">
      <c r="A1075" t="s">
        <v>1086</v>
      </c>
      <c r="B1075">
        <v>4</v>
      </c>
      <c r="C1075" s="2">
        <v>45678.020243055558</v>
      </c>
      <c r="D1075" s="2" t="s">
        <v>10</v>
      </c>
      <c r="E1075" t="s">
        <v>14</v>
      </c>
      <c r="F1075" t="s">
        <v>14</v>
      </c>
      <c r="G1075" t="s">
        <v>14</v>
      </c>
      <c r="H1075" t="str">
        <f t="shared" si="16"/>
        <v>positive</v>
      </c>
      <c r="I1075" t="s">
        <v>14</v>
      </c>
    </row>
    <row r="1076" spans="1:9" x14ac:dyDescent="0.35">
      <c r="A1076" t="s">
        <v>1087</v>
      </c>
      <c r="B1076">
        <v>1</v>
      </c>
      <c r="C1076" s="2">
        <v>45678.08699074074</v>
      </c>
      <c r="D1076" s="2" t="s">
        <v>10</v>
      </c>
      <c r="E1076" t="s">
        <v>12</v>
      </c>
      <c r="F1076" t="s">
        <v>11</v>
      </c>
      <c r="G1076" t="s">
        <v>12</v>
      </c>
      <c r="H1076" t="str">
        <f t="shared" si="16"/>
        <v>negative</v>
      </c>
      <c r="I1076" t="s">
        <v>12</v>
      </c>
    </row>
    <row r="1077" spans="1:9" x14ac:dyDescent="0.35">
      <c r="A1077" t="s">
        <v>1088</v>
      </c>
      <c r="B1077">
        <v>1</v>
      </c>
      <c r="C1077" s="2">
        <v>45678.119710648149</v>
      </c>
      <c r="D1077" s="2" t="s">
        <v>10</v>
      </c>
      <c r="E1077" t="s">
        <v>12</v>
      </c>
      <c r="F1077" t="s">
        <v>12</v>
      </c>
      <c r="G1077" t="s">
        <v>12</v>
      </c>
      <c r="H1077" t="str">
        <f t="shared" si="16"/>
        <v>negative</v>
      </c>
      <c r="I1077" t="s">
        <v>12</v>
      </c>
    </row>
    <row r="1078" spans="1:9" x14ac:dyDescent="0.35">
      <c r="A1078" t="s">
        <v>1089</v>
      </c>
      <c r="B1078">
        <v>5</v>
      </c>
      <c r="C1078" s="2">
        <v>45678.125254629631</v>
      </c>
      <c r="D1078" s="2" t="s">
        <v>10</v>
      </c>
      <c r="E1078" t="s">
        <v>14</v>
      </c>
      <c r="F1078" t="s">
        <v>14</v>
      </c>
      <c r="G1078" t="s">
        <v>14</v>
      </c>
      <c r="H1078" t="str">
        <f t="shared" si="16"/>
        <v>positive</v>
      </c>
      <c r="I1078" t="s">
        <v>14</v>
      </c>
    </row>
    <row r="1079" spans="1:9" x14ac:dyDescent="0.35">
      <c r="A1079" t="s">
        <v>1090</v>
      </c>
      <c r="B1079">
        <v>1</v>
      </c>
      <c r="C1079" s="2">
        <v>45678.141782407409</v>
      </c>
      <c r="D1079" s="2" t="s">
        <v>10</v>
      </c>
      <c r="E1079" t="s">
        <v>12</v>
      </c>
      <c r="F1079" t="s">
        <v>12</v>
      </c>
      <c r="G1079" t="s">
        <v>12</v>
      </c>
      <c r="H1079" t="str">
        <f t="shared" si="16"/>
        <v>negative</v>
      </c>
      <c r="I1079" t="s">
        <v>12</v>
      </c>
    </row>
    <row r="1080" spans="1:9" x14ac:dyDescent="0.35">
      <c r="A1080" t="s">
        <v>1091</v>
      </c>
      <c r="B1080">
        <v>4</v>
      </c>
      <c r="C1080" s="2">
        <v>45678.154537037037</v>
      </c>
      <c r="D1080" s="2" t="s">
        <v>10</v>
      </c>
      <c r="E1080" t="s">
        <v>14</v>
      </c>
      <c r="F1080" t="s">
        <v>12</v>
      </c>
      <c r="G1080" t="s">
        <v>12</v>
      </c>
      <c r="H1080" t="str">
        <f t="shared" si="16"/>
        <v>negative</v>
      </c>
      <c r="I1080" t="s">
        <v>12</v>
      </c>
    </row>
    <row r="1081" spans="1:9" x14ac:dyDescent="0.35">
      <c r="A1081" t="s">
        <v>1092</v>
      </c>
      <c r="B1081">
        <v>5</v>
      </c>
      <c r="C1081" s="2">
        <v>45678.17690972222</v>
      </c>
      <c r="D1081" s="2" t="s">
        <v>10</v>
      </c>
      <c r="E1081" t="s">
        <v>14</v>
      </c>
      <c r="F1081" t="s">
        <v>14</v>
      </c>
      <c r="G1081" t="s">
        <v>14</v>
      </c>
      <c r="H1081" t="str">
        <f t="shared" si="16"/>
        <v>positive</v>
      </c>
      <c r="I1081" t="s">
        <v>14</v>
      </c>
    </row>
    <row r="1082" spans="1:9" x14ac:dyDescent="0.35">
      <c r="A1082" t="s">
        <v>1093</v>
      </c>
      <c r="B1082">
        <v>4</v>
      </c>
      <c r="C1082" s="2">
        <v>45678.180833333332</v>
      </c>
      <c r="D1082" s="2" t="s">
        <v>10</v>
      </c>
      <c r="E1082" t="s">
        <v>14</v>
      </c>
      <c r="F1082" t="s">
        <v>11</v>
      </c>
      <c r="G1082" t="s">
        <v>12</v>
      </c>
      <c r="H1082" t="str">
        <f t="shared" si="16"/>
        <v>cekmanual</v>
      </c>
      <c r="I1082" t="s">
        <v>12</v>
      </c>
    </row>
    <row r="1083" spans="1:9" x14ac:dyDescent="0.35">
      <c r="A1083" t="s">
        <v>1094</v>
      </c>
      <c r="B1083">
        <v>5</v>
      </c>
      <c r="C1083" s="2">
        <v>45678.184861111113</v>
      </c>
      <c r="D1083" s="2" t="s">
        <v>10</v>
      </c>
      <c r="E1083" t="s">
        <v>14</v>
      </c>
      <c r="F1083" t="s">
        <v>14</v>
      </c>
      <c r="G1083" t="s">
        <v>14</v>
      </c>
      <c r="H1083" t="str">
        <f t="shared" si="16"/>
        <v>positive</v>
      </c>
      <c r="I1083" t="s">
        <v>14</v>
      </c>
    </row>
    <row r="1084" spans="1:9" x14ac:dyDescent="0.35">
      <c r="A1084" t="s">
        <v>1095</v>
      </c>
      <c r="B1084">
        <v>5</v>
      </c>
      <c r="C1084" s="2">
        <v>45678.188645833332</v>
      </c>
      <c r="D1084" s="2" t="s">
        <v>10</v>
      </c>
      <c r="E1084" t="s">
        <v>14</v>
      </c>
      <c r="F1084" t="s">
        <v>11</v>
      </c>
      <c r="G1084" t="s">
        <v>14</v>
      </c>
      <c r="H1084" t="str">
        <f t="shared" si="16"/>
        <v>positive</v>
      </c>
      <c r="I1084" t="s">
        <v>14</v>
      </c>
    </row>
    <row r="1085" spans="1:9" x14ac:dyDescent="0.35">
      <c r="A1085" t="s">
        <v>1096</v>
      </c>
      <c r="B1085">
        <v>5</v>
      </c>
      <c r="C1085" s="2">
        <v>45678.190474537027</v>
      </c>
      <c r="D1085" s="2" t="s">
        <v>10</v>
      </c>
      <c r="E1085" t="s">
        <v>14</v>
      </c>
      <c r="F1085" t="s">
        <v>14</v>
      </c>
      <c r="G1085" t="s">
        <v>14</v>
      </c>
      <c r="H1085" t="str">
        <f t="shared" si="16"/>
        <v>positive</v>
      </c>
      <c r="I1085" t="s">
        <v>14</v>
      </c>
    </row>
    <row r="1086" spans="1:9" x14ac:dyDescent="0.35">
      <c r="A1086" t="s">
        <v>1097</v>
      </c>
      <c r="B1086">
        <v>5</v>
      </c>
      <c r="C1086" s="2">
        <v>45678.19494212963</v>
      </c>
      <c r="D1086" s="2" t="s">
        <v>10</v>
      </c>
      <c r="E1086" t="s">
        <v>14</v>
      </c>
      <c r="F1086" t="s">
        <v>14</v>
      </c>
      <c r="G1086" t="s">
        <v>14</v>
      </c>
      <c r="H1086" t="str">
        <f t="shared" si="16"/>
        <v>positive</v>
      </c>
      <c r="I1086" t="s">
        <v>14</v>
      </c>
    </row>
    <row r="1087" spans="1:9" x14ac:dyDescent="0.35">
      <c r="A1087" t="s">
        <v>1098</v>
      </c>
      <c r="B1087">
        <v>5</v>
      </c>
      <c r="C1087" s="2">
        <v>45678.205092592587</v>
      </c>
      <c r="D1087" s="2" t="s">
        <v>10</v>
      </c>
      <c r="E1087" t="s">
        <v>14</v>
      </c>
      <c r="F1087" t="s">
        <v>14</v>
      </c>
      <c r="G1087" t="s">
        <v>14</v>
      </c>
      <c r="H1087" t="str">
        <f t="shared" si="16"/>
        <v>positive</v>
      </c>
      <c r="I1087" t="s">
        <v>14</v>
      </c>
    </row>
    <row r="1088" spans="1:9" x14ac:dyDescent="0.35">
      <c r="A1088" t="s">
        <v>1099</v>
      </c>
      <c r="B1088">
        <v>5</v>
      </c>
      <c r="C1088" s="2">
        <v>45678.21292824074</v>
      </c>
      <c r="D1088" s="2" t="s">
        <v>10</v>
      </c>
      <c r="E1088" t="s">
        <v>14</v>
      </c>
      <c r="F1088" t="s">
        <v>14</v>
      </c>
      <c r="G1088" t="s">
        <v>14</v>
      </c>
      <c r="H1088" t="str">
        <f t="shared" si="16"/>
        <v>positive</v>
      </c>
      <c r="I1088" t="s">
        <v>14</v>
      </c>
    </row>
    <row r="1089" spans="1:9" x14ac:dyDescent="0.35">
      <c r="A1089" t="s">
        <v>1100</v>
      </c>
      <c r="B1089">
        <v>5</v>
      </c>
      <c r="C1089" s="2">
        <v>45678.222650462973</v>
      </c>
      <c r="D1089" s="2" t="s">
        <v>10</v>
      </c>
      <c r="E1089" t="s">
        <v>14</v>
      </c>
      <c r="F1089" t="s">
        <v>14</v>
      </c>
      <c r="G1089" t="s">
        <v>14</v>
      </c>
      <c r="H1089" t="str">
        <f t="shared" si="16"/>
        <v>positive</v>
      </c>
      <c r="I1089" t="s">
        <v>14</v>
      </c>
    </row>
    <row r="1090" spans="1:9" x14ac:dyDescent="0.35">
      <c r="A1090" t="s">
        <v>1101</v>
      </c>
      <c r="B1090">
        <v>5</v>
      </c>
      <c r="C1090" s="2">
        <v>45678.268969907411</v>
      </c>
      <c r="D1090" s="2" t="s">
        <v>10</v>
      </c>
      <c r="E1090" t="s">
        <v>14</v>
      </c>
      <c r="F1090" t="s">
        <v>14</v>
      </c>
      <c r="G1090" t="s">
        <v>14</v>
      </c>
      <c r="H1090" t="str">
        <f t="shared" si="16"/>
        <v>positive</v>
      </c>
      <c r="I1090" t="s">
        <v>14</v>
      </c>
    </row>
    <row r="1091" spans="1:9" x14ac:dyDescent="0.35">
      <c r="A1091" t="s">
        <v>1102</v>
      </c>
      <c r="B1091">
        <v>1</v>
      </c>
      <c r="C1091" s="2">
        <v>45678.31527777778</v>
      </c>
      <c r="D1091" s="2" t="s">
        <v>10</v>
      </c>
      <c r="E1091" t="s">
        <v>12</v>
      </c>
      <c r="F1091" t="s">
        <v>12</v>
      </c>
      <c r="G1091" t="s">
        <v>12</v>
      </c>
      <c r="H1091" t="str">
        <f t="shared" ref="H1091:H1154" si="17">IF(AND(E1091&lt;&gt;F1091, E1091&lt;&gt;G1091, F1091&lt;&gt;G1091), "cekmanual", IF(COUNTIF(E1091:G1091,"positive") &gt; MAX(COUNTIF(E1091:G1091,"negative"), COUNTIF(E1091:G1091,"neutral")), "positive", IF(COUNTIF(E1091:G1091, "negative") &gt; COUNTIF(E1091:G1091,"neutral"), "negative","neutral")))</f>
        <v>negative</v>
      </c>
      <c r="I1091" t="s">
        <v>12</v>
      </c>
    </row>
    <row r="1092" spans="1:9" x14ac:dyDescent="0.35">
      <c r="A1092" t="s">
        <v>1103</v>
      </c>
      <c r="B1092">
        <v>5</v>
      </c>
      <c r="C1092" s="2">
        <v>45678.33016203704</v>
      </c>
      <c r="D1092" s="2" t="s">
        <v>10</v>
      </c>
      <c r="E1092" t="s">
        <v>14</v>
      </c>
      <c r="F1092" t="s">
        <v>14</v>
      </c>
      <c r="G1092" t="s">
        <v>14</v>
      </c>
      <c r="H1092" t="str">
        <f t="shared" si="17"/>
        <v>positive</v>
      </c>
      <c r="I1092" t="s">
        <v>14</v>
      </c>
    </row>
    <row r="1093" spans="1:9" x14ac:dyDescent="0.35">
      <c r="A1093" t="s">
        <v>1104</v>
      </c>
      <c r="B1093">
        <v>5</v>
      </c>
      <c r="C1093" s="2">
        <v>45678.374201388891</v>
      </c>
      <c r="D1093" s="2" t="s">
        <v>10</v>
      </c>
      <c r="E1093" t="s">
        <v>14</v>
      </c>
      <c r="F1093" t="s">
        <v>14</v>
      </c>
      <c r="G1093" t="s">
        <v>14</v>
      </c>
      <c r="H1093" t="str">
        <f t="shared" si="17"/>
        <v>positive</v>
      </c>
      <c r="I1093" t="s">
        <v>14</v>
      </c>
    </row>
    <row r="1094" spans="1:9" x14ac:dyDescent="0.35">
      <c r="A1094" t="s">
        <v>1105</v>
      </c>
      <c r="B1094">
        <v>4</v>
      </c>
      <c r="C1094" s="2">
        <v>45678.382604166669</v>
      </c>
      <c r="D1094" s="2" t="s">
        <v>10</v>
      </c>
      <c r="E1094" t="s">
        <v>14</v>
      </c>
      <c r="F1094" t="s">
        <v>12</v>
      </c>
      <c r="G1094" t="s">
        <v>14</v>
      </c>
      <c r="H1094" t="str">
        <f t="shared" si="17"/>
        <v>positive</v>
      </c>
      <c r="I1094" t="s">
        <v>14</v>
      </c>
    </row>
    <row r="1095" spans="1:9" x14ac:dyDescent="0.35">
      <c r="A1095" t="s">
        <v>1106</v>
      </c>
      <c r="B1095">
        <v>3</v>
      </c>
      <c r="C1095" s="2">
        <v>45678.389826388891</v>
      </c>
      <c r="D1095" s="2" t="s">
        <v>10</v>
      </c>
      <c r="E1095" t="s">
        <v>11</v>
      </c>
      <c r="F1095" t="s">
        <v>12</v>
      </c>
      <c r="G1095" t="s">
        <v>12</v>
      </c>
      <c r="H1095" t="str">
        <f t="shared" si="17"/>
        <v>negative</v>
      </c>
      <c r="I1095" t="s">
        <v>12</v>
      </c>
    </row>
    <row r="1096" spans="1:9" x14ac:dyDescent="0.35">
      <c r="A1096" t="s">
        <v>1107</v>
      </c>
      <c r="B1096">
        <v>5</v>
      </c>
      <c r="C1096" s="2">
        <v>45678.398854166669</v>
      </c>
      <c r="D1096" s="2" t="s">
        <v>10</v>
      </c>
      <c r="E1096" t="s">
        <v>14</v>
      </c>
      <c r="F1096" t="s">
        <v>12</v>
      </c>
      <c r="G1096" t="s">
        <v>14</v>
      </c>
      <c r="H1096" t="str">
        <f t="shared" si="17"/>
        <v>positive</v>
      </c>
      <c r="I1096" t="s">
        <v>14</v>
      </c>
    </row>
    <row r="1097" spans="1:9" x14ac:dyDescent="0.35">
      <c r="A1097" t="s">
        <v>1108</v>
      </c>
      <c r="B1097">
        <v>5</v>
      </c>
      <c r="C1097" s="2">
        <v>45678.424756944441</v>
      </c>
      <c r="D1097" s="2" t="s">
        <v>10</v>
      </c>
      <c r="E1097" t="s">
        <v>14</v>
      </c>
      <c r="F1097" t="s">
        <v>14</v>
      </c>
      <c r="G1097" t="s">
        <v>14</v>
      </c>
      <c r="H1097" t="str">
        <f t="shared" si="17"/>
        <v>positive</v>
      </c>
      <c r="I1097" t="s">
        <v>14</v>
      </c>
    </row>
    <row r="1098" spans="1:9" x14ac:dyDescent="0.35">
      <c r="A1098" t="s">
        <v>1109</v>
      </c>
      <c r="B1098">
        <v>5</v>
      </c>
      <c r="C1098" s="2">
        <v>45678.43949074074</v>
      </c>
      <c r="D1098" s="2" t="s">
        <v>10</v>
      </c>
      <c r="E1098" t="s">
        <v>14</v>
      </c>
      <c r="F1098" t="s">
        <v>14</v>
      </c>
      <c r="G1098" t="s">
        <v>14</v>
      </c>
      <c r="H1098" t="str">
        <f t="shared" si="17"/>
        <v>positive</v>
      </c>
      <c r="I1098" t="s">
        <v>14</v>
      </c>
    </row>
    <row r="1099" spans="1:9" x14ac:dyDescent="0.35">
      <c r="A1099" t="s">
        <v>1110</v>
      </c>
      <c r="B1099">
        <v>5</v>
      </c>
      <c r="C1099" s="2">
        <v>45678.439745370371</v>
      </c>
      <c r="D1099" s="2" t="s">
        <v>10</v>
      </c>
      <c r="E1099" t="s">
        <v>14</v>
      </c>
      <c r="F1099" t="s">
        <v>14</v>
      </c>
      <c r="G1099" t="s">
        <v>14</v>
      </c>
      <c r="H1099" t="str">
        <f t="shared" si="17"/>
        <v>positive</v>
      </c>
      <c r="I1099" t="s">
        <v>14</v>
      </c>
    </row>
    <row r="1100" spans="1:9" x14ac:dyDescent="0.35">
      <c r="A1100" t="s">
        <v>1111</v>
      </c>
      <c r="B1100">
        <v>4</v>
      </c>
      <c r="C1100" s="2">
        <v>45678.456064814818</v>
      </c>
      <c r="D1100" s="2" t="s">
        <v>10</v>
      </c>
      <c r="E1100" t="s">
        <v>14</v>
      </c>
      <c r="F1100" t="s">
        <v>12</v>
      </c>
      <c r="G1100" t="s">
        <v>12</v>
      </c>
      <c r="H1100" t="str">
        <f t="shared" si="17"/>
        <v>negative</v>
      </c>
      <c r="I1100" t="s">
        <v>12</v>
      </c>
    </row>
    <row r="1101" spans="1:9" x14ac:dyDescent="0.35">
      <c r="A1101" t="s">
        <v>1112</v>
      </c>
      <c r="B1101">
        <v>5</v>
      </c>
      <c r="C1101" s="2">
        <v>45678.459236111114</v>
      </c>
      <c r="D1101" s="2" t="s">
        <v>10</v>
      </c>
      <c r="E1101" t="s">
        <v>14</v>
      </c>
      <c r="F1101" t="s">
        <v>14</v>
      </c>
      <c r="G1101" t="s">
        <v>14</v>
      </c>
      <c r="H1101" t="str">
        <f t="shared" si="17"/>
        <v>positive</v>
      </c>
      <c r="I1101" t="s">
        <v>14</v>
      </c>
    </row>
    <row r="1102" spans="1:9" x14ac:dyDescent="0.35">
      <c r="A1102" t="s">
        <v>1113</v>
      </c>
      <c r="B1102">
        <v>5</v>
      </c>
      <c r="C1102" s="2">
        <v>45678.492974537039</v>
      </c>
      <c r="D1102" s="2" t="s">
        <v>10</v>
      </c>
      <c r="E1102" t="s">
        <v>14</v>
      </c>
      <c r="F1102" t="s">
        <v>14</v>
      </c>
      <c r="G1102" t="s">
        <v>14</v>
      </c>
      <c r="H1102" t="str">
        <f t="shared" si="17"/>
        <v>positive</v>
      </c>
      <c r="I1102" t="s">
        <v>14</v>
      </c>
    </row>
    <row r="1103" spans="1:9" x14ac:dyDescent="0.35">
      <c r="A1103" t="s">
        <v>1114</v>
      </c>
      <c r="B1103">
        <v>5</v>
      </c>
      <c r="C1103" s="2">
        <v>45678.509305555563</v>
      </c>
      <c r="D1103" s="2" t="s">
        <v>10</v>
      </c>
      <c r="E1103" t="s">
        <v>14</v>
      </c>
      <c r="F1103" t="s">
        <v>14</v>
      </c>
      <c r="G1103" t="s">
        <v>14</v>
      </c>
      <c r="H1103" t="str">
        <f t="shared" si="17"/>
        <v>positive</v>
      </c>
      <c r="I1103" t="s">
        <v>14</v>
      </c>
    </row>
    <row r="1104" spans="1:9" x14ac:dyDescent="0.35">
      <c r="A1104" t="s">
        <v>1115</v>
      </c>
      <c r="B1104">
        <v>5</v>
      </c>
      <c r="C1104" s="2">
        <v>45678.542430555557</v>
      </c>
      <c r="D1104" s="2" t="s">
        <v>10</v>
      </c>
      <c r="E1104" t="s">
        <v>14</v>
      </c>
      <c r="F1104" t="s">
        <v>14</v>
      </c>
      <c r="G1104" t="s">
        <v>14</v>
      </c>
      <c r="H1104" t="str">
        <f t="shared" si="17"/>
        <v>positive</v>
      </c>
      <c r="I1104" t="s">
        <v>14</v>
      </c>
    </row>
    <row r="1105" spans="1:9" x14ac:dyDescent="0.35">
      <c r="A1105" t="s">
        <v>1116</v>
      </c>
      <c r="B1105">
        <v>5</v>
      </c>
      <c r="C1105" s="2">
        <v>45678.543703703697</v>
      </c>
      <c r="D1105" s="2" t="s">
        <v>10</v>
      </c>
      <c r="E1105" t="s">
        <v>14</v>
      </c>
      <c r="F1105" t="s">
        <v>14</v>
      </c>
      <c r="G1105" t="s">
        <v>14</v>
      </c>
      <c r="H1105" t="str">
        <f t="shared" si="17"/>
        <v>positive</v>
      </c>
      <c r="I1105" t="s">
        <v>14</v>
      </c>
    </row>
    <row r="1106" spans="1:9" x14ac:dyDescent="0.35">
      <c r="A1106" t="s">
        <v>1117</v>
      </c>
      <c r="B1106">
        <v>5</v>
      </c>
      <c r="C1106" s="2">
        <v>45678.557962962957</v>
      </c>
      <c r="D1106" s="2" t="s">
        <v>10</v>
      </c>
      <c r="E1106" t="s">
        <v>14</v>
      </c>
      <c r="F1106" t="s">
        <v>12</v>
      </c>
      <c r="G1106" t="s">
        <v>12</v>
      </c>
      <c r="H1106" t="str">
        <f t="shared" si="17"/>
        <v>negative</v>
      </c>
      <c r="I1106" t="s">
        <v>12</v>
      </c>
    </row>
    <row r="1107" spans="1:9" x14ac:dyDescent="0.35">
      <c r="A1107" t="s">
        <v>1118</v>
      </c>
      <c r="B1107">
        <v>4</v>
      </c>
      <c r="C1107" s="2">
        <v>45678.596284722233</v>
      </c>
      <c r="D1107" s="2" t="s">
        <v>10</v>
      </c>
      <c r="E1107" t="s">
        <v>14</v>
      </c>
      <c r="F1107" t="s">
        <v>12</v>
      </c>
      <c r="G1107" t="s">
        <v>12</v>
      </c>
      <c r="H1107" t="str">
        <f t="shared" si="17"/>
        <v>negative</v>
      </c>
      <c r="I1107" t="s">
        <v>12</v>
      </c>
    </row>
    <row r="1108" spans="1:9" x14ac:dyDescent="0.35">
      <c r="A1108" t="s">
        <v>1119</v>
      </c>
      <c r="B1108">
        <v>5</v>
      </c>
      <c r="C1108" s="2">
        <v>45678.597025462957</v>
      </c>
      <c r="D1108" s="2" t="s">
        <v>10</v>
      </c>
      <c r="E1108" t="s">
        <v>14</v>
      </c>
      <c r="F1108" t="s">
        <v>14</v>
      </c>
      <c r="G1108" t="s">
        <v>14</v>
      </c>
      <c r="H1108" t="str">
        <f t="shared" si="17"/>
        <v>positive</v>
      </c>
      <c r="I1108" t="s">
        <v>14</v>
      </c>
    </row>
    <row r="1109" spans="1:9" x14ac:dyDescent="0.35">
      <c r="A1109" t="s">
        <v>1120</v>
      </c>
      <c r="B1109">
        <v>5</v>
      </c>
      <c r="C1109" s="2">
        <v>45678.597939814812</v>
      </c>
      <c r="D1109" s="2" t="s">
        <v>10</v>
      </c>
      <c r="E1109" t="s">
        <v>14</v>
      </c>
      <c r="F1109" t="s">
        <v>14</v>
      </c>
      <c r="G1109" t="s">
        <v>14</v>
      </c>
      <c r="H1109" t="str">
        <f t="shared" si="17"/>
        <v>positive</v>
      </c>
      <c r="I1109" t="s">
        <v>14</v>
      </c>
    </row>
    <row r="1110" spans="1:9" x14ac:dyDescent="0.35">
      <c r="A1110" t="s">
        <v>1121</v>
      </c>
      <c r="B1110">
        <v>5</v>
      </c>
      <c r="C1110" s="2">
        <v>45678.605405092603</v>
      </c>
      <c r="D1110" s="2" t="s">
        <v>10</v>
      </c>
      <c r="E1110" t="s">
        <v>14</v>
      </c>
      <c r="F1110" t="s">
        <v>14</v>
      </c>
      <c r="G1110" t="s">
        <v>12</v>
      </c>
      <c r="H1110" t="str">
        <f t="shared" si="17"/>
        <v>positive</v>
      </c>
      <c r="I1110" t="s">
        <v>14</v>
      </c>
    </row>
    <row r="1111" spans="1:9" x14ac:dyDescent="0.35">
      <c r="A1111" t="s">
        <v>1122</v>
      </c>
      <c r="B1111">
        <v>3</v>
      </c>
      <c r="C1111" s="2">
        <v>45678.647314814807</v>
      </c>
      <c r="D1111" s="2" t="s">
        <v>10</v>
      </c>
      <c r="E1111" t="s">
        <v>11</v>
      </c>
      <c r="F1111" t="s">
        <v>12</v>
      </c>
      <c r="G1111" t="s">
        <v>12</v>
      </c>
      <c r="H1111" t="str">
        <f t="shared" si="17"/>
        <v>negative</v>
      </c>
      <c r="I1111" t="s">
        <v>12</v>
      </c>
    </row>
    <row r="1112" spans="1:9" x14ac:dyDescent="0.35">
      <c r="A1112" t="s">
        <v>1123</v>
      </c>
      <c r="B1112">
        <v>5</v>
      </c>
      <c r="C1112" s="2">
        <v>45678.687199074076</v>
      </c>
      <c r="D1112" s="2" t="s">
        <v>10</v>
      </c>
      <c r="E1112" t="s">
        <v>14</v>
      </c>
      <c r="F1112" t="s">
        <v>14</v>
      </c>
      <c r="G1112" t="s">
        <v>14</v>
      </c>
      <c r="H1112" t="str">
        <f t="shared" si="17"/>
        <v>positive</v>
      </c>
      <c r="I1112" t="s">
        <v>14</v>
      </c>
    </row>
    <row r="1113" spans="1:9" x14ac:dyDescent="0.35">
      <c r="A1113" t="s">
        <v>1124</v>
      </c>
      <c r="B1113">
        <v>5</v>
      </c>
      <c r="C1113" s="2">
        <v>45678.932951388888</v>
      </c>
      <c r="D1113" s="2" t="s">
        <v>10</v>
      </c>
      <c r="E1113" t="s">
        <v>14</v>
      </c>
      <c r="F1113" t="s">
        <v>14</v>
      </c>
      <c r="G1113" t="s">
        <v>14</v>
      </c>
      <c r="H1113" t="str">
        <f t="shared" si="17"/>
        <v>positive</v>
      </c>
      <c r="I1113" t="s">
        <v>14</v>
      </c>
    </row>
    <row r="1114" spans="1:9" x14ac:dyDescent="0.35">
      <c r="A1114" t="s">
        <v>1125</v>
      </c>
      <c r="B1114">
        <v>5</v>
      </c>
      <c r="C1114" s="2">
        <v>45678.964236111111</v>
      </c>
      <c r="D1114" s="2" t="s">
        <v>10</v>
      </c>
      <c r="E1114" t="s">
        <v>14</v>
      </c>
      <c r="F1114" t="s">
        <v>14</v>
      </c>
      <c r="G1114" t="s">
        <v>14</v>
      </c>
      <c r="H1114" t="str">
        <f t="shared" si="17"/>
        <v>positive</v>
      </c>
      <c r="I1114" t="s">
        <v>14</v>
      </c>
    </row>
    <row r="1115" spans="1:9" x14ac:dyDescent="0.35">
      <c r="A1115" t="s">
        <v>1126</v>
      </c>
      <c r="B1115">
        <v>5</v>
      </c>
      <c r="C1115" s="2">
        <v>45678.998761574083</v>
      </c>
      <c r="D1115" s="2" t="s">
        <v>10</v>
      </c>
      <c r="E1115" t="s">
        <v>14</v>
      </c>
      <c r="F1115" t="s">
        <v>14</v>
      </c>
      <c r="G1115" t="s">
        <v>14</v>
      </c>
      <c r="H1115" t="str">
        <f t="shared" si="17"/>
        <v>positive</v>
      </c>
      <c r="I1115" t="s">
        <v>14</v>
      </c>
    </row>
    <row r="1116" spans="1:9" x14ac:dyDescent="0.35">
      <c r="A1116" t="s">
        <v>1127</v>
      </c>
      <c r="B1116">
        <v>5</v>
      </c>
      <c r="C1116" s="2">
        <v>45679.010150462957</v>
      </c>
      <c r="D1116" s="2" t="s">
        <v>10</v>
      </c>
      <c r="E1116" t="s">
        <v>14</v>
      </c>
      <c r="F1116" t="s">
        <v>11</v>
      </c>
      <c r="G1116" t="s">
        <v>11</v>
      </c>
      <c r="H1116" t="str">
        <f t="shared" si="17"/>
        <v>neutral</v>
      </c>
      <c r="I1116" t="s">
        <v>11</v>
      </c>
    </row>
    <row r="1117" spans="1:9" x14ac:dyDescent="0.35">
      <c r="A1117" t="s">
        <v>1128</v>
      </c>
      <c r="B1117">
        <v>3</v>
      </c>
      <c r="C1117" s="2">
        <v>45679.05263888889</v>
      </c>
      <c r="D1117" s="2" t="s">
        <v>10</v>
      </c>
      <c r="E1117" t="s">
        <v>11</v>
      </c>
      <c r="F1117" t="s">
        <v>11</v>
      </c>
      <c r="G1117" t="s">
        <v>12</v>
      </c>
      <c r="H1117" t="str">
        <f t="shared" si="17"/>
        <v>neutral</v>
      </c>
      <c r="I1117" t="s">
        <v>11</v>
      </c>
    </row>
    <row r="1118" spans="1:9" x14ac:dyDescent="0.35">
      <c r="A1118" t="s">
        <v>1129</v>
      </c>
      <c r="B1118">
        <v>5</v>
      </c>
      <c r="C1118" s="2">
        <v>45679.067604166667</v>
      </c>
      <c r="D1118" s="2" t="s">
        <v>10</v>
      </c>
      <c r="E1118" t="s">
        <v>14</v>
      </c>
      <c r="F1118" t="s">
        <v>14</v>
      </c>
      <c r="G1118" t="s">
        <v>14</v>
      </c>
      <c r="H1118" t="str">
        <f t="shared" si="17"/>
        <v>positive</v>
      </c>
      <c r="I1118" t="s">
        <v>14</v>
      </c>
    </row>
    <row r="1119" spans="1:9" x14ac:dyDescent="0.35">
      <c r="A1119" t="s">
        <v>1130</v>
      </c>
      <c r="B1119">
        <v>5</v>
      </c>
      <c r="C1119" s="2">
        <v>45679.087638888886</v>
      </c>
      <c r="D1119" s="2" t="s">
        <v>10</v>
      </c>
      <c r="E1119" t="s">
        <v>14</v>
      </c>
      <c r="F1119" t="s">
        <v>14</v>
      </c>
      <c r="G1119" t="s">
        <v>14</v>
      </c>
      <c r="H1119" t="str">
        <f t="shared" si="17"/>
        <v>positive</v>
      </c>
      <c r="I1119" t="s">
        <v>14</v>
      </c>
    </row>
    <row r="1120" spans="1:9" x14ac:dyDescent="0.35">
      <c r="A1120" t="s">
        <v>1131</v>
      </c>
      <c r="B1120">
        <v>1</v>
      </c>
      <c r="C1120" s="2">
        <v>45679.091967592591</v>
      </c>
      <c r="D1120" s="2" t="s">
        <v>10</v>
      </c>
      <c r="E1120" t="s">
        <v>12</v>
      </c>
      <c r="F1120" t="s">
        <v>12</v>
      </c>
      <c r="G1120" t="s">
        <v>12</v>
      </c>
      <c r="H1120" t="str">
        <f t="shared" si="17"/>
        <v>negative</v>
      </c>
      <c r="I1120" t="s">
        <v>12</v>
      </c>
    </row>
    <row r="1121" spans="1:9" x14ac:dyDescent="0.35">
      <c r="A1121" t="s">
        <v>1132</v>
      </c>
      <c r="B1121">
        <v>5</v>
      </c>
      <c r="C1121" s="2">
        <v>45679.116759259261</v>
      </c>
      <c r="D1121" s="2" t="s">
        <v>10</v>
      </c>
      <c r="E1121" t="s">
        <v>14</v>
      </c>
      <c r="F1121" t="s">
        <v>11</v>
      </c>
      <c r="G1121" t="s">
        <v>14</v>
      </c>
      <c r="H1121" t="str">
        <f t="shared" si="17"/>
        <v>positive</v>
      </c>
      <c r="I1121" t="s">
        <v>14</v>
      </c>
    </row>
    <row r="1122" spans="1:9" x14ac:dyDescent="0.35">
      <c r="A1122" t="s">
        <v>1133</v>
      </c>
      <c r="B1122">
        <v>5</v>
      </c>
      <c r="C1122" s="2">
        <v>45679.125023148154</v>
      </c>
      <c r="D1122" s="2" t="s">
        <v>10</v>
      </c>
      <c r="E1122" t="s">
        <v>14</v>
      </c>
      <c r="F1122" t="s">
        <v>14</v>
      </c>
      <c r="G1122" t="s">
        <v>14</v>
      </c>
      <c r="H1122" t="str">
        <f t="shared" si="17"/>
        <v>positive</v>
      </c>
      <c r="I1122" t="s">
        <v>14</v>
      </c>
    </row>
    <row r="1123" spans="1:9" x14ac:dyDescent="0.35">
      <c r="A1123" t="s">
        <v>1134</v>
      </c>
      <c r="B1123">
        <v>4</v>
      </c>
      <c r="C1123" s="2">
        <v>45679.1250462963</v>
      </c>
      <c r="D1123" s="2" t="s">
        <v>10</v>
      </c>
      <c r="E1123" t="s">
        <v>14</v>
      </c>
      <c r="F1123" t="s">
        <v>14</v>
      </c>
      <c r="G1123" t="s">
        <v>12</v>
      </c>
      <c r="H1123" t="str">
        <f t="shared" si="17"/>
        <v>positive</v>
      </c>
      <c r="I1123" t="s">
        <v>14</v>
      </c>
    </row>
    <row r="1124" spans="1:9" x14ac:dyDescent="0.35">
      <c r="A1124" t="s">
        <v>1135</v>
      </c>
      <c r="B1124">
        <v>1</v>
      </c>
      <c r="C1124" s="2">
        <v>45679.126435185193</v>
      </c>
      <c r="D1124" s="2" t="s">
        <v>10</v>
      </c>
      <c r="E1124" t="s">
        <v>12</v>
      </c>
      <c r="F1124" t="s">
        <v>11</v>
      </c>
      <c r="G1124" t="s">
        <v>12</v>
      </c>
      <c r="H1124" t="str">
        <f t="shared" si="17"/>
        <v>negative</v>
      </c>
      <c r="I1124" t="s">
        <v>12</v>
      </c>
    </row>
    <row r="1125" spans="1:9" x14ac:dyDescent="0.35">
      <c r="A1125" t="s">
        <v>1136</v>
      </c>
      <c r="B1125">
        <v>5</v>
      </c>
      <c r="C1125" s="2">
        <v>45679.131018518521</v>
      </c>
      <c r="D1125" s="2" t="s">
        <v>10</v>
      </c>
      <c r="E1125" t="s">
        <v>14</v>
      </c>
      <c r="F1125" t="s">
        <v>12</v>
      </c>
      <c r="G1125" t="s">
        <v>12</v>
      </c>
      <c r="H1125" t="str">
        <f t="shared" si="17"/>
        <v>negative</v>
      </c>
      <c r="I1125" t="s">
        <v>12</v>
      </c>
    </row>
    <row r="1126" spans="1:9" x14ac:dyDescent="0.35">
      <c r="A1126" t="s">
        <v>1137</v>
      </c>
      <c r="B1126">
        <v>5</v>
      </c>
      <c r="C1126" s="2">
        <v>45679.132361111107</v>
      </c>
      <c r="D1126" s="2" t="s">
        <v>10</v>
      </c>
      <c r="E1126" t="s">
        <v>14</v>
      </c>
      <c r="F1126" t="s">
        <v>14</v>
      </c>
      <c r="G1126" t="s">
        <v>14</v>
      </c>
      <c r="H1126" t="str">
        <f t="shared" si="17"/>
        <v>positive</v>
      </c>
      <c r="I1126" t="s">
        <v>14</v>
      </c>
    </row>
    <row r="1127" spans="1:9" x14ac:dyDescent="0.35">
      <c r="A1127" t="s">
        <v>1138</v>
      </c>
      <c r="B1127">
        <v>4</v>
      </c>
      <c r="C1127" s="2">
        <v>45679.138969907413</v>
      </c>
      <c r="D1127" s="2" t="s">
        <v>10</v>
      </c>
      <c r="E1127" t="s">
        <v>14</v>
      </c>
      <c r="F1127" t="s">
        <v>12</v>
      </c>
      <c r="G1127" t="s">
        <v>12</v>
      </c>
      <c r="H1127" t="str">
        <f t="shared" si="17"/>
        <v>negative</v>
      </c>
      <c r="I1127" t="s">
        <v>12</v>
      </c>
    </row>
    <row r="1128" spans="1:9" x14ac:dyDescent="0.35">
      <c r="A1128" t="s">
        <v>1139</v>
      </c>
      <c r="B1128">
        <v>5</v>
      </c>
      <c r="C1128" s="2">
        <v>45679.148055555554</v>
      </c>
      <c r="D1128" s="2" t="s">
        <v>10</v>
      </c>
      <c r="E1128" t="s">
        <v>14</v>
      </c>
      <c r="F1128" t="s">
        <v>14</v>
      </c>
      <c r="G1128" t="s">
        <v>14</v>
      </c>
      <c r="H1128" t="str">
        <f t="shared" si="17"/>
        <v>positive</v>
      </c>
      <c r="I1128" t="s">
        <v>14</v>
      </c>
    </row>
    <row r="1129" spans="1:9" x14ac:dyDescent="0.35">
      <c r="A1129" t="s">
        <v>1140</v>
      </c>
      <c r="B1129">
        <v>1</v>
      </c>
      <c r="C1129" s="2">
        <v>45679.151631944442</v>
      </c>
      <c r="D1129" s="2" t="s">
        <v>10</v>
      </c>
      <c r="E1129" t="s">
        <v>12</v>
      </c>
      <c r="F1129" t="s">
        <v>11</v>
      </c>
      <c r="G1129" t="s">
        <v>11</v>
      </c>
      <c r="H1129" t="str">
        <f t="shared" si="17"/>
        <v>neutral</v>
      </c>
      <c r="I1129" t="s">
        <v>11</v>
      </c>
    </row>
    <row r="1130" spans="1:9" x14ac:dyDescent="0.35">
      <c r="A1130" t="s">
        <v>1141</v>
      </c>
      <c r="B1130">
        <v>5</v>
      </c>
      <c r="C1130" s="2">
        <v>45679.18818287037</v>
      </c>
      <c r="D1130" s="2" t="s">
        <v>10</v>
      </c>
      <c r="E1130" t="s">
        <v>14</v>
      </c>
      <c r="F1130" t="s">
        <v>14</v>
      </c>
      <c r="G1130" t="s">
        <v>14</v>
      </c>
      <c r="H1130" t="str">
        <f t="shared" si="17"/>
        <v>positive</v>
      </c>
      <c r="I1130" t="s">
        <v>14</v>
      </c>
    </row>
    <row r="1131" spans="1:9" x14ac:dyDescent="0.35">
      <c r="A1131" t="s">
        <v>1142</v>
      </c>
      <c r="B1131">
        <v>1</v>
      </c>
      <c r="C1131" s="2">
        <v>45679.194884259261</v>
      </c>
      <c r="D1131" s="2" t="s">
        <v>10</v>
      </c>
      <c r="E1131" t="s">
        <v>12</v>
      </c>
      <c r="F1131" t="s">
        <v>12</v>
      </c>
      <c r="G1131" t="s">
        <v>12</v>
      </c>
      <c r="H1131" t="str">
        <f t="shared" si="17"/>
        <v>negative</v>
      </c>
      <c r="I1131" t="s">
        <v>12</v>
      </c>
    </row>
    <row r="1132" spans="1:9" x14ac:dyDescent="0.35">
      <c r="A1132" t="s">
        <v>1143</v>
      </c>
      <c r="B1132">
        <v>5</v>
      </c>
      <c r="C1132" s="2">
        <v>45679.195636574077</v>
      </c>
      <c r="D1132" s="2" t="s">
        <v>10</v>
      </c>
      <c r="E1132" t="s">
        <v>14</v>
      </c>
      <c r="F1132" t="s">
        <v>14</v>
      </c>
      <c r="G1132" t="s">
        <v>14</v>
      </c>
      <c r="H1132" t="str">
        <f t="shared" si="17"/>
        <v>positive</v>
      </c>
      <c r="I1132" t="s">
        <v>14</v>
      </c>
    </row>
    <row r="1133" spans="1:9" x14ac:dyDescent="0.35">
      <c r="A1133" t="s">
        <v>1144</v>
      </c>
      <c r="B1133">
        <v>1</v>
      </c>
      <c r="C1133" s="2">
        <v>45679.199502314812</v>
      </c>
      <c r="D1133" s="2" t="s">
        <v>10</v>
      </c>
      <c r="E1133" t="s">
        <v>12</v>
      </c>
      <c r="F1133" t="s">
        <v>12</v>
      </c>
      <c r="G1133" t="s">
        <v>12</v>
      </c>
      <c r="H1133" t="str">
        <f t="shared" si="17"/>
        <v>negative</v>
      </c>
      <c r="I1133" t="s">
        <v>12</v>
      </c>
    </row>
    <row r="1134" spans="1:9" x14ac:dyDescent="0.35">
      <c r="A1134" t="s">
        <v>1145</v>
      </c>
      <c r="B1134">
        <v>1</v>
      </c>
      <c r="C1134" s="2">
        <v>45679.201828703714</v>
      </c>
      <c r="D1134" s="2" t="s">
        <v>10</v>
      </c>
      <c r="E1134" t="s">
        <v>12</v>
      </c>
      <c r="F1134" t="s">
        <v>12</v>
      </c>
      <c r="G1134" t="s">
        <v>12</v>
      </c>
      <c r="H1134" t="str">
        <f t="shared" si="17"/>
        <v>negative</v>
      </c>
      <c r="I1134" t="s">
        <v>12</v>
      </c>
    </row>
    <row r="1135" spans="1:9" x14ac:dyDescent="0.35">
      <c r="A1135" t="s">
        <v>1146</v>
      </c>
      <c r="B1135">
        <v>2</v>
      </c>
      <c r="C1135" s="2">
        <v>45679.203217592592</v>
      </c>
      <c r="D1135" s="2" t="s">
        <v>10</v>
      </c>
      <c r="E1135" t="s">
        <v>12</v>
      </c>
      <c r="F1135" t="s">
        <v>12</v>
      </c>
      <c r="G1135" t="s">
        <v>12</v>
      </c>
      <c r="H1135" t="str">
        <f t="shared" si="17"/>
        <v>negative</v>
      </c>
      <c r="I1135" t="s">
        <v>12</v>
      </c>
    </row>
    <row r="1136" spans="1:9" x14ac:dyDescent="0.35">
      <c r="A1136" t="s">
        <v>1147</v>
      </c>
      <c r="B1136">
        <v>1</v>
      </c>
      <c r="C1136" s="2">
        <v>45679.250949074078</v>
      </c>
      <c r="D1136" s="2" t="s">
        <v>10</v>
      </c>
      <c r="E1136" t="s">
        <v>12</v>
      </c>
      <c r="F1136" t="s">
        <v>12</v>
      </c>
      <c r="G1136" t="s">
        <v>12</v>
      </c>
      <c r="H1136" t="str">
        <f t="shared" si="17"/>
        <v>negative</v>
      </c>
      <c r="I1136" t="s">
        <v>12</v>
      </c>
    </row>
    <row r="1137" spans="1:9" x14ac:dyDescent="0.35">
      <c r="A1137" t="s">
        <v>1148</v>
      </c>
      <c r="B1137">
        <v>1</v>
      </c>
      <c r="C1137" s="2">
        <v>45679.253935185188</v>
      </c>
      <c r="D1137" s="2" t="s">
        <v>10</v>
      </c>
      <c r="E1137" t="s">
        <v>12</v>
      </c>
      <c r="F1137" t="s">
        <v>12</v>
      </c>
      <c r="G1137" t="s">
        <v>12</v>
      </c>
      <c r="H1137" t="str">
        <f t="shared" si="17"/>
        <v>negative</v>
      </c>
      <c r="I1137" t="s">
        <v>12</v>
      </c>
    </row>
    <row r="1138" spans="1:9" x14ac:dyDescent="0.35">
      <c r="A1138" t="s">
        <v>1149</v>
      </c>
      <c r="B1138">
        <v>5</v>
      </c>
      <c r="C1138" s="2">
        <v>45679.262939814813</v>
      </c>
      <c r="D1138" s="2" t="s">
        <v>10</v>
      </c>
      <c r="E1138" t="s">
        <v>14</v>
      </c>
      <c r="F1138" t="s">
        <v>11</v>
      </c>
      <c r="G1138" t="s">
        <v>12</v>
      </c>
      <c r="H1138" t="str">
        <f t="shared" si="17"/>
        <v>cekmanual</v>
      </c>
      <c r="I1138" t="s">
        <v>12</v>
      </c>
    </row>
    <row r="1139" spans="1:9" x14ac:dyDescent="0.35">
      <c r="A1139" t="s">
        <v>1150</v>
      </c>
      <c r="B1139">
        <v>1</v>
      </c>
      <c r="C1139" s="2">
        <v>45679.283159722218</v>
      </c>
      <c r="D1139" s="2" t="s">
        <v>10</v>
      </c>
      <c r="E1139" t="s">
        <v>12</v>
      </c>
      <c r="F1139" t="s">
        <v>12</v>
      </c>
      <c r="G1139" t="s">
        <v>12</v>
      </c>
      <c r="H1139" t="str">
        <f t="shared" si="17"/>
        <v>negative</v>
      </c>
      <c r="I1139" t="s">
        <v>12</v>
      </c>
    </row>
    <row r="1140" spans="1:9" x14ac:dyDescent="0.35">
      <c r="A1140" t="s">
        <v>1151</v>
      </c>
      <c r="B1140">
        <v>5</v>
      </c>
      <c r="C1140" s="2">
        <v>45679.301226851851</v>
      </c>
      <c r="D1140" s="2" t="s">
        <v>10</v>
      </c>
      <c r="E1140" t="s">
        <v>14</v>
      </c>
      <c r="F1140" t="s">
        <v>12</v>
      </c>
      <c r="G1140" t="s">
        <v>12</v>
      </c>
      <c r="H1140" t="str">
        <f t="shared" si="17"/>
        <v>negative</v>
      </c>
      <c r="I1140" t="s">
        <v>12</v>
      </c>
    </row>
    <row r="1141" spans="1:9" x14ac:dyDescent="0.35">
      <c r="A1141" t="s">
        <v>1152</v>
      </c>
      <c r="B1141">
        <v>5</v>
      </c>
      <c r="C1141" s="2">
        <v>45679.307037037041</v>
      </c>
      <c r="D1141" s="2" t="s">
        <v>10</v>
      </c>
      <c r="E1141" t="s">
        <v>14</v>
      </c>
      <c r="F1141" t="s">
        <v>14</v>
      </c>
      <c r="G1141" t="s">
        <v>14</v>
      </c>
      <c r="H1141" t="str">
        <f t="shared" si="17"/>
        <v>positive</v>
      </c>
      <c r="I1141" t="s">
        <v>14</v>
      </c>
    </row>
    <row r="1142" spans="1:9" x14ac:dyDescent="0.35">
      <c r="A1142" t="s">
        <v>1153</v>
      </c>
      <c r="B1142">
        <v>5</v>
      </c>
      <c r="C1142" s="2">
        <v>45679.335138888891</v>
      </c>
      <c r="D1142" s="2" t="s">
        <v>10</v>
      </c>
      <c r="E1142" t="s">
        <v>14</v>
      </c>
      <c r="F1142" t="s">
        <v>14</v>
      </c>
      <c r="G1142" t="s">
        <v>14</v>
      </c>
      <c r="H1142" t="str">
        <f t="shared" si="17"/>
        <v>positive</v>
      </c>
      <c r="I1142" t="s">
        <v>14</v>
      </c>
    </row>
    <row r="1143" spans="1:9" x14ac:dyDescent="0.35">
      <c r="A1143" t="s">
        <v>1154</v>
      </c>
      <c r="B1143">
        <v>5</v>
      </c>
      <c r="C1143" s="2">
        <v>45679.381655092591</v>
      </c>
      <c r="D1143" s="2" t="s">
        <v>10</v>
      </c>
      <c r="E1143" t="s">
        <v>14</v>
      </c>
      <c r="F1143" t="s">
        <v>14</v>
      </c>
      <c r="G1143" t="s">
        <v>14</v>
      </c>
      <c r="H1143" t="str">
        <f t="shared" si="17"/>
        <v>positive</v>
      </c>
      <c r="I1143" t="s">
        <v>14</v>
      </c>
    </row>
    <row r="1144" spans="1:9" x14ac:dyDescent="0.35">
      <c r="A1144" t="s">
        <v>1155</v>
      </c>
      <c r="B1144">
        <v>5</v>
      </c>
      <c r="C1144" s="2">
        <v>45679.384108796286</v>
      </c>
      <c r="D1144" s="2" t="s">
        <v>10</v>
      </c>
      <c r="E1144" t="s">
        <v>14</v>
      </c>
      <c r="F1144" t="s">
        <v>11</v>
      </c>
      <c r="G1144" t="s">
        <v>14</v>
      </c>
      <c r="H1144" t="str">
        <f t="shared" si="17"/>
        <v>positive</v>
      </c>
      <c r="I1144" t="s">
        <v>14</v>
      </c>
    </row>
    <row r="1145" spans="1:9" x14ac:dyDescent="0.35">
      <c r="A1145" t="s">
        <v>1156</v>
      </c>
      <c r="B1145">
        <v>5</v>
      </c>
      <c r="C1145" s="2">
        <v>45679.388194444437</v>
      </c>
      <c r="D1145" s="2" t="s">
        <v>10</v>
      </c>
      <c r="E1145" t="s">
        <v>14</v>
      </c>
      <c r="F1145" t="s">
        <v>11</v>
      </c>
      <c r="G1145" t="s">
        <v>14</v>
      </c>
      <c r="H1145" t="str">
        <f t="shared" si="17"/>
        <v>positive</v>
      </c>
      <c r="I1145" t="s">
        <v>14</v>
      </c>
    </row>
    <row r="1146" spans="1:9" x14ac:dyDescent="0.35">
      <c r="A1146" t="s">
        <v>1157</v>
      </c>
      <c r="B1146">
        <v>5</v>
      </c>
      <c r="C1146" s="2">
        <v>45679.39166666667</v>
      </c>
      <c r="D1146" s="2" t="s">
        <v>10</v>
      </c>
      <c r="E1146" t="s">
        <v>14</v>
      </c>
      <c r="F1146" t="s">
        <v>14</v>
      </c>
      <c r="G1146" t="s">
        <v>14</v>
      </c>
      <c r="H1146" t="str">
        <f t="shared" si="17"/>
        <v>positive</v>
      </c>
      <c r="I1146" t="s">
        <v>14</v>
      </c>
    </row>
    <row r="1147" spans="1:9" x14ac:dyDescent="0.35">
      <c r="A1147" t="s">
        <v>1158</v>
      </c>
      <c r="B1147">
        <v>5</v>
      </c>
      <c r="C1147" s="2">
        <v>45679.400127314817</v>
      </c>
      <c r="D1147" s="2" t="s">
        <v>10</v>
      </c>
      <c r="E1147" t="s">
        <v>14</v>
      </c>
      <c r="F1147" t="s">
        <v>11</v>
      </c>
      <c r="G1147" t="s">
        <v>14</v>
      </c>
      <c r="H1147" t="str">
        <f t="shared" si="17"/>
        <v>positive</v>
      </c>
      <c r="I1147" t="s">
        <v>14</v>
      </c>
    </row>
    <row r="1148" spans="1:9" x14ac:dyDescent="0.35">
      <c r="A1148" t="s">
        <v>1159</v>
      </c>
      <c r="B1148">
        <v>5</v>
      </c>
      <c r="C1148" s="2">
        <v>45679.409849537027</v>
      </c>
      <c r="D1148" s="2" t="s">
        <v>10</v>
      </c>
      <c r="E1148" t="s">
        <v>14</v>
      </c>
      <c r="F1148" t="s">
        <v>14</v>
      </c>
      <c r="G1148" t="s">
        <v>14</v>
      </c>
      <c r="H1148" t="str">
        <f t="shared" si="17"/>
        <v>positive</v>
      </c>
      <c r="I1148" t="s">
        <v>14</v>
      </c>
    </row>
    <row r="1149" spans="1:9" x14ac:dyDescent="0.35">
      <c r="A1149" t="s">
        <v>1160</v>
      </c>
      <c r="B1149">
        <v>5</v>
      </c>
      <c r="C1149" s="2">
        <v>45679.410046296303</v>
      </c>
      <c r="D1149" s="2" t="s">
        <v>10</v>
      </c>
      <c r="E1149" t="s">
        <v>14</v>
      </c>
      <c r="F1149" t="s">
        <v>14</v>
      </c>
      <c r="G1149" t="s">
        <v>14</v>
      </c>
      <c r="H1149" t="str">
        <f t="shared" si="17"/>
        <v>positive</v>
      </c>
      <c r="I1149" t="s">
        <v>14</v>
      </c>
    </row>
    <row r="1150" spans="1:9" x14ac:dyDescent="0.35">
      <c r="A1150" t="s">
        <v>1161</v>
      </c>
      <c r="B1150">
        <v>5</v>
      </c>
      <c r="C1150" s="2">
        <v>45679.410833333342</v>
      </c>
      <c r="D1150" s="2" t="s">
        <v>10</v>
      </c>
      <c r="E1150" t="s">
        <v>14</v>
      </c>
      <c r="F1150" t="s">
        <v>11</v>
      </c>
      <c r="G1150" t="s">
        <v>11</v>
      </c>
      <c r="H1150" t="str">
        <f t="shared" si="17"/>
        <v>neutral</v>
      </c>
      <c r="I1150" t="s">
        <v>11</v>
      </c>
    </row>
    <row r="1151" spans="1:9" x14ac:dyDescent="0.35">
      <c r="A1151" t="s">
        <v>1162</v>
      </c>
      <c r="B1151">
        <v>5</v>
      </c>
      <c r="C1151" s="2">
        <v>45679.414826388893</v>
      </c>
      <c r="D1151" s="2" t="s">
        <v>10</v>
      </c>
      <c r="E1151" t="s">
        <v>14</v>
      </c>
      <c r="F1151" t="s">
        <v>14</v>
      </c>
      <c r="G1151" t="s">
        <v>14</v>
      </c>
      <c r="H1151" t="str">
        <f t="shared" si="17"/>
        <v>positive</v>
      </c>
      <c r="I1151" t="s">
        <v>14</v>
      </c>
    </row>
    <row r="1152" spans="1:9" x14ac:dyDescent="0.35">
      <c r="A1152" t="s">
        <v>1163</v>
      </c>
      <c r="B1152">
        <v>5</v>
      </c>
      <c r="C1152" s="2">
        <v>45679.425613425927</v>
      </c>
      <c r="D1152" s="2" t="s">
        <v>10</v>
      </c>
      <c r="E1152" t="s">
        <v>14</v>
      </c>
      <c r="F1152" t="s">
        <v>14</v>
      </c>
      <c r="G1152" t="s">
        <v>14</v>
      </c>
      <c r="H1152" t="str">
        <f t="shared" si="17"/>
        <v>positive</v>
      </c>
      <c r="I1152" t="s">
        <v>14</v>
      </c>
    </row>
    <row r="1153" spans="1:9" x14ac:dyDescent="0.35">
      <c r="A1153" t="s">
        <v>1164</v>
      </c>
      <c r="B1153">
        <v>5</v>
      </c>
      <c r="C1153" s="2">
        <v>45679.439317129632</v>
      </c>
      <c r="D1153" s="2" t="s">
        <v>10</v>
      </c>
      <c r="E1153" t="s">
        <v>14</v>
      </c>
      <c r="F1153" t="s">
        <v>14</v>
      </c>
      <c r="G1153" t="s">
        <v>14</v>
      </c>
      <c r="H1153" t="str">
        <f t="shared" si="17"/>
        <v>positive</v>
      </c>
      <c r="I1153" t="s">
        <v>14</v>
      </c>
    </row>
    <row r="1154" spans="1:9" x14ac:dyDescent="0.35">
      <c r="A1154" t="s">
        <v>1165</v>
      </c>
      <c r="B1154">
        <v>5</v>
      </c>
      <c r="C1154" s="2">
        <v>45679.473240740743</v>
      </c>
      <c r="D1154" s="2" t="s">
        <v>10</v>
      </c>
      <c r="E1154" t="s">
        <v>14</v>
      </c>
      <c r="F1154" t="s">
        <v>14</v>
      </c>
      <c r="G1154" t="s">
        <v>14</v>
      </c>
      <c r="H1154" t="str">
        <f t="shared" si="17"/>
        <v>positive</v>
      </c>
      <c r="I1154" t="s">
        <v>14</v>
      </c>
    </row>
    <row r="1155" spans="1:9" x14ac:dyDescent="0.35">
      <c r="A1155" t="s">
        <v>1166</v>
      </c>
      <c r="B1155">
        <v>4</v>
      </c>
      <c r="C1155" s="2">
        <v>45679.482997685183</v>
      </c>
      <c r="D1155" s="2" t="s">
        <v>10</v>
      </c>
      <c r="E1155" t="s">
        <v>14</v>
      </c>
      <c r="F1155" t="s">
        <v>14</v>
      </c>
      <c r="G1155" t="s">
        <v>14</v>
      </c>
      <c r="H1155" t="str">
        <f t="shared" ref="H1155:H1218" si="18">IF(AND(E1155&lt;&gt;F1155, E1155&lt;&gt;G1155, F1155&lt;&gt;G1155), "cekmanual", IF(COUNTIF(E1155:G1155,"positive") &gt; MAX(COUNTIF(E1155:G1155,"negative"), COUNTIF(E1155:G1155,"neutral")), "positive", IF(COUNTIF(E1155:G1155, "negative") &gt; COUNTIF(E1155:G1155,"neutral"), "negative","neutral")))</f>
        <v>positive</v>
      </c>
      <c r="I1155" t="s">
        <v>14</v>
      </c>
    </row>
    <row r="1156" spans="1:9" x14ac:dyDescent="0.35">
      <c r="A1156" t="s">
        <v>1167</v>
      </c>
      <c r="B1156">
        <v>4</v>
      </c>
      <c r="C1156" s="2">
        <v>45679.489074074067</v>
      </c>
      <c r="D1156" s="2" t="s">
        <v>10</v>
      </c>
      <c r="E1156" t="s">
        <v>14</v>
      </c>
      <c r="F1156" t="s">
        <v>12</v>
      </c>
      <c r="G1156" t="s">
        <v>12</v>
      </c>
      <c r="H1156" t="str">
        <f t="shared" si="18"/>
        <v>negative</v>
      </c>
      <c r="I1156" t="s">
        <v>12</v>
      </c>
    </row>
    <row r="1157" spans="1:9" x14ac:dyDescent="0.35">
      <c r="A1157" t="s">
        <v>1168</v>
      </c>
      <c r="B1157">
        <v>4</v>
      </c>
      <c r="C1157" s="2">
        <v>45679.489722222221</v>
      </c>
      <c r="D1157" s="2" t="s">
        <v>10</v>
      </c>
      <c r="E1157" t="s">
        <v>14</v>
      </c>
      <c r="F1157" t="s">
        <v>14</v>
      </c>
      <c r="G1157" t="s">
        <v>12</v>
      </c>
      <c r="H1157" t="str">
        <f t="shared" si="18"/>
        <v>positive</v>
      </c>
      <c r="I1157" t="s">
        <v>14</v>
      </c>
    </row>
    <row r="1158" spans="1:9" x14ac:dyDescent="0.35">
      <c r="A1158" t="s">
        <v>1169</v>
      </c>
      <c r="B1158">
        <v>5</v>
      </c>
      <c r="C1158" s="2">
        <v>45679.494606481479</v>
      </c>
      <c r="D1158" s="2" t="s">
        <v>10</v>
      </c>
      <c r="E1158" t="s">
        <v>14</v>
      </c>
      <c r="F1158" t="s">
        <v>14</v>
      </c>
      <c r="G1158" t="s">
        <v>14</v>
      </c>
      <c r="H1158" t="str">
        <f t="shared" si="18"/>
        <v>positive</v>
      </c>
      <c r="I1158" t="s">
        <v>14</v>
      </c>
    </row>
    <row r="1159" spans="1:9" x14ac:dyDescent="0.35">
      <c r="A1159" t="s">
        <v>1170</v>
      </c>
      <c r="B1159">
        <v>5</v>
      </c>
      <c r="C1159" s="2">
        <v>45679.514733796299</v>
      </c>
      <c r="D1159" s="2" t="s">
        <v>10</v>
      </c>
      <c r="E1159" t="s">
        <v>14</v>
      </c>
      <c r="F1159" t="s">
        <v>14</v>
      </c>
      <c r="G1159" t="s">
        <v>14</v>
      </c>
      <c r="H1159" t="str">
        <f t="shared" si="18"/>
        <v>positive</v>
      </c>
      <c r="I1159" t="s">
        <v>14</v>
      </c>
    </row>
    <row r="1160" spans="1:9" x14ac:dyDescent="0.35">
      <c r="A1160" t="s">
        <v>1171</v>
      </c>
      <c r="B1160">
        <v>1</v>
      </c>
      <c r="C1160" s="2">
        <v>45679.517824074072</v>
      </c>
      <c r="D1160" s="2" t="s">
        <v>10</v>
      </c>
      <c r="E1160" t="s">
        <v>12</v>
      </c>
      <c r="F1160" t="s">
        <v>12</v>
      </c>
      <c r="G1160" t="s">
        <v>12</v>
      </c>
      <c r="H1160" t="str">
        <f t="shared" si="18"/>
        <v>negative</v>
      </c>
      <c r="I1160" t="s">
        <v>12</v>
      </c>
    </row>
    <row r="1161" spans="1:9" x14ac:dyDescent="0.35">
      <c r="A1161" t="s">
        <v>1172</v>
      </c>
      <c r="B1161">
        <v>5</v>
      </c>
      <c r="C1161" s="2">
        <v>45679.520439814813</v>
      </c>
      <c r="D1161" s="2" t="s">
        <v>10</v>
      </c>
      <c r="E1161" t="s">
        <v>14</v>
      </c>
      <c r="F1161" t="s">
        <v>12</v>
      </c>
      <c r="G1161" t="s">
        <v>12</v>
      </c>
      <c r="H1161" t="str">
        <f t="shared" si="18"/>
        <v>negative</v>
      </c>
      <c r="I1161" t="s">
        <v>12</v>
      </c>
    </row>
    <row r="1162" spans="1:9" x14ac:dyDescent="0.35">
      <c r="A1162" t="s">
        <v>1173</v>
      </c>
      <c r="B1162">
        <v>5</v>
      </c>
      <c r="C1162" s="2">
        <v>45679.52652777778</v>
      </c>
      <c r="D1162" s="2" t="s">
        <v>10</v>
      </c>
      <c r="E1162" t="s">
        <v>14</v>
      </c>
      <c r="F1162" t="s">
        <v>14</v>
      </c>
      <c r="G1162" t="s">
        <v>14</v>
      </c>
      <c r="H1162" t="str">
        <f t="shared" si="18"/>
        <v>positive</v>
      </c>
      <c r="I1162" t="s">
        <v>14</v>
      </c>
    </row>
    <row r="1163" spans="1:9" x14ac:dyDescent="0.35">
      <c r="A1163" t="s">
        <v>1174</v>
      </c>
      <c r="B1163">
        <v>5</v>
      </c>
      <c r="C1163" s="2">
        <v>45679.531886574077</v>
      </c>
      <c r="D1163" s="2" t="s">
        <v>10</v>
      </c>
      <c r="E1163" t="s">
        <v>14</v>
      </c>
      <c r="F1163" t="s">
        <v>14</v>
      </c>
      <c r="G1163" t="s">
        <v>14</v>
      </c>
      <c r="H1163" t="str">
        <f t="shared" si="18"/>
        <v>positive</v>
      </c>
      <c r="I1163" t="s">
        <v>14</v>
      </c>
    </row>
    <row r="1164" spans="1:9" x14ac:dyDescent="0.35">
      <c r="A1164" t="s">
        <v>1175</v>
      </c>
      <c r="B1164">
        <v>5</v>
      </c>
      <c r="C1164" s="2">
        <v>45679.566307870373</v>
      </c>
      <c r="D1164" s="2" t="s">
        <v>10</v>
      </c>
      <c r="E1164" t="s">
        <v>14</v>
      </c>
      <c r="F1164" t="s">
        <v>14</v>
      </c>
      <c r="G1164" t="s">
        <v>14</v>
      </c>
      <c r="H1164" t="str">
        <f t="shared" si="18"/>
        <v>positive</v>
      </c>
      <c r="I1164" t="s">
        <v>14</v>
      </c>
    </row>
    <row r="1165" spans="1:9" x14ac:dyDescent="0.35">
      <c r="A1165" t="s">
        <v>1176</v>
      </c>
      <c r="B1165">
        <v>5</v>
      </c>
      <c r="C1165" s="2">
        <v>45679.571157407408</v>
      </c>
      <c r="D1165" s="2" t="s">
        <v>10</v>
      </c>
      <c r="E1165" t="s">
        <v>14</v>
      </c>
      <c r="F1165" t="s">
        <v>14</v>
      </c>
      <c r="G1165" t="s">
        <v>14</v>
      </c>
      <c r="H1165" t="str">
        <f t="shared" si="18"/>
        <v>positive</v>
      </c>
      <c r="I1165" t="s">
        <v>14</v>
      </c>
    </row>
    <row r="1166" spans="1:9" x14ac:dyDescent="0.35">
      <c r="A1166" t="s">
        <v>1177</v>
      </c>
      <c r="B1166">
        <v>5</v>
      </c>
      <c r="C1166" s="2">
        <v>45679.579699074071</v>
      </c>
      <c r="D1166" s="2" t="s">
        <v>10</v>
      </c>
      <c r="E1166" t="s">
        <v>14</v>
      </c>
      <c r="F1166" t="s">
        <v>14</v>
      </c>
      <c r="G1166" t="s">
        <v>14</v>
      </c>
      <c r="H1166" t="str">
        <f t="shared" si="18"/>
        <v>positive</v>
      </c>
      <c r="I1166" t="s">
        <v>14</v>
      </c>
    </row>
    <row r="1167" spans="1:9" x14ac:dyDescent="0.35">
      <c r="A1167" t="s">
        <v>1178</v>
      </c>
      <c r="B1167">
        <v>4</v>
      </c>
      <c r="C1167" s="2">
        <v>45679.60670138889</v>
      </c>
      <c r="D1167" s="2" t="s">
        <v>10</v>
      </c>
      <c r="E1167" t="s">
        <v>14</v>
      </c>
      <c r="F1167" t="s">
        <v>14</v>
      </c>
      <c r="G1167" t="s">
        <v>11</v>
      </c>
      <c r="H1167" t="str">
        <f t="shared" si="18"/>
        <v>positive</v>
      </c>
      <c r="I1167" t="s">
        <v>14</v>
      </c>
    </row>
    <row r="1168" spans="1:9" x14ac:dyDescent="0.35">
      <c r="A1168" t="s">
        <v>1179</v>
      </c>
      <c r="B1168">
        <v>5</v>
      </c>
      <c r="C1168" s="2">
        <v>45679.606851851851</v>
      </c>
      <c r="D1168" s="2" t="s">
        <v>10</v>
      </c>
      <c r="E1168" t="s">
        <v>14</v>
      </c>
      <c r="F1168" t="s">
        <v>11</v>
      </c>
      <c r="G1168" t="s">
        <v>14</v>
      </c>
      <c r="H1168" t="str">
        <f t="shared" si="18"/>
        <v>positive</v>
      </c>
      <c r="I1168" t="s">
        <v>14</v>
      </c>
    </row>
    <row r="1169" spans="1:9" x14ac:dyDescent="0.35">
      <c r="A1169" t="s">
        <v>1180</v>
      </c>
      <c r="B1169">
        <v>5</v>
      </c>
      <c r="C1169" s="2">
        <v>45679.61377314815</v>
      </c>
      <c r="D1169" s="2" t="s">
        <v>10</v>
      </c>
      <c r="E1169" t="s">
        <v>14</v>
      </c>
      <c r="F1169" t="s">
        <v>14</v>
      </c>
      <c r="G1169" t="s">
        <v>14</v>
      </c>
      <c r="H1169" t="str">
        <f t="shared" si="18"/>
        <v>positive</v>
      </c>
      <c r="I1169" t="s">
        <v>14</v>
      </c>
    </row>
    <row r="1170" spans="1:9" x14ac:dyDescent="0.35">
      <c r="A1170" t="s">
        <v>1181</v>
      </c>
      <c r="B1170">
        <v>5</v>
      </c>
      <c r="C1170" s="2">
        <v>45679.623923611107</v>
      </c>
      <c r="D1170" s="2" t="s">
        <v>10</v>
      </c>
      <c r="E1170" t="s">
        <v>14</v>
      </c>
      <c r="F1170" t="s">
        <v>14</v>
      </c>
      <c r="G1170" t="s">
        <v>14</v>
      </c>
      <c r="H1170" t="str">
        <f t="shared" si="18"/>
        <v>positive</v>
      </c>
      <c r="I1170" t="s">
        <v>14</v>
      </c>
    </row>
    <row r="1171" spans="1:9" x14ac:dyDescent="0.35">
      <c r="A1171" t="s">
        <v>1182</v>
      </c>
      <c r="B1171">
        <v>4</v>
      </c>
      <c r="C1171" s="2">
        <v>45679.634375000001</v>
      </c>
      <c r="D1171" s="2" t="s">
        <v>10</v>
      </c>
      <c r="E1171" t="s">
        <v>14</v>
      </c>
      <c r="F1171" t="s">
        <v>11</v>
      </c>
      <c r="G1171" t="s">
        <v>12</v>
      </c>
      <c r="H1171" t="str">
        <f t="shared" si="18"/>
        <v>cekmanual</v>
      </c>
      <c r="I1171" t="s">
        <v>12</v>
      </c>
    </row>
    <row r="1172" spans="1:9" x14ac:dyDescent="0.35">
      <c r="A1172" t="s">
        <v>1183</v>
      </c>
      <c r="B1172">
        <v>5</v>
      </c>
      <c r="C1172" s="2">
        <v>45679.641875000001</v>
      </c>
      <c r="D1172" s="2" t="s">
        <v>10</v>
      </c>
      <c r="E1172" t="s">
        <v>14</v>
      </c>
      <c r="F1172" t="s">
        <v>14</v>
      </c>
      <c r="G1172" t="s">
        <v>12</v>
      </c>
      <c r="H1172" t="str">
        <f t="shared" si="18"/>
        <v>positive</v>
      </c>
      <c r="I1172" t="s">
        <v>14</v>
      </c>
    </row>
    <row r="1173" spans="1:9" x14ac:dyDescent="0.35">
      <c r="A1173" t="s">
        <v>1184</v>
      </c>
      <c r="B1173">
        <v>1</v>
      </c>
      <c r="C1173" s="2">
        <v>45679.687395833331</v>
      </c>
      <c r="D1173" s="2" t="s">
        <v>10</v>
      </c>
      <c r="E1173" t="s">
        <v>12</v>
      </c>
      <c r="F1173" t="s">
        <v>11</v>
      </c>
      <c r="G1173" t="s">
        <v>11</v>
      </c>
      <c r="H1173" t="str">
        <f t="shared" si="18"/>
        <v>neutral</v>
      </c>
      <c r="I1173" t="s">
        <v>11</v>
      </c>
    </row>
    <row r="1174" spans="1:9" x14ac:dyDescent="0.35">
      <c r="A1174" t="s">
        <v>1185</v>
      </c>
      <c r="B1174">
        <v>5</v>
      </c>
      <c r="C1174" s="2">
        <v>45679.695023148153</v>
      </c>
      <c r="D1174" s="2" t="s">
        <v>10</v>
      </c>
      <c r="E1174" t="s">
        <v>14</v>
      </c>
      <c r="F1174" t="s">
        <v>14</v>
      </c>
      <c r="G1174" t="s">
        <v>14</v>
      </c>
      <c r="H1174" t="str">
        <f t="shared" si="18"/>
        <v>positive</v>
      </c>
      <c r="I1174" t="s">
        <v>14</v>
      </c>
    </row>
    <row r="1175" spans="1:9" x14ac:dyDescent="0.35">
      <c r="A1175" t="s">
        <v>1186</v>
      </c>
      <c r="B1175">
        <v>5</v>
      </c>
      <c r="C1175" s="2">
        <v>45679.744629629633</v>
      </c>
      <c r="D1175" s="2" t="s">
        <v>10</v>
      </c>
      <c r="E1175" t="s">
        <v>14</v>
      </c>
      <c r="F1175" t="s">
        <v>11</v>
      </c>
      <c r="G1175" t="s">
        <v>12</v>
      </c>
      <c r="H1175" t="str">
        <f t="shared" si="18"/>
        <v>cekmanual</v>
      </c>
      <c r="I1175" t="s">
        <v>12</v>
      </c>
    </row>
    <row r="1176" spans="1:9" x14ac:dyDescent="0.35">
      <c r="A1176" t="s">
        <v>1187</v>
      </c>
      <c r="B1176">
        <v>1</v>
      </c>
      <c r="C1176" s="2">
        <v>45679.818530092591</v>
      </c>
      <c r="D1176" s="2" t="s">
        <v>10</v>
      </c>
      <c r="E1176" t="s">
        <v>12</v>
      </c>
      <c r="F1176" t="s">
        <v>12</v>
      </c>
      <c r="G1176" t="s">
        <v>12</v>
      </c>
      <c r="H1176" t="str">
        <f t="shared" si="18"/>
        <v>negative</v>
      </c>
      <c r="I1176" t="s">
        <v>12</v>
      </c>
    </row>
    <row r="1177" spans="1:9" x14ac:dyDescent="0.35">
      <c r="A1177" t="s">
        <v>1188</v>
      </c>
      <c r="B1177">
        <v>5</v>
      </c>
      <c r="C1177" s="2">
        <v>45680.081030092602</v>
      </c>
      <c r="D1177" s="2" t="s">
        <v>10</v>
      </c>
      <c r="E1177" t="s">
        <v>14</v>
      </c>
      <c r="F1177" t="s">
        <v>14</v>
      </c>
      <c r="G1177" t="s">
        <v>14</v>
      </c>
      <c r="H1177" t="str">
        <f t="shared" si="18"/>
        <v>positive</v>
      </c>
      <c r="I1177" t="s">
        <v>14</v>
      </c>
    </row>
    <row r="1178" spans="1:9" x14ac:dyDescent="0.35">
      <c r="A1178" t="s">
        <v>1189</v>
      </c>
      <c r="B1178">
        <v>3</v>
      </c>
      <c r="C1178" s="2">
        <v>45680.082997685182</v>
      </c>
      <c r="D1178" s="2" t="s">
        <v>10</v>
      </c>
      <c r="E1178" t="s">
        <v>11</v>
      </c>
      <c r="F1178" t="s">
        <v>11</v>
      </c>
      <c r="G1178" t="s">
        <v>12</v>
      </c>
      <c r="H1178" t="str">
        <f t="shared" si="18"/>
        <v>neutral</v>
      </c>
      <c r="I1178" t="s">
        <v>11</v>
      </c>
    </row>
    <row r="1179" spans="1:9" x14ac:dyDescent="0.35">
      <c r="A1179" t="s">
        <v>1190</v>
      </c>
      <c r="B1179">
        <v>5</v>
      </c>
      <c r="C1179" s="2">
        <v>45680.10528935185</v>
      </c>
      <c r="D1179" s="2" t="s">
        <v>10</v>
      </c>
      <c r="E1179" t="s">
        <v>14</v>
      </c>
      <c r="F1179" t="s">
        <v>11</v>
      </c>
      <c r="G1179" t="s">
        <v>14</v>
      </c>
      <c r="H1179" t="str">
        <f t="shared" si="18"/>
        <v>positive</v>
      </c>
      <c r="I1179" t="s">
        <v>14</v>
      </c>
    </row>
    <row r="1180" spans="1:9" x14ac:dyDescent="0.35">
      <c r="A1180" t="s">
        <v>1191</v>
      </c>
      <c r="B1180">
        <v>3</v>
      </c>
      <c r="C1180" s="2">
        <v>45680.105682870373</v>
      </c>
      <c r="D1180" s="2" t="s">
        <v>10</v>
      </c>
      <c r="E1180" t="s">
        <v>11</v>
      </c>
      <c r="F1180" t="s">
        <v>11</v>
      </c>
      <c r="G1180" t="s">
        <v>12</v>
      </c>
      <c r="H1180" t="str">
        <f t="shared" si="18"/>
        <v>neutral</v>
      </c>
      <c r="I1180" t="s">
        <v>11</v>
      </c>
    </row>
    <row r="1181" spans="1:9" x14ac:dyDescent="0.35">
      <c r="A1181" t="s">
        <v>1192</v>
      </c>
      <c r="B1181">
        <v>5</v>
      </c>
      <c r="C1181" s="2">
        <v>45680.118773148148</v>
      </c>
      <c r="D1181" s="2" t="s">
        <v>10</v>
      </c>
      <c r="E1181" t="s">
        <v>14</v>
      </c>
      <c r="F1181" t="s">
        <v>14</v>
      </c>
      <c r="G1181" t="s">
        <v>11</v>
      </c>
      <c r="H1181" t="str">
        <f t="shared" si="18"/>
        <v>positive</v>
      </c>
      <c r="I1181" t="s">
        <v>14</v>
      </c>
    </row>
    <row r="1182" spans="1:9" x14ac:dyDescent="0.35">
      <c r="A1182" t="s">
        <v>1193</v>
      </c>
      <c r="B1182">
        <v>5</v>
      </c>
      <c r="C1182" s="2">
        <v>45680.129837962973</v>
      </c>
      <c r="D1182" s="2" t="s">
        <v>10</v>
      </c>
      <c r="E1182" t="s">
        <v>14</v>
      </c>
      <c r="F1182" t="s">
        <v>12</v>
      </c>
      <c r="G1182" t="s">
        <v>14</v>
      </c>
      <c r="H1182" t="str">
        <f t="shared" si="18"/>
        <v>positive</v>
      </c>
      <c r="I1182" t="s">
        <v>14</v>
      </c>
    </row>
    <row r="1183" spans="1:9" x14ac:dyDescent="0.35">
      <c r="A1183" t="s">
        <v>1194</v>
      </c>
      <c r="B1183">
        <v>5</v>
      </c>
      <c r="C1183" s="2">
        <v>45680.136319444442</v>
      </c>
      <c r="D1183" s="2" t="s">
        <v>10</v>
      </c>
      <c r="E1183" t="s">
        <v>14</v>
      </c>
      <c r="F1183" t="s">
        <v>14</v>
      </c>
      <c r="G1183" t="s">
        <v>14</v>
      </c>
      <c r="H1183" t="str">
        <f t="shared" si="18"/>
        <v>positive</v>
      </c>
      <c r="I1183" t="s">
        <v>14</v>
      </c>
    </row>
    <row r="1184" spans="1:9" x14ac:dyDescent="0.35">
      <c r="A1184" t="s">
        <v>1195</v>
      </c>
      <c r="B1184">
        <v>5</v>
      </c>
      <c r="C1184" s="2">
        <v>45680.165636574071</v>
      </c>
      <c r="D1184" s="2" t="s">
        <v>10</v>
      </c>
      <c r="E1184" t="s">
        <v>14</v>
      </c>
      <c r="F1184" t="s">
        <v>14</v>
      </c>
      <c r="G1184" t="s">
        <v>14</v>
      </c>
      <c r="H1184" t="str">
        <f t="shared" si="18"/>
        <v>positive</v>
      </c>
      <c r="I1184" t="s">
        <v>14</v>
      </c>
    </row>
    <row r="1185" spans="1:9" x14ac:dyDescent="0.35">
      <c r="A1185" t="s">
        <v>1196</v>
      </c>
      <c r="B1185">
        <v>3</v>
      </c>
      <c r="C1185" s="2">
        <v>45680.169016203698</v>
      </c>
      <c r="D1185" s="2" t="s">
        <v>10</v>
      </c>
      <c r="E1185" t="s">
        <v>11</v>
      </c>
      <c r="F1185" t="s">
        <v>12</v>
      </c>
      <c r="G1185" t="s">
        <v>12</v>
      </c>
      <c r="H1185" t="str">
        <f t="shared" si="18"/>
        <v>negative</v>
      </c>
      <c r="I1185" t="s">
        <v>12</v>
      </c>
    </row>
    <row r="1186" spans="1:9" x14ac:dyDescent="0.35">
      <c r="A1186" t="s">
        <v>1197</v>
      </c>
      <c r="B1186">
        <v>5</v>
      </c>
      <c r="C1186" s="2">
        <v>45680.208182870367</v>
      </c>
      <c r="D1186" s="2" t="s">
        <v>10</v>
      </c>
      <c r="E1186" t="s">
        <v>14</v>
      </c>
      <c r="F1186" t="s">
        <v>14</v>
      </c>
      <c r="G1186" t="s">
        <v>14</v>
      </c>
      <c r="H1186" t="str">
        <f t="shared" si="18"/>
        <v>positive</v>
      </c>
      <c r="I1186" t="s">
        <v>14</v>
      </c>
    </row>
    <row r="1187" spans="1:9" x14ac:dyDescent="0.35">
      <c r="A1187" t="s">
        <v>1198</v>
      </c>
      <c r="B1187">
        <v>4</v>
      </c>
      <c r="C1187" s="2">
        <v>45680.213726851849</v>
      </c>
      <c r="D1187" s="2" t="s">
        <v>10</v>
      </c>
      <c r="E1187" t="s">
        <v>14</v>
      </c>
      <c r="F1187" t="s">
        <v>12</v>
      </c>
      <c r="G1187" t="s">
        <v>12</v>
      </c>
      <c r="H1187" t="str">
        <f t="shared" si="18"/>
        <v>negative</v>
      </c>
      <c r="I1187" t="s">
        <v>12</v>
      </c>
    </row>
    <row r="1188" spans="1:9" x14ac:dyDescent="0.35">
      <c r="A1188" t="s">
        <v>1199</v>
      </c>
      <c r="B1188">
        <v>5</v>
      </c>
      <c r="C1188" s="2">
        <v>45680.237361111111</v>
      </c>
      <c r="D1188" s="2" t="s">
        <v>10</v>
      </c>
      <c r="E1188" t="s">
        <v>14</v>
      </c>
      <c r="F1188" t="s">
        <v>12</v>
      </c>
      <c r="G1188" t="s">
        <v>12</v>
      </c>
      <c r="H1188" t="str">
        <f t="shared" si="18"/>
        <v>negative</v>
      </c>
      <c r="I1188" t="s">
        <v>12</v>
      </c>
    </row>
    <row r="1189" spans="1:9" x14ac:dyDescent="0.35">
      <c r="A1189" t="s">
        <v>1200</v>
      </c>
      <c r="B1189">
        <v>5</v>
      </c>
      <c r="C1189" s="2">
        <v>45680.246979166674</v>
      </c>
      <c r="D1189" s="2" t="s">
        <v>10</v>
      </c>
      <c r="E1189" t="s">
        <v>14</v>
      </c>
      <c r="F1189" t="s">
        <v>14</v>
      </c>
      <c r="G1189" t="s">
        <v>14</v>
      </c>
      <c r="H1189" t="str">
        <f t="shared" si="18"/>
        <v>positive</v>
      </c>
      <c r="I1189" t="s">
        <v>14</v>
      </c>
    </row>
    <row r="1190" spans="1:9" x14ac:dyDescent="0.35">
      <c r="A1190" t="s">
        <v>1201</v>
      </c>
      <c r="B1190">
        <v>5</v>
      </c>
      <c r="C1190" s="2">
        <v>45680.279328703713</v>
      </c>
      <c r="D1190" s="2" t="s">
        <v>10</v>
      </c>
      <c r="E1190" t="s">
        <v>14</v>
      </c>
      <c r="F1190" t="s">
        <v>14</v>
      </c>
      <c r="G1190" t="s">
        <v>14</v>
      </c>
      <c r="H1190" t="str">
        <f t="shared" si="18"/>
        <v>positive</v>
      </c>
      <c r="I1190" t="s">
        <v>14</v>
      </c>
    </row>
    <row r="1191" spans="1:9" x14ac:dyDescent="0.35">
      <c r="A1191" t="s">
        <v>1202</v>
      </c>
      <c r="B1191">
        <v>5</v>
      </c>
      <c r="C1191" s="2">
        <v>45680.280405092592</v>
      </c>
      <c r="D1191" s="2" t="s">
        <v>10</v>
      </c>
      <c r="E1191" t="s">
        <v>14</v>
      </c>
      <c r="F1191" t="s">
        <v>14</v>
      </c>
      <c r="G1191" t="s">
        <v>14</v>
      </c>
      <c r="H1191" t="str">
        <f t="shared" si="18"/>
        <v>positive</v>
      </c>
      <c r="I1191" t="s">
        <v>14</v>
      </c>
    </row>
    <row r="1192" spans="1:9" x14ac:dyDescent="0.35">
      <c r="A1192" t="s">
        <v>1203</v>
      </c>
      <c r="B1192">
        <v>5</v>
      </c>
      <c r="C1192" s="2">
        <v>45680.290231481478</v>
      </c>
      <c r="D1192" s="2" t="s">
        <v>10</v>
      </c>
      <c r="E1192" t="s">
        <v>14</v>
      </c>
      <c r="F1192" t="s">
        <v>14</v>
      </c>
      <c r="G1192" t="s">
        <v>14</v>
      </c>
      <c r="H1192" t="str">
        <f t="shared" si="18"/>
        <v>positive</v>
      </c>
      <c r="I1192" t="s">
        <v>14</v>
      </c>
    </row>
    <row r="1193" spans="1:9" x14ac:dyDescent="0.35">
      <c r="A1193" t="s">
        <v>1204</v>
      </c>
      <c r="B1193">
        <v>5</v>
      </c>
      <c r="C1193" s="2">
        <v>45680.325231481482</v>
      </c>
      <c r="D1193" s="2" t="s">
        <v>10</v>
      </c>
      <c r="E1193" t="s">
        <v>14</v>
      </c>
      <c r="F1193" t="s">
        <v>14</v>
      </c>
      <c r="G1193" t="s">
        <v>14</v>
      </c>
      <c r="H1193" t="str">
        <f t="shared" si="18"/>
        <v>positive</v>
      </c>
      <c r="I1193" t="s">
        <v>14</v>
      </c>
    </row>
    <row r="1194" spans="1:9" x14ac:dyDescent="0.35">
      <c r="A1194" t="s">
        <v>1205</v>
      </c>
      <c r="B1194">
        <v>5</v>
      </c>
      <c r="C1194" s="2">
        <v>45680.348344907397</v>
      </c>
      <c r="D1194" s="2" t="s">
        <v>10</v>
      </c>
      <c r="E1194" t="s">
        <v>14</v>
      </c>
      <c r="F1194" t="s">
        <v>14</v>
      </c>
      <c r="G1194" t="s">
        <v>14</v>
      </c>
      <c r="H1194" t="str">
        <f t="shared" si="18"/>
        <v>positive</v>
      </c>
      <c r="I1194" t="s">
        <v>14</v>
      </c>
    </row>
    <row r="1195" spans="1:9" x14ac:dyDescent="0.35">
      <c r="A1195" t="s">
        <v>1206</v>
      </c>
      <c r="B1195">
        <v>5</v>
      </c>
      <c r="C1195" s="2">
        <v>45680.348541666674</v>
      </c>
      <c r="D1195" s="2" t="s">
        <v>10</v>
      </c>
      <c r="E1195" t="s">
        <v>14</v>
      </c>
      <c r="F1195" t="s">
        <v>14</v>
      </c>
      <c r="G1195" t="s">
        <v>14</v>
      </c>
      <c r="H1195" t="str">
        <f t="shared" si="18"/>
        <v>positive</v>
      </c>
      <c r="I1195" t="s">
        <v>14</v>
      </c>
    </row>
    <row r="1196" spans="1:9" x14ac:dyDescent="0.35">
      <c r="A1196" t="s">
        <v>1207</v>
      </c>
      <c r="B1196">
        <v>1</v>
      </c>
      <c r="C1196" s="2">
        <v>45680.351712962962</v>
      </c>
      <c r="D1196" s="2" t="s">
        <v>10</v>
      </c>
      <c r="E1196" t="s">
        <v>12</v>
      </c>
      <c r="F1196" t="s">
        <v>12</v>
      </c>
      <c r="G1196" t="s">
        <v>12</v>
      </c>
      <c r="H1196" t="str">
        <f t="shared" si="18"/>
        <v>negative</v>
      </c>
      <c r="I1196" t="s">
        <v>12</v>
      </c>
    </row>
    <row r="1197" spans="1:9" x14ac:dyDescent="0.35">
      <c r="A1197" t="s">
        <v>1208</v>
      </c>
      <c r="B1197">
        <v>5</v>
      </c>
      <c r="C1197" s="2">
        <v>45680.365173611113</v>
      </c>
      <c r="D1197" s="2" t="s">
        <v>10</v>
      </c>
      <c r="E1197" t="s">
        <v>14</v>
      </c>
      <c r="F1197" t="s">
        <v>14</v>
      </c>
      <c r="G1197" t="s">
        <v>14</v>
      </c>
      <c r="H1197" t="str">
        <f t="shared" si="18"/>
        <v>positive</v>
      </c>
      <c r="I1197" t="s">
        <v>14</v>
      </c>
    </row>
    <row r="1198" spans="1:9" x14ac:dyDescent="0.35">
      <c r="A1198" t="s">
        <v>1209</v>
      </c>
      <c r="B1198">
        <v>5</v>
      </c>
      <c r="C1198" s="2">
        <v>45680.373437499999</v>
      </c>
      <c r="D1198" s="2" t="s">
        <v>10</v>
      </c>
      <c r="E1198" t="s">
        <v>14</v>
      </c>
      <c r="F1198" t="s">
        <v>14</v>
      </c>
      <c r="G1198" t="s">
        <v>14</v>
      </c>
      <c r="H1198" t="str">
        <f t="shared" si="18"/>
        <v>positive</v>
      </c>
      <c r="I1198" t="s">
        <v>14</v>
      </c>
    </row>
    <row r="1199" spans="1:9" x14ac:dyDescent="0.35">
      <c r="A1199" t="s">
        <v>1210</v>
      </c>
      <c r="B1199">
        <v>5</v>
      </c>
      <c r="C1199" s="2">
        <v>45680.376006944447</v>
      </c>
      <c r="D1199" s="2" t="s">
        <v>10</v>
      </c>
      <c r="E1199" t="s">
        <v>14</v>
      </c>
      <c r="F1199" t="s">
        <v>14</v>
      </c>
      <c r="G1199" t="s">
        <v>14</v>
      </c>
      <c r="H1199" t="str">
        <f t="shared" si="18"/>
        <v>positive</v>
      </c>
      <c r="I1199" t="s">
        <v>14</v>
      </c>
    </row>
    <row r="1200" spans="1:9" x14ac:dyDescent="0.35">
      <c r="A1200" t="s">
        <v>1211</v>
      </c>
      <c r="B1200">
        <v>5</v>
      </c>
      <c r="C1200" s="2">
        <v>45680.3825</v>
      </c>
      <c r="D1200" s="2" t="s">
        <v>10</v>
      </c>
      <c r="E1200" t="s">
        <v>14</v>
      </c>
      <c r="F1200" t="s">
        <v>14</v>
      </c>
      <c r="G1200" t="s">
        <v>14</v>
      </c>
      <c r="H1200" t="str">
        <f t="shared" si="18"/>
        <v>positive</v>
      </c>
      <c r="I1200" t="s">
        <v>14</v>
      </c>
    </row>
    <row r="1201" spans="1:9" x14ac:dyDescent="0.35">
      <c r="A1201" t="s">
        <v>1212</v>
      </c>
      <c r="B1201">
        <v>5</v>
      </c>
      <c r="C1201" s="2">
        <v>45680.383634259262</v>
      </c>
      <c r="D1201" s="2" t="s">
        <v>10</v>
      </c>
      <c r="E1201" t="s">
        <v>14</v>
      </c>
      <c r="F1201" t="s">
        <v>14</v>
      </c>
      <c r="G1201" t="s">
        <v>14</v>
      </c>
      <c r="H1201" t="str">
        <f t="shared" si="18"/>
        <v>positive</v>
      </c>
      <c r="I1201" t="s">
        <v>14</v>
      </c>
    </row>
    <row r="1202" spans="1:9" x14ac:dyDescent="0.35">
      <c r="A1202" t="s">
        <v>1213</v>
      </c>
      <c r="B1202">
        <v>5</v>
      </c>
      <c r="C1202" s="2">
        <v>45680.396493055552</v>
      </c>
      <c r="D1202" s="2" t="s">
        <v>10</v>
      </c>
      <c r="E1202" t="s">
        <v>14</v>
      </c>
      <c r="F1202" t="s">
        <v>14</v>
      </c>
      <c r="G1202" t="s">
        <v>14</v>
      </c>
      <c r="H1202" t="str">
        <f t="shared" si="18"/>
        <v>positive</v>
      </c>
      <c r="I1202" t="s">
        <v>14</v>
      </c>
    </row>
    <row r="1203" spans="1:9" x14ac:dyDescent="0.35">
      <c r="A1203" t="s">
        <v>1214</v>
      </c>
      <c r="B1203">
        <v>5</v>
      </c>
      <c r="C1203" s="2">
        <v>45680.396678240737</v>
      </c>
      <c r="D1203" s="2" t="s">
        <v>10</v>
      </c>
      <c r="E1203" t="s">
        <v>14</v>
      </c>
      <c r="F1203" t="s">
        <v>14</v>
      </c>
      <c r="G1203" t="s">
        <v>14</v>
      </c>
      <c r="H1203" t="str">
        <f t="shared" si="18"/>
        <v>positive</v>
      </c>
      <c r="I1203" t="s">
        <v>14</v>
      </c>
    </row>
    <row r="1204" spans="1:9" x14ac:dyDescent="0.35">
      <c r="A1204" t="s">
        <v>1215</v>
      </c>
      <c r="B1204">
        <v>5</v>
      </c>
      <c r="C1204" s="2">
        <v>45680.399988425917</v>
      </c>
      <c r="D1204" s="2" t="s">
        <v>10</v>
      </c>
      <c r="E1204" t="s">
        <v>14</v>
      </c>
      <c r="F1204" t="s">
        <v>14</v>
      </c>
      <c r="G1204" t="s">
        <v>14</v>
      </c>
      <c r="H1204" t="str">
        <f t="shared" si="18"/>
        <v>positive</v>
      </c>
      <c r="I1204" t="s">
        <v>14</v>
      </c>
    </row>
    <row r="1205" spans="1:9" x14ac:dyDescent="0.35">
      <c r="A1205" t="s">
        <v>1216</v>
      </c>
      <c r="B1205">
        <v>5</v>
      </c>
      <c r="C1205" s="2">
        <v>45680.40965277778</v>
      </c>
      <c r="D1205" s="2" t="s">
        <v>10</v>
      </c>
      <c r="E1205" t="s">
        <v>14</v>
      </c>
      <c r="F1205" t="s">
        <v>14</v>
      </c>
      <c r="G1205" t="s">
        <v>14</v>
      </c>
      <c r="H1205" t="str">
        <f t="shared" si="18"/>
        <v>positive</v>
      </c>
      <c r="I1205" t="s">
        <v>14</v>
      </c>
    </row>
    <row r="1206" spans="1:9" x14ac:dyDescent="0.35">
      <c r="A1206" t="s">
        <v>1217</v>
      </c>
      <c r="B1206">
        <v>5</v>
      </c>
      <c r="C1206" s="2">
        <v>45680.423113425917</v>
      </c>
      <c r="D1206" s="2" t="s">
        <v>10</v>
      </c>
      <c r="E1206" t="s">
        <v>14</v>
      </c>
      <c r="F1206" t="s">
        <v>12</v>
      </c>
      <c r="G1206" t="s">
        <v>12</v>
      </c>
      <c r="H1206" t="str">
        <f t="shared" si="18"/>
        <v>negative</v>
      </c>
      <c r="I1206" t="s">
        <v>12</v>
      </c>
    </row>
    <row r="1207" spans="1:9" x14ac:dyDescent="0.35">
      <c r="A1207" t="s">
        <v>1218</v>
      </c>
      <c r="B1207">
        <v>5</v>
      </c>
      <c r="C1207" s="2">
        <v>45680.42454861111</v>
      </c>
      <c r="D1207" s="2" t="s">
        <v>10</v>
      </c>
      <c r="E1207" t="s">
        <v>14</v>
      </c>
      <c r="F1207" t="s">
        <v>14</v>
      </c>
      <c r="G1207" t="s">
        <v>14</v>
      </c>
      <c r="H1207" t="str">
        <f t="shared" si="18"/>
        <v>positive</v>
      </c>
      <c r="I1207" t="s">
        <v>14</v>
      </c>
    </row>
    <row r="1208" spans="1:9" x14ac:dyDescent="0.35">
      <c r="A1208" t="s">
        <v>1219</v>
      </c>
      <c r="B1208">
        <v>5</v>
      </c>
      <c r="C1208" s="2">
        <v>45680.429062499999</v>
      </c>
      <c r="D1208" s="2" t="s">
        <v>10</v>
      </c>
      <c r="E1208" t="s">
        <v>14</v>
      </c>
      <c r="F1208" t="s">
        <v>14</v>
      </c>
      <c r="G1208" t="s">
        <v>14</v>
      </c>
      <c r="H1208" t="str">
        <f t="shared" si="18"/>
        <v>positive</v>
      </c>
      <c r="I1208" t="s">
        <v>14</v>
      </c>
    </row>
    <row r="1209" spans="1:9" x14ac:dyDescent="0.35">
      <c r="A1209" t="s">
        <v>1220</v>
      </c>
      <c r="B1209">
        <v>5</v>
      </c>
      <c r="C1209" s="2">
        <v>45680.437407407408</v>
      </c>
      <c r="D1209" s="2" t="s">
        <v>10</v>
      </c>
      <c r="E1209" t="s">
        <v>14</v>
      </c>
      <c r="F1209" t="s">
        <v>14</v>
      </c>
      <c r="G1209" t="s">
        <v>14</v>
      </c>
      <c r="H1209" t="str">
        <f t="shared" si="18"/>
        <v>positive</v>
      </c>
      <c r="I1209" t="s">
        <v>14</v>
      </c>
    </row>
    <row r="1210" spans="1:9" x14ac:dyDescent="0.35">
      <c r="A1210" t="s">
        <v>1221</v>
      </c>
      <c r="B1210">
        <v>5</v>
      </c>
      <c r="C1210" s="2">
        <v>45680.457962962973</v>
      </c>
      <c r="D1210" s="2" t="s">
        <v>10</v>
      </c>
      <c r="E1210" t="s">
        <v>14</v>
      </c>
      <c r="F1210" t="s">
        <v>14</v>
      </c>
      <c r="G1210" t="s">
        <v>14</v>
      </c>
      <c r="H1210" t="str">
        <f t="shared" si="18"/>
        <v>positive</v>
      </c>
      <c r="I1210" t="s">
        <v>14</v>
      </c>
    </row>
    <row r="1211" spans="1:9" x14ac:dyDescent="0.35">
      <c r="A1211" t="s">
        <v>1222</v>
      </c>
      <c r="B1211">
        <v>2</v>
      </c>
      <c r="C1211" s="2">
        <v>45680.467581018522</v>
      </c>
      <c r="D1211" s="2" t="s">
        <v>10</v>
      </c>
      <c r="E1211" t="s">
        <v>12</v>
      </c>
      <c r="F1211" t="s">
        <v>12</v>
      </c>
      <c r="G1211" t="s">
        <v>12</v>
      </c>
      <c r="H1211" t="str">
        <f t="shared" si="18"/>
        <v>negative</v>
      </c>
      <c r="I1211" t="s">
        <v>12</v>
      </c>
    </row>
    <row r="1212" spans="1:9" x14ac:dyDescent="0.35">
      <c r="A1212" t="s">
        <v>1223</v>
      </c>
      <c r="B1212">
        <v>5</v>
      </c>
      <c r="C1212" s="2">
        <v>45680.468252314808</v>
      </c>
      <c r="D1212" s="2" t="s">
        <v>10</v>
      </c>
      <c r="E1212" t="s">
        <v>14</v>
      </c>
      <c r="F1212" t="s">
        <v>14</v>
      </c>
      <c r="G1212" t="s">
        <v>14</v>
      </c>
      <c r="H1212" t="str">
        <f t="shared" si="18"/>
        <v>positive</v>
      </c>
      <c r="I1212" t="s">
        <v>14</v>
      </c>
    </row>
    <row r="1213" spans="1:9" x14ac:dyDescent="0.35">
      <c r="A1213" t="s">
        <v>1224</v>
      </c>
      <c r="B1213">
        <v>5</v>
      </c>
      <c r="C1213" s="2">
        <v>45680.478078703702</v>
      </c>
      <c r="D1213" s="2" t="s">
        <v>10</v>
      </c>
      <c r="E1213" t="s">
        <v>14</v>
      </c>
      <c r="F1213" t="s">
        <v>14</v>
      </c>
      <c r="G1213" t="s">
        <v>14</v>
      </c>
      <c r="H1213" t="str">
        <f t="shared" si="18"/>
        <v>positive</v>
      </c>
      <c r="I1213" t="s">
        <v>14</v>
      </c>
    </row>
    <row r="1214" spans="1:9" x14ac:dyDescent="0.35">
      <c r="A1214" t="s">
        <v>1225</v>
      </c>
      <c r="B1214">
        <v>4</v>
      </c>
      <c r="C1214" s="2">
        <v>45680.479259259257</v>
      </c>
      <c r="D1214" s="2" t="s">
        <v>10</v>
      </c>
      <c r="E1214" t="s">
        <v>14</v>
      </c>
      <c r="F1214" t="s">
        <v>14</v>
      </c>
      <c r="G1214" t="s">
        <v>14</v>
      </c>
      <c r="H1214" t="str">
        <f t="shared" si="18"/>
        <v>positive</v>
      </c>
      <c r="I1214" t="s">
        <v>14</v>
      </c>
    </row>
    <row r="1215" spans="1:9" x14ac:dyDescent="0.35">
      <c r="A1215" t="s">
        <v>1226</v>
      </c>
      <c r="B1215">
        <v>5</v>
      </c>
      <c r="C1215" s="2">
        <v>45680.483483796299</v>
      </c>
      <c r="D1215" s="2" t="s">
        <v>10</v>
      </c>
      <c r="E1215" t="s">
        <v>14</v>
      </c>
      <c r="F1215" t="s">
        <v>14</v>
      </c>
      <c r="G1215" t="s">
        <v>14</v>
      </c>
      <c r="H1215" t="str">
        <f t="shared" si="18"/>
        <v>positive</v>
      </c>
      <c r="I1215" t="s">
        <v>14</v>
      </c>
    </row>
    <row r="1216" spans="1:9" x14ac:dyDescent="0.35">
      <c r="A1216" t="s">
        <v>1227</v>
      </c>
      <c r="B1216">
        <v>5</v>
      </c>
      <c r="C1216" s="2">
        <v>45680.485972222217</v>
      </c>
      <c r="D1216" s="2" t="s">
        <v>10</v>
      </c>
      <c r="E1216" t="s">
        <v>14</v>
      </c>
      <c r="F1216" t="s">
        <v>12</v>
      </c>
      <c r="G1216" t="s">
        <v>12</v>
      </c>
      <c r="H1216" t="str">
        <f t="shared" si="18"/>
        <v>negative</v>
      </c>
      <c r="I1216" t="s">
        <v>12</v>
      </c>
    </row>
    <row r="1217" spans="1:9" x14ac:dyDescent="0.35">
      <c r="A1217" t="s">
        <v>1228</v>
      </c>
      <c r="B1217">
        <v>5</v>
      </c>
      <c r="C1217" s="2">
        <v>45680.494328703702</v>
      </c>
      <c r="D1217" s="2" t="s">
        <v>10</v>
      </c>
      <c r="E1217" t="s">
        <v>14</v>
      </c>
      <c r="F1217" t="s">
        <v>14</v>
      </c>
      <c r="G1217" t="s">
        <v>14</v>
      </c>
      <c r="H1217" t="str">
        <f t="shared" si="18"/>
        <v>positive</v>
      </c>
      <c r="I1217" t="s">
        <v>14</v>
      </c>
    </row>
    <row r="1218" spans="1:9" x14ac:dyDescent="0.35">
      <c r="A1218" t="s">
        <v>1229</v>
      </c>
      <c r="B1218">
        <v>5</v>
      </c>
      <c r="C1218" s="2">
        <v>45680.497199074067</v>
      </c>
      <c r="D1218" s="2" t="s">
        <v>10</v>
      </c>
      <c r="E1218" t="s">
        <v>14</v>
      </c>
      <c r="F1218" t="s">
        <v>14</v>
      </c>
      <c r="G1218" t="s">
        <v>14</v>
      </c>
      <c r="H1218" t="str">
        <f t="shared" si="18"/>
        <v>positive</v>
      </c>
      <c r="I1218" t="s">
        <v>14</v>
      </c>
    </row>
    <row r="1219" spans="1:9" x14ac:dyDescent="0.35">
      <c r="A1219" t="s">
        <v>1230</v>
      </c>
      <c r="B1219">
        <v>5</v>
      </c>
      <c r="C1219" s="2">
        <v>45680.499097222222</v>
      </c>
      <c r="D1219" s="2" t="s">
        <v>10</v>
      </c>
      <c r="E1219" t="s">
        <v>14</v>
      </c>
      <c r="F1219" t="s">
        <v>14</v>
      </c>
      <c r="G1219" t="s">
        <v>14</v>
      </c>
      <c r="H1219" t="str">
        <f t="shared" ref="H1219:H1282" si="19">IF(AND(E1219&lt;&gt;F1219, E1219&lt;&gt;G1219, F1219&lt;&gt;G1219), "cekmanual", IF(COUNTIF(E1219:G1219,"positive") &gt; MAX(COUNTIF(E1219:G1219,"negative"), COUNTIF(E1219:G1219,"neutral")), "positive", IF(COUNTIF(E1219:G1219, "negative") &gt; COUNTIF(E1219:G1219,"neutral"), "negative","neutral")))</f>
        <v>positive</v>
      </c>
      <c r="I1219" t="s">
        <v>14</v>
      </c>
    </row>
    <row r="1220" spans="1:9" x14ac:dyDescent="0.35">
      <c r="A1220" t="s">
        <v>1231</v>
      </c>
      <c r="B1220">
        <v>5</v>
      </c>
      <c r="C1220" s="2">
        <v>45680.506249999999</v>
      </c>
      <c r="D1220" s="2" t="s">
        <v>10</v>
      </c>
      <c r="E1220" t="s">
        <v>14</v>
      </c>
      <c r="F1220" t="s">
        <v>14</v>
      </c>
      <c r="G1220" t="s">
        <v>14</v>
      </c>
      <c r="H1220" t="str">
        <f t="shared" si="19"/>
        <v>positive</v>
      </c>
      <c r="I1220" t="s">
        <v>14</v>
      </c>
    </row>
    <row r="1221" spans="1:9" x14ac:dyDescent="0.35">
      <c r="A1221" t="s">
        <v>1232</v>
      </c>
      <c r="B1221">
        <v>5</v>
      </c>
      <c r="C1221" s="2">
        <v>45680.532187500001</v>
      </c>
      <c r="D1221" s="2" t="s">
        <v>10</v>
      </c>
      <c r="E1221" t="s">
        <v>14</v>
      </c>
      <c r="F1221" t="s">
        <v>14</v>
      </c>
      <c r="G1221" t="s">
        <v>14</v>
      </c>
      <c r="H1221" t="str">
        <f t="shared" si="19"/>
        <v>positive</v>
      </c>
      <c r="I1221" t="s">
        <v>14</v>
      </c>
    </row>
    <row r="1222" spans="1:9" x14ac:dyDescent="0.35">
      <c r="A1222" t="s">
        <v>1233</v>
      </c>
      <c r="B1222">
        <v>5</v>
      </c>
      <c r="C1222" s="2">
        <v>45680.535532407397</v>
      </c>
      <c r="D1222" s="2" t="s">
        <v>10</v>
      </c>
      <c r="E1222" t="s">
        <v>14</v>
      </c>
      <c r="F1222" t="s">
        <v>14</v>
      </c>
      <c r="G1222" t="s">
        <v>14</v>
      </c>
      <c r="H1222" t="str">
        <f t="shared" si="19"/>
        <v>positive</v>
      </c>
      <c r="I1222" t="s">
        <v>14</v>
      </c>
    </row>
    <row r="1223" spans="1:9" x14ac:dyDescent="0.35">
      <c r="A1223" t="s">
        <v>1234</v>
      </c>
      <c r="B1223">
        <v>5</v>
      </c>
      <c r="C1223" s="2">
        <v>45680.542685185188</v>
      </c>
      <c r="D1223" s="2" t="s">
        <v>10</v>
      </c>
      <c r="E1223" t="s">
        <v>14</v>
      </c>
      <c r="F1223" t="s">
        <v>14</v>
      </c>
      <c r="G1223" t="s">
        <v>14</v>
      </c>
      <c r="H1223" t="str">
        <f t="shared" si="19"/>
        <v>positive</v>
      </c>
      <c r="I1223" t="s">
        <v>14</v>
      </c>
    </row>
    <row r="1224" spans="1:9" x14ac:dyDescent="0.35">
      <c r="A1224" t="s">
        <v>1235</v>
      </c>
      <c r="B1224">
        <v>5</v>
      </c>
      <c r="C1224" s="2">
        <v>45680.566932870373</v>
      </c>
      <c r="D1224" s="2" t="s">
        <v>10</v>
      </c>
      <c r="E1224" t="s">
        <v>14</v>
      </c>
      <c r="F1224" t="s">
        <v>14</v>
      </c>
      <c r="G1224" t="s">
        <v>14</v>
      </c>
      <c r="H1224" t="str">
        <f t="shared" si="19"/>
        <v>positive</v>
      </c>
      <c r="I1224" t="s">
        <v>14</v>
      </c>
    </row>
    <row r="1225" spans="1:9" x14ac:dyDescent="0.35">
      <c r="A1225" t="s">
        <v>1236</v>
      </c>
      <c r="B1225">
        <v>3</v>
      </c>
      <c r="C1225" s="2">
        <v>45680.577696759261</v>
      </c>
      <c r="D1225" s="2" t="s">
        <v>10</v>
      </c>
      <c r="E1225" t="s">
        <v>11</v>
      </c>
      <c r="F1225" t="s">
        <v>12</v>
      </c>
      <c r="G1225" t="s">
        <v>12</v>
      </c>
      <c r="H1225" t="str">
        <f t="shared" si="19"/>
        <v>negative</v>
      </c>
      <c r="I1225" t="s">
        <v>12</v>
      </c>
    </row>
    <row r="1226" spans="1:9" x14ac:dyDescent="0.35">
      <c r="A1226" t="s">
        <v>1237</v>
      </c>
      <c r="B1226">
        <v>5</v>
      </c>
      <c r="C1226" s="2">
        <v>45680.588761574072</v>
      </c>
      <c r="D1226" s="2" t="s">
        <v>10</v>
      </c>
      <c r="E1226" t="s">
        <v>14</v>
      </c>
      <c r="F1226" t="s">
        <v>12</v>
      </c>
      <c r="G1226" t="s">
        <v>14</v>
      </c>
      <c r="H1226" t="str">
        <f t="shared" si="19"/>
        <v>positive</v>
      </c>
      <c r="I1226" t="s">
        <v>14</v>
      </c>
    </row>
    <row r="1227" spans="1:9" x14ac:dyDescent="0.35">
      <c r="A1227" t="s">
        <v>1238</v>
      </c>
      <c r="B1227">
        <v>5</v>
      </c>
      <c r="C1227" s="2">
        <v>45680.591817129629</v>
      </c>
      <c r="D1227" s="2" t="s">
        <v>10</v>
      </c>
      <c r="E1227" t="s">
        <v>14</v>
      </c>
      <c r="F1227" t="s">
        <v>14</v>
      </c>
      <c r="G1227" t="s">
        <v>14</v>
      </c>
      <c r="H1227" t="str">
        <f t="shared" si="19"/>
        <v>positive</v>
      </c>
      <c r="I1227" t="s">
        <v>14</v>
      </c>
    </row>
    <row r="1228" spans="1:9" x14ac:dyDescent="0.35">
      <c r="A1228" t="s">
        <v>1239</v>
      </c>
      <c r="B1228">
        <v>5</v>
      </c>
      <c r="C1228" s="2">
        <v>45680.615636574083</v>
      </c>
      <c r="D1228" s="2" t="s">
        <v>10</v>
      </c>
      <c r="E1228" t="s">
        <v>14</v>
      </c>
      <c r="F1228" t="s">
        <v>14</v>
      </c>
      <c r="G1228" t="s">
        <v>14</v>
      </c>
      <c r="H1228" t="str">
        <f t="shared" si="19"/>
        <v>positive</v>
      </c>
      <c r="I1228" t="s">
        <v>14</v>
      </c>
    </row>
    <row r="1229" spans="1:9" x14ac:dyDescent="0.35">
      <c r="A1229" t="s">
        <v>1240</v>
      </c>
      <c r="B1229">
        <v>5</v>
      </c>
      <c r="C1229" s="2">
        <v>45680.619432870371</v>
      </c>
      <c r="D1229" s="2" t="s">
        <v>10</v>
      </c>
      <c r="E1229" t="s">
        <v>14</v>
      </c>
      <c r="F1229" t="s">
        <v>11</v>
      </c>
      <c r="G1229" t="s">
        <v>14</v>
      </c>
      <c r="H1229" t="str">
        <f t="shared" si="19"/>
        <v>positive</v>
      </c>
      <c r="I1229" t="s">
        <v>14</v>
      </c>
    </row>
    <row r="1230" spans="1:9" x14ac:dyDescent="0.35">
      <c r="A1230" t="s">
        <v>1241</v>
      </c>
      <c r="B1230">
        <v>5</v>
      </c>
      <c r="C1230" s="2">
        <v>45680.62090277778</v>
      </c>
      <c r="D1230" s="2" t="s">
        <v>10</v>
      </c>
      <c r="E1230" t="s">
        <v>14</v>
      </c>
      <c r="F1230" t="s">
        <v>14</v>
      </c>
      <c r="G1230" t="s">
        <v>14</v>
      </c>
      <c r="H1230" t="str">
        <f t="shared" si="19"/>
        <v>positive</v>
      </c>
      <c r="I1230" t="s">
        <v>14</v>
      </c>
    </row>
    <row r="1231" spans="1:9" x14ac:dyDescent="0.35">
      <c r="A1231" t="s">
        <v>1242</v>
      </c>
      <c r="B1231">
        <v>4</v>
      </c>
      <c r="C1231" s="2">
        <v>45680.649814814817</v>
      </c>
      <c r="D1231" s="2" t="s">
        <v>10</v>
      </c>
      <c r="E1231" t="s">
        <v>14</v>
      </c>
      <c r="F1231" t="s">
        <v>11</v>
      </c>
      <c r="G1231" t="s">
        <v>12</v>
      </c>
      <c r="H1231" t="str">
        <f t="shared" si="19"/>
        <v>cekmanual</v>
      </c>
      <c r="I1231" t="s">
        <v>12</v>
      </c>
    </row>
    <row r="1232" spans="1:9" x14ac:dyDescent="0.35">
      <c r="A1232" t="s">
        <v>1243</v>
      </c>
      <c r="B1232">
        <v>1</v>
      </c>
      <c r="C1232" s="2">
        <v>45680.731979166667</v>
      </c>
      <c r="D1232" s="2" t="s">
        <v>10</v>
      </c>
      <c r="E1232" t="s">
        <v>12</v>
      </c>
      <c r="F1232" t="s">
        <v>12</v>
      </c>
      <c r="G1232" t="s">
        <v>12</v>
      </c>
      <c r="H1232" t="str">
        <f t="shared" si="19"/>
        <v>negative</v>
      </c>
      <c r="I1232" t="s">
        <v>12</v>
      </c>
    </row>
    <row r="1233" spans="1:9" x14ac:dyDescent="0.35">
      <c r="A1233" t="s">
        <v>1244</v>
      </c>
      <c r="B1233">
        <v>5</v>
      </c>
      <c r="C1233" s="2">
        <v>45680.933263888888</v>
      </c>
      <c r="D1233" s="2" t="s">
        <v>10</v>
      </c>
      <c r="E1233" t="s">
        <v>14</v>
      </c>
      <c r="F1233" t="s">
        <v>14</v>
      </c>
      <c r="G1233" t="s">
        <v>14</v>
      </c>
      <c r="H1233" t="str">
        <f t="shared" si="19"/>
        <v>positive</v>
      </c>
      <c r="I1233" t="s">
        <v>14</v>
      </c>
    </row>
    <row r="1234" spans="1:9" x14ac:dyDescent="0.35">
      <c r="A1234" t="s">
        <v>1245</v>
      </c>
      <c r="B1234">
        <v>5</v>
      </c>
      <c r="C1234" s="2">
        <v>45680.938750000001</v>
      </c>
      <c r="D1234" s="2" t="s">
        <v>10</v>
      </c>
      <c r="E1234" t="s">
        <v>14</v>
      </c>
      <c r="F1234" t="s">
        <v>14</v>
      </c>
      <c r="G1234" t="s">
        <v>14</v>
      </c>
      <c r="H1234" t="str">
        <f t="shared" si="19"/>
        <v>positive</v>
      </c>
      <c r="I1234" t="s">
        <v>14</v>
      </c>
    </row>
    <row r="1235" spans="1:9" x14ac:dyDescent="0.35">
      <c r="A1235" t="s">
        <v>1246</v>
      </c>
      <c r="B1235">
        <v>5</v>
      </c>
      <c r="C1235" s="2">
        <v>45680.981099537043</v>
      </c>
      <c r="D1235" s="2" t="s">
        <v>10</v>
      </c>
      <c r="E1235" t="s">
        <v>14</v>
      </c>
      <c r="F1235" t="s">
        <v>14</v>
      </c>
      <c r="G1235" t="s">
        <v>14</v>
      </c>
      <c r="H1235" t="str">
        <f t="shared" si="19"/>
        <v>positive</v>
      </c>
      <c r="I1235" t="s">
        <v>14</v>
      </c>
    </row>
    <row r="1236" spans="1:9" x14ac:dyDescent="0.35">
      <c r="A1236" t="s">
        <v>1247</v>
      </c>
      <c r="B1236">
        <v>5</v>
      </c>
      <c r="C1236" s="2">
        <v>45681.034409722219</v>
      </c>
      <c r="D1236" s="2" t="s">
        <v>10</v>
      </c>
      <c r="E1236" t="s">
        <v>14</v>
      </c>
      <c r="F1236" t="s">
        <v>14</v>
      </c>
      <c r="G1236" t="s">
        <v>12</v>
      </c>
      <c r="H1236" t="str">
        <f t="shared" si="19"/>
        <v>positive</v>
      </c>
      <c r="I1236" t="s">
        <v>14</v>
      </c>
    </row>
    <row r="1237" spans="1:9" x14ac:dyDescent="0.35">
      <c r="A1237" t="s">
        <v>1248</v>
      </c>
      <c r="B1237">
        <v>5</v>
      </c>
      <c r="C1237" s="2">
        <v>45681.044189814813</v>
      </c>
      <c r="D1237" s="2" t="s">
        <v>10</v>
      </c>
      <c r="E1237" t="s">
        <v>14</v>
      </c>
      <c r="F1237" t="s">
        <v>14</v>
      </c>
      <c r="G1237" t="s">
        <v>14</v>
      </c>
      <c r="H1237" t="str">
        <f t="shared" si="19"/>
        <v>positive</v>
      </c>
      <c r="I1237" t="s">
        <v>14</v>
      </c>
    </row>
    <row r="1238" spans="1:9" x14ac:dyDescent="0.35">
      <c r="A1238" t="s">
        <v>1249</v>
      </c>
      <c r="B1238">
        <v>5</v>
      </c>
      <c r="C1238" s="2">
        <v>45681.051400462973</v>
      </c>
      <c r="D1238" s="2" t="s">
        <v>10</v>
      </c>
      <c r="E1238" t="s">
        <v>14</v>
      </c>
      <c r="F1238" t="s">
        <v>14</v>
      </c>
      <c r="G1238" t="s">
        <v>14</v>
      </c>
      <c r="H1238" t="str">
        <f t="shared" si="19"/>
        <v>positive</v>
      </c>
      <c r="I1238" t="s">
        <v>14</v>
      </c>
    </row>
    <row r="1239" spans="1:9" x14ac:dyDescent="0.35">
      <c r="A1239" t="s">
        <v>1250</v>
      </c>
      <c r="B1239">
        <v>5</v>
      </c>
      <c r="C1239" s="2">
        <v>45681.06827546296</v>
      </c>
      <c r="D1239" s="2" t="s">
        <v>10</v>
      </c>
      <c r="E1239" t="s">
        <v>14</v>
      </c>
      <c r="F1239" t="s">
        <v>14</v>
      </c>
      <c r="G1239" t="s">
        <v>14</v>
      </c>
      <c r="H1239" t="str">
        <f t="shared" si="19"/>
        <v>positive</v>
      </c>
      <c r="I1239" t="s">
        <v>14</v>
      </c>
    </row>
    <row r="1240" spans="1:9" x14ac:dyDescent="0.35">
      <c r="A1240" t="s">
        <v>1251</v>
      </c>
      <c r="B1240">
        <v>5</v>
      </c>
      <c r="C1240" s="2">
        <v>45681.070590277777</v>
      </c>
      <c r="D1240" s="2" t="s">
        <v>10</v>
      </c>
      <c r="E1240" t="s">
        <v>14</v>
      </c>
      <c r="F1240" t="s">
        <v>14</v>
      </c>
      <c r="G1240" t="s">
        <v>14</v>
      </c>
      <c r="H1240" t="str">
        <f t="shared" si="19"/>
        <v>positive</v>
      </c>
      <c r="I1240" t="s">
        <v>14</v>
      </c>
    </row>
    <row r="1241" spans="1:9" x14ac:dyDescent="0.35">
      <c r="A1241" t="s">
        <v>1252</v>
      </c>
      <c r="B1241">
        <v>3</v>
      </c>
      <c r="C1241" s="2">
        <v>45681.1559375</v>
      </c>
      <c r="D1241" s="2" t="s">
        <v>10</v>
      </c>
      <c r="E1241" t="s">
        <v>11</v>
      </c>
      <c r="F1241" t="s">
        <v>12</v>
      </c>
      <c r="G1241" t="s">
        <v>12</v>
      </c>
      <c r="H1241" t="str">
        <f t="shared" si="19"/>
        <v>negative</v>
      </c>
      <c r="I1241" t="s">
        <v>12</v>
      </c>
    </row>
    <row r="1242" spans="1:9" x14ac:dyDescent="0.35">
      <c r="A1242" t="s">
        <v>1253</v>
      </c>
      <c r="B1242">
        <v>5</v>
      </c>
      <c r="C1242" s="2">
        <v>45681.163194444453</v>
      </c>
      <c r="D1242" s="2" t="s">
        <v>10</v>
      </c>
      <c r="E1242" t="s">
        <v>14</v>
      </c>
      <c r="F1242" t="s">
        <v>14</v>
      </c>
      <c r="G1242" t="s">
        <v>14</v>
      </c>
      <c r="H1242" t="str">
        <f t="shared" si="19"/>
        <v>positive</v>
      </c>
      <c r="I1242" t="s">
        <v>14</v>
      </c>
    </row>
    <row r="1243" spans="1:9" x14ac:dyDescent="0.35">
      <c r="A1243" t="s">
        <v>1254</v>
      </c>
      <c r="B1243">
        <v>2</v>
      </c>
      <c r="C1243" s="2">
        <v>45681.165335648147</v>
      </c>
      <c r="D1243" s="2" t="s">
        <v>10</v>
      </c>
      <c r="E1243" t="s">
        <v>12</v>
      </c>
      <c r="F1243" t="s">
        <v>11</v>
      </c>
      <c r="G1243" t="s">
        <v>12</v>
      </c>
      <c r="H1243" t="str">
        <f t="shared" si="19"/>
        <v>negative</v>
      </c>
      <c r="I1243" t="s">
        <v>12</v>
      </c>
    </row>
    <row r="1244" spans="1:9" x14ac:dyDescent="0.35">
      <c r="A1244" t="s">
        <v>1255</v>
      </c>
      <c r="B1244">
        <v>5</v>
      </c>
      <c r="C1244" s="2">
        <v>45681.205648148149</v>
      </c>
      <c r="D1244" s="2" t="s">
        <v>10</v>
      </c>
      <c r="E1244" t="s">
        <v>14</v>
      </c>
      <c r="F1244" t="s">
        <v>14</v>
      </c>
      <c r="G1244" t="s">
        <v>14</v>
      </c>
      <c r="H1244" t="str">
        <f t="shared" si="19"/>
        <v>positive</v>
      </c>
      <c r="I1244" t="s">
        <v>14</v>
      </c>
    </row>
    <row r="1245" spans="1:9" x14ac:dyDescent="0.35">
      <c r="A1245" t="s">
        <v>1256</v>
      </c>
      <c r="B1245">
        <v>5</v>
      </c>
      <c r="C1245" s="2">
        <v>45681.220694444448</v>
      </c>
      <c r="D1245" s="2" t="s">
        <v>10</v>
      </c>
      <c r="E1245" t="s">
        <v>14</v>
      </c>
      <c r="F1245" t="s">
        <v>14</v>
      </c>
      <c r="G1245" t="s">
        <v>14</v>
      </c>
      <c r="H1245" t="str">
        <f t="shared" si="19"/>
        <v>positive</v>
      </c>
      <c r="I1245" t="s">
        <v>14</v>
      </c>
    </row>
    <row r="1246" spans="1:9" x14ac:dyDescent="0.35">
      <c r="A1246" t="s">
        <v>1257</v>
      </c>
      <c r="B1246">
        <v>5</v>
      </c>
      <c r="C1246" s="2">
        <v>45681.222604166673</v>
      </c>
      <c r="D1246" s="2" t="s">
        <v>10</v>
      </c>
      <c r="E1246" t="s">
        <v>14</v>
      </c>
      <c r="F1246" t="s">
        <v>14</v>
      </c>
      <c r="G1246" t="s">
        <v>14</v>
      </c>
      <c r="H1246" t="str">
        <f t="shared" si="19"/>
        <v>positive</v>
      </c>
      <c r="I1246" t="s">
        <v>14</v>
      </c>
    </row>
    <row r="1247" spans="1:9" x14ac:dyDescent="0.35">
      <c r="A1247" t="s">
        <v>1258</v>
      </c>
      <c r="B1247">
        <v>5</v>
      </c>
      <c r="C1247" s="2">
        <v>45681.249016203707</v>
      </c>
      <c r="D1247" s="2" t="s">
        <v>10</v>
      </c>
      <c r="E1247" t="s">
        <v>14</v>
      </c>
      <c r="F1247" t="s">
        <v>12</v>
      </c>
      <c r="G1247" t="s">
        <v>12</v>
      </c>
      <c r="H1247" t="str">
        <f t="shared" si="19"/>
        <v>negative</v>
      </c>
      <c r="I1247" t="s">
        <v>12</v>
      </c>
    </row>
    <row r="1248" spans="1:9" x14ac:dyDescent="0.35">
      <c r="A1248" t="s">
        <v>1259</v>
      </c>
      <c r="B1248">
        <v>5</v>
      </c>
      <c r="C1248" s="2">
        <v>45681.294594907413</v>
      </c>
      <c r="D1248" s="2" t="s">
        <v>10</v>
      </c>
      <c r="E1248" t="s">
        <v>14</v>
      </c>
      <c r="F1248" t="s">
        <v>12</v>
      </c>
      <c r="G1248" t="s">
        <v>12</v>
      </c>
      <c r="H1248" t="str">
        <f t="shared" si="19"/>
        <v>negative</v>
      </c>
      <c r="I1248" t="s">
        <v>12</v>
      </c>
    </row>
    <row r="1249" spans="1:9" x14ac:dyDescent="0.35">
      <c r="A1249" t="s">
        <v>1260</v>
      </c>
      <c r="B1249">
        <v>4</v>
      </c>
      <c r="C1249" s="2">
        <v>45681.315960648149</v>
      </c>
      <c r="D1249" s="2" t="s">
        <v>10</v>
      </c>
      <c r="E1249" t="s">
        <v>14</v>
      </c>
      <c r="F1249" t="s">
        <v>11</v>
      </c>
      <c r="G1249" t="s">
        <v>12</v>
      </c>
      <c r="H1249" t="str">
        <f t="shared" si="19"/>
        <v>cekmanual</v>
      </c>
      <c r="I1249" t="s">
        <v>11</v>
      </c>
    </row>
    <row r="1250" spans="1:9" x14ac:dyDescent="0.35">
      <c r="A1250" t="s">
        <v>1261</v>
      </c>
      <c r="B1250">
        <v>5</v>
      </c>
      <c r="C1250" s="2">
        <v>45681.324467592603</v>
      </c>
      <c r="D1250" s="2" t="s">
        <v>10</v>
      </c>
      <c r="E1250" t="s">
        <v>14</v>
      </c>
      <c r="F1250" t="s">
        <v>14</v>
      </c>
      <c r="G1250" t="s">
        <v>14</v>
      </c>
      <c r="H1250" t="str">
        <f t="shared" si="19"/>
        <v>positive</v>
      </c>
      <c r="I1250" t="s">
        <v>14</v>
      </c>
    </row>
    <row r="1251" spans="1:9" x14ac:dyDescent="0.35">
      <c r="A1251" t="s">
        <v>1262</v>
      </c>
      <c r="B1251">
        <v>5</v>
      </c>
      <c r="C1251" s="2">
        <v>45681.345810185187</v>
      </c>
      <c r="D1251" s="2" t="s">
        <v>10</v>
      </c>
      <c r="E1251" t="s">
        <v>14</v>
      </c>
      <c r="F1251" t="s">
        <v>14</v>
      </c>
      <c r="G1251" t="s">
        <v>14</v>
      </c>
      <c r="H1251" t="str">
        <f t="shared" si="19"/>
        <v>positive</v>
      </c>
      <c r="I1251" t="s">
        <v>14</v>
      </c>
    </row>
    <row r="1252" spans="1:9" x14ac:dyDescent="0.35">
      <c r="A1252" t="s">
        <v>1263</v>
      </c>
      <c r="B1252">
        <v>4</v>
      </c>
      <c r="C1252" s="2">
        <v>45681.34951388889</v>
      </c>
      <c r="D1252" s="2" t="s">
        <v>10</v>
      </c>
      <c r="E1252" t="s">
        <v>14</v>
      </c>
      <c r="F1252" t="s">
        <v>14</v>
      </c>
      <c r="G1252" t="s">
        <v>12</v>
      </c>
      <c r="H1252" t="str">
        <f t="shared" si="19"/>
        <v>positive</v>
      </c>
      <c r="I1252" t="s">
        <v>14</v>
      </c>
    </row>
    <row r="1253" spans="1:9" x14ac:dyDescent="0.35">
      <c r="A1253" t="s">
        <v>1264</v>
      </c>
      <c r="B1253">
        <v>4</v>
      </c>
      <c r="C1253" s="2">
        <v>45681.359363425923</v>
      </c>
      <c r="D1253" s="2" t="s">
        <v>10</v>
      </c>
      <c r="E1253" t="s">
        <v>14</v>
      </c>
      <c r="F1253" t="s">
        <v>12</v>
      </c>
      <c r="G1253" t="s">
        <v>11</v>
      </c>
      <c r="H1253" t="str">
        <f t="shared" si="19"/>
        <v>cekmanual</v>
      </c>
      <c r="I1253" t="s">
        <v>11</v>
      </c>
    </row>
    <row r="1254" spans="1:9" x14ac:dyDescent="0.35">
      <c r="A1254" t="s">
        <v>1265</v>
      </c>
      <c r="B1254">
        <v>5</v>
      </c>
      <c r="C1254" s="2">
        <v>45681.391574074078</v>
      </c>
      <c r="D1254" s="2" t="s">
        <v>10</v>
      </c>
      <c r="E1254" t="s">
        <v>14</v>
      </c>
      <c r="F1254" t="s">
        <v>14</v>
      </c>
      <c r="G1254" t="s">
        <v>14</v>
      </c>
      <c r="H1254" t="str">
        <f t="shared" si="19"/>
        <v>positive</v>
      </c>
      <c r="I1254" t="s">
        <v>14</v>
      </c>
    </row>
    <row r="1255" spans="1:9" x14ac:dyDescent="0.35">
      <c r="A1255" t="s">
        <v>1266</v>
      </c>
      <c r="B1255">
        <v>5</v>
      </c>
      <c r="C1255" s="2">
        <v>45681.447083333333</v>
      </c>
      <c r="D1255" s="2" t="s">
        <v>10</v>
      </c>
      <c r="E1255" t="s">
        <v>14</v>
      </c>
      <c r="F1255" t="s">
        <v>14</v>
      </c>
      <c r="G1255" t="s">
        <v>14</v>
      </c>
      <c r="H1255" t="str">
        <f t="shared" si="19"/>
        <v>positive</v>
      </c>
      <c r="I1255" t="s">
        <v>14</v>
      </c>
    </row>
    <row r="1256" spans="1:9" x14ac:dyDescent="0.35">
      <c r="A1256" t="s">
        <v>1267</v>
      </c>
      <c r="B1256">
        <v>5</v>
      </c>
      <c r="C1256" s="2">
        <v>45681.466608796298</v>
      </c>
      <c r="D1256" s="2" t="s">
        <v>10</v>
      </c>
      <c r="E1256" t="s">
        <v>14</v>
      </c>
      <c r="F1256" t="s">
        <v>14</v>
      </c>
      <c r="G1256" t="s">
        <v>14</v>
      </c>
      <c r="H1256" t="str">
        <f t="shared" si="19"/>
        <v>positive</v>
      </c>
      <c r="I1256" t="s">
        <v>14</v>
      </c>
    </row>
    <row r="1257" spans="1:9" x14ac:dyDescent="0.35">
      <c r="A1257" t="s">
        <v>1268</v>
      </c>
      <c r="B1257">
        <v>4</v>
      </c>
      <c r="C1257" s="2">
        <v>45681.471087962957</v>
      </c>
      <c r="D1257" s="2" t="s">
        <v>10</v>
      </c>
      <c r="E1257" t="s">
        <v>14</v>
      </c>
      <c r="F1257" t="s">
        <v>11</v>
      </c>
      <c r="G1257" t="s">
        <v>14</v>
      </c>
      <c r="H1257" t="str">
        <f t="shared" si="19"/>
        <v>positive</v>
      </c>
      <c r="I1257" t="s">
        <v>14</v>
      </c>
    </row>
    <row r="1258" spans="1:9" x14ac:dyDescent="0.35">
      <c r="A1258" t="s">
        <v>1269</v>
      </c>
      <c r="B1258">
        <v>5</v>
      </c>
      <c r="C1258" s="2">
        <v>45681.499571759261</v>
      </c>
      <c r="D1258" s="2" t="s">
        <v>10</v>
      </c>
      <c r="E1258" t="s">
        <v>14</v>
      </c>
      <c r="F1258" t="s">
        <v>14</v>
      </c>
      <c r="G1258" t="s">
        <v>14</v>
      </c>
      <c r="H1258" t="str">
        <f t="shared" si="19"/>
        <v>positive</v>
      </c>
      <c r="I1258" t="s">
        <v>14</v>
      </c>
    </row>
    <row r="1259" spans="1:9" x14ac:dyDescent="0.35">
      <c r="A1259" t="s">
        <v>1270</v>
      </c>
      <c r="B1259">
        <v>5</v>
      </c>
      <c r="C1259" s="2">
        <v>45681.517314814817</v>
      </c>
      <c r="D1259" s="2" t="s">
        <v>10</v>
      </c>
      <c r="E1259" t="s">
        <v>14</v>
      </c>
      <c r="F1259" t="s">
        <v>14</v>
      </c>
      <c r="G1259" t="s">
        <v>14</v>
      </c>
      <c r="H1259" t="str">
        <f t="shared" si="19"/>
        <v>positive</v>
      </c>
      <c r="I1259" t="s">
        <v>14</v>
      </c>
    </row>
    <row r="1260" spans="1:9" x14ac:dyDescent="0.35">
      <c r="A1260" t="s">
        <v>1271</v>
      </c>
      <c r="B1260">
        <v>5</v>
      </c>
      <c r="C1260" s="2">
        <v>45681.522962962961</v>
      </c>
      <c r="D1260" s="2" t="s">
        <v>10</v>
      </c>
      <c r="E1260" t="s">
        <v>14</v>
      </c>
      <c r="F1260" t="s">
        <v>14</v>
      </c>
      <c r="G1260" t="s">
        <v>14</v>
      </c>
      <c r="H1260" t="str">
        <f t="shared" si="19"/>
        <v>positive</v>
      </c>
      <c r="I1260" t="s">
        <v>14</v>
      </c>
    </row>
    <row r="1261" spans="1:9" x14ac:dyDescent="0.35">
      <c r="A1261" t="s">
        <v>1272</v>
      </c>
      <c r="B1261">
        <v>3</v>
      </c>
      <c r="C1261" s="2">
        <v>45681.524398148147</v>
      </c>
      <c r="D1261" s="2" t="s">
        <v>10</v>
      </c>
      <c r="E1261" t="s">
        <v>11</v>
      </c>
      <c r="F1261" t="s">
        <v>12</v>
      </c>
      <c r="G1261" t="s">
        <v>12</v>
      </c>
      <c r="H1261" t="str">
        <f t="shared" si="19"/>
        <v>negative</v>
      </c>
      <c r="I1261" t="s">
        <v>12</v>
      </c>
    </row>
    <row r="1262" spans="1:9" x14ac:dyDescent="0.35">
      <c r="A1262" t="s">
        <v>1273</v>
      </c>
      <c r="B1262">
        <v>4</v>
      </c>
      <c r="C1262" s="2">
        <v>45681.551377314812</v>
      </c>
      <c r="D1262" s="2" t="s">
        <v>10</v>
      </c>
      <c r="E1262" t="s">
        <v>14</v>
      </c>
      <c r="F1262" t="s">
        <v>11</v>
      </c>
      <c r="G1262" t="s">
        <v>14</v>
      </c>
      <c r="H1262" t="str">
        <f t="shared" si="19"/>
        <v>positive</v>
      </c>
      <c r="I1262" t="s">
        <v>14</v>
      </c>
    </row>
    <row r="1263" spans="1:9" x14ac:dyDescent="0.35">
      <c r="A1263" t="s">
        <v>1274</v>
      </c>
      <c r="B1263">
        <v>3</v>
      </c>
      <c r="C1263" s="2">
        <v>45681.555324074077</v>
      </c>
      <c r="D1263" s="2" t="s">
        <v>10</v>
      </c>
      <c r="E1263" t="s">
        <v>11</v>
      </c>
      <c r="F1263" t="s">
        <v>12</v>
      </c>
      <c r="G1263" t="s">
        <v>12</v>
      </c>
      <c r="H1263" t="str">
        <f t="shared" si="19"/>
        <v>negative</v>
      </c>
      <c r="I1263" t="s">
        <v>12</v>
      </c>
    </row>
    <row r="1264" spans="1:9" x14ac:dyDescent="0.35">
      <c r="A1264" t="s">
        <v>1275</v>
      </c>
      <c r="B1264">
        <v>5</v>
      </c>
      <c r="C1264" s="2">
        <v>45681.576620370368</v>
      </c>
      <c r="D1264" s="2" t="s">
        <v>10</v>
      </c>
      <c r="E1264" t="s">
        <v>14</v>
      </c>
      <c r="F1264" t="s">
        <v>14</v>
      </c>
      <c r="G1264" t="s">
        <v>14</v>
      </c>
      <c r="H1264" t="str">
        <f t="shared" si="19"/>
        <v>positive</v>
      </c>
      <c r="I1264" t="s">
        <v>14</v>
      </c>
    </row>
    <row r="1265" spans="1:9" x14ac:dyDescent="0.35">
      <c r="A1265" t="s">
        <v>1276</v>
      </c>
      <c r="B1265">
        <v>5</v>
      </c>
      <c r="C1265" s="2">
        <v>45681.578136574077</v>
      </c>
      <c r="D1265" s="2" t="s">
        <v>10</v>
      </c>
      <c r="E1265" t="s">
        <v>14</v>
      </c>
      <c r="F1265" t="s">
        <v>11</v>
      </c>
      <c r="G1265" t="s">
        <v>14</v>
      </c>
      <c r="H1265" t="str">
        <f t="shared" si="19"/>
        <v>positive</v>
      </c>
      <c r="I1265" t="s">
        <v>14</v>
      </c>
    </row>
    <row r="1266" spans="1:9" x14ac:dyDescent="0.35">
      <c r="A1266" t="s">
        <v>1277</v>
      </c>
      <c r="B1266">
        <v>5</v>
      </c>
      <c r="C1266" s="2">
        <v>45681.632962962962</v>
      </c>
      <c r="D1266" s="2" t="s">
        <v>10</v>
      </c>
      <c r="E1266" t="s">
        <v>14</v>
      </c>
      <c r="F1266" t="s">
        <v>11</v>
      </c>
      <c r="G1266" t="s">
        <v>14</v>
      </c>
      <c r="H1266" t="str">
        <f t="shared" si="19"/>
        <v>positive</v>
      </c>
      <c r="I1266" t="s">
        <v>14</v>
      </c>
    </row>
    <row r="1267" spans="1:9" x14ac:dyDescent="0.35">
      <c r="A1267" t="s">
        <v>1278</v>
      </c>
      <c r="B1267">
        <v>5</v>
      </c>
      <c r="C1267" s="2">
        <v>45681.651770833327</v>
      </c>
      <c r="D1267" s="2" t="s">
        <v>10</v>
      </c>
      <c r="E1267" t="s">
        <v>14</v>
      </c>
      <c r="F1267" t="s">
        <v>12</v>
      </c>
      <c r="G1267" t="s">
        <v>14</v>
      </c>
      <c r="H1267" t="str">
        <f t="shared" si="19"/>
        <v>positive</v>
      </c>
      <c r="I1267" t="s">
        <v>14</v>
      </c>
    </row>
    <row r="1268" spans="1:9" x14ac:dyDescent="0.35">
      <c r="A1268" t="s">
        <v>1279</v>
      </c>
      <c r="B1268">
        <v>1</v>
      </c>
      <c r="C1268" s="2">
        <v>45681.666932870372</v>
      </c>
      <c r="D1268" s="2" t="s">
        <v>10</v>
      </c>
      <c r="E1268" t="s">
        <v>12</v>
      </c>
      <c r="F1268" t="s">
        <v>11</v>
      </c>
      <c r="G1268" t="s">
        <v>12</v>
      </c>
      <c r="H1268" t="str">
        <f t="shared" si="19"/>
        <v>negative</v>
      </c>
      <c r="I1268" t="s">
        <v>12</v>
      </c>
    </row>
    <row r="1269" spans="1:9" x14ac:dyDescent="0.35">
      <c r="A1269" t="s">
        <v>1280</v>
      </c>
      <c r="B1269">
        <v>5</v>
      </c>
      <c r="C1269" s="2">
        <v>45681.727037037039</v>
      </c>
      <c r="D1269" s="2" t="s">
        <v>10</v>
      </c>
      <c r="E1269" t="s">
        <v>14</v>
      </c>
      <c r="F1269" t="s">
        <v>14</v>
      </c>
      <c r="G1269" t="s">
        <v>14</v>
      </c>
      <c r="H1269" t="str">
        <f t="shared" si="19"/>
        <v>positive</v>
      </c>
      <c r="I1269" t="s">
        <v>14</v>
      </c>
    </row>
    <row r="1270" spans="1:9" x14ac:dyDescent="0.35">
      <c r="A1270" t="s">
        <v>1281</v>
      </c>
      <c r="B1270">
        <v>5</v>
      </c>
      <c r="C1270" s="2">
        <v>45681.905324074083</v>
      </c>
      <c r="D1270" s="2" t="s">
        <v>10</v>
      </c>
      <c r="E1270" t="s">
        <v>14</v>
      </c>
      <c r="F1270" t="s">
        <v>14</v>
      </c>
      <c r="G1270" t="s">
        <v>14</v>
      </c>
      <c r="H1270" t="str">
        <f t="shared" si="19"/>
        <v>positive</v>
      </c>
      <c r="I1270" t="s">
        <v>14</v>
      </c>
    </row>
    <row r="1271" spans="1:9" x14ac:dyDescent="0.35">
      <c r="A1271" t="s">
        <v>1282</v>
      </c>
      <c r="B1271">
        <v>1</v>
      </c>
      <c r="C1271" s="2">
        <v>45681.950092592589</v>
      </c>
      <c r="D1271" s="2" t="s">
        <v>10</v>
      </c>
      <c r="E1271" t="s">
        <v>12</v>
      </c>
      <c r="F1271" t="s">
        <v>12</v>
      </c>
      <c r="G1271" t="s">
        <v>12</v>
      </c>
      <c r="H1271" t="str">
        <f t="shared" si="19"/>
        <v>negative</v>
      </c>
      <c r="I1271" t="s">
        <v>12</v>
      </c>
    </row>
    <row r="1272" spans="1:9" x14ac:dyDescent="0.35">
      <c r="A1272" t="s">
        <v>1283</v>
      </c>
      <c r="B1272">
        <v>1</v>
      </c>
      <c r="C1272" s="2">
        <v>45681.952650462961</v>
      </c>
      <c r="D1272" s="2" t="s">
        <v>10</v>
      </c>
      <c r="E1272" t="s">
        <v>12</v>
      </c>
      <c r="F1272" t="s">
        <v>12</v>
      </c>
      <c r="G1272" t="s">
        <v>12</v>
      </c>
      <c r="H1272" t="str">
        <f t="shared" si="19"/>
        <v>negative</v>
      </c>
      <c r="I1272" t="s">
        <v>12</v>
      </c>
    </row>
    <row r="1273" spans="1:9" x14ac:dyDescent="0.35">
      <c r="A1273" t="s">
        <v>1284</v>
      </c>
      <c r="B1273">
        <v>4</v>
      </c>
      <c r="C1273" s="2">
        <v>45681.954062500001</v>
      </c>
      <c r="D1273" s="2" t="s">
        <v>10</v>
      </c>
      <c r="E1273" t="s">
        <v>14</v>
      </c>
      <c r="F1273" t="s">
        <v>12</v>
      </c>
      <c r="G1273" t="s">
        <v>11</v>
      </c>
      <c r="H1273" t="str">
        <f t="shared" si="19"/>
        <v>cekmanual</v>
      </c>
      <c r="I1273" t="s">
        <v>11</v>
      </c>
    </row>
    <row r="1274" spans="1:9" x14ac:dyDescent="0.35">
      <c r="A1274" t="s">
        <v>1285</v>
      </c>
      <c r="B1274">
        <v>5</v>
      </c>
      <c r="C1274" s="2">
        <v>45681.976736111108</v>
      </c>
      <c r="D1274" s="2" t="s">
        <v>10</v>
      </c>
      <c r="E1274" t="s">
        <v>14</v>
      </c>
      <c r="F1274" t="s">
        <v>12</v>
      </c>
      <c r="G1274" t="s">
        <v>12</v>
      </c>
      <c r="H1274" t="str">
        <f t="shared" si="19"/>
        <v>negative</v>
      </c>
      <c r="I1274" t="s">
        <v>12</v>
      </c>
    </row>
    <row r="1275" spans="1:9" x14ac:dyDescent="0.35">
      <c r="A1275" t="s">
        <v>1286</v>
      </c>
      <c r="B1275">
        <v>1</v>
      </c>
      <c r="C1275" s="2">
        <v>45682.024097222216</v>
      </c>
      <c r="D1275" s="2" t="s">
        <v>10</v>
      </c>
      <c r="E1275" t="s">
        <v>12</v>
      </c>
      <c r="F1275" t="s">
        <v>11</v>
      </c>
      <c r="G1275" t="s">
        <v>12</v>
      </c>
      <c r="H1275" t="str">
        <f t="shared" si="19"/>
        <v>negative</v>
      </c>
      <c r="I1275" t="s">
        <v>12</v>
      </c>
    </row>
    <row r="1276" spans="1:9" x14ac:dyDescent="0.35">
      <c r="A1276" t="s">
        <v>1287</v>
      </c>
      <c r="B1276">
        <v>5</v>
      </c>
      <c r="C1276" s="2">
        <v>45682.028356481482</v>
      </c>
      <c r="D1276" s="2" t="s">
        <v>10</v>
      </c>
      <c r="E1276" t="s">
        <v>14</v>
      </c>
      <c r="F1276" t="s">
        <v>14</v>
      </c>
      <c r="G1276" t="s">
        <v>14</v>
      </c>
      <c r="H1276" t="str">
        <f t="shared" si="19"/>
        <v>positive</v>
      </c>
      <c r="I1276" t="s">
        <v>14</v>
      </c>
    </row>
    <row r="1277" spans="1:9" x14ac:dyDescent="0.35">
      <c r="A1277" t="s">
        <v>1288</v>
      </c>
      <c r="B1277">
        <v>1</v>
      </c>
      <c r="C1277" s="2">
        <v>45682.036990740737</v>
      </c>
      <c r="D1277" s="2" t="s">
        <v>10</v>
      </c>
      <c r="E1277" t="s">
        <v>12</v>
      </c>
      <c r="F1277" t="s">
        <v>14</v>
      </c>
      <c r="G1277" t="s">
        <v>12</v>
      </c>
      <c r="H1277" t="str">
        <f t="shared" si="19"/>
        <v>negative</v>
      </c>
      <c r="I1277" t="s">
        <v>12</v>
      </c>
    </row>
    <row r="1278" spans="1:9" x14ac:dyDescent="0.35">
      <c r="A1278" t="s">
        <v>1289</v>
      </c>
      <c r="B1278">
        <v>5</v>
      </c>
      <c r="C1278" s="2">
        <v>45682.091874999998</v>
      </c>
      <c r="D1278" s="2" t="s">
        <v>10</v>
      </c>
      <c r="E1278" t="s">
        <v>14</v>
      </c>
      <c r="F1278" t="s">
        <v>14</v>
      </c>
      <c r="G1278" t="s">
        <v>14</v>
      </c>
      <c r="H1278" t="str">
        <f t="shared" si="19"/>
        <v>positive</v>
      </c>
      <c r="I1278" t="s">
        <v>14</v>
      </c>
    </row>
    <row r="1279" spans="1:9" x14ac:dyDescent="0.35">
      <c r="A1279" t="s">
        <v>1290</v>
      </c>
      <c r="B1279">
        <v>4</v>
      </c>
      <c r="C1279" s="2">
        <v>45682.099768518521</v>
      </c>
      <c r="D1279" s="2" t="s">
        <v>10</v>
      </c>
      <c r="E1279" t="s">
        <v>14</v>
      </c>
      <c r="F1279" t="s">
        <v>12</v>
      </c>
      <c r="G1279" t="s">
        <v>12</v>
      </c>
      <c r="H1279" t="str">
        <f t="shared" si="19"/>
        <v>negative</v>
      </c>
      <c r="I1279" t="s">
        <v>12</v>
      </c>
    </row>
    <row r="1280" spans="1:9" x14ac:dyDescent="0.35">
      <c r="A1280" t="s">
        <v>1291</v>
      </c>
      <c r="B1280">
        <v>1</v>
      </c>
      <c r="C1280" s="2">
        <v>45682.102361111109</v>
      </c>
      <c r="D1280" s="2" t="s">
        <v>10</v>
      </c>
      <c r="E1280" t="s">
        <v>12</v>
      </c>
      <c r="F1280" t="s">
        <v>11</v>
      </c>
      <c r="G1280" t="s">
        <v>12</v>
      </c>
      <c r="H1280" t="str">
        <f t="shared" si="19"/>
        <v>negative</v>
      </c>
      <c r="I1280" t="s">
        <v>12</v>
      </c>
    </row>
    <row r="1281" spans="1:9" x14ac:dyDescent="0.35">
      <c r="A1281" t="s">
        <v>1292</v>
      </c>
      <c r="B1281">
        <v>3</v>
      </c>
      <c r="C1281" s="2">
        <v>45682.10560185185</v>
      </c>
      <c r="D1281" s="2" t="s">
        <v>10</v>
      </c>
      <c r="E1281" t="s">
        <v>11</v>
      </c>
      <c r="F1281" t="s">
        <v>11</v>
      </c>
      <c r="G1281" t="s">
        <v>11</v>
      </c>
      <c r="H1281" t="str">
        <f t="shared" si="19"/>
        <v>neutral</v>
      </c>
      <c r="I1281" t="s">
        <v>11</v>
      </c>
    </row>
    <row r="1282" spans="1:9" x14ac:dyDescent="0.35">
      <c r="A1282" t="s">
        <v>1293</v>
      </c>
      <c r="B1282">
        <v>5</v>
      </c>
      <c r="C1282" s="2">
        <v>45682.172731481478</v>
      </c>
      <c r="D1282" s="2" t="s">
        <v>10</v>
      </c>
      <c r="E1282" t="s">
        <v>14</v>
      </c>
      <c r="F1282" t="s">
        <v>14</v>
      </c>
      <c r="G1282" t="s">
        <v>14</v>
      </c>
      <c r="H1282" t="str">
        <f t="shared" si="19"/>
        <v>positive</v>
      </c>
      <c r="I1282" t="s">
        <v>14</v>
      </c>
    </row>
    <row r="1283" spans="1:9" x14ac:dyDescent="0.35">
      <c r="A1283" t="s">
        <v>1294</v>
      </c>
      <c r="B1283">
        <v>5</v>
      </c>
      <c r="C1283" s="2">
        <v>45682.173009259262</v>
      </c>
      <c r="D1283" s="2" t="s">
        <v>10</v>
      </c>
      <c r="E1283" t="s">
        <v>14</v>
      </c>
      <c r="F1283" t="s">
        <v>14</v>
      </c>
      <c r="G1283" t="s">
        <v>14</v>
      </c>
      <c r="H1283" t="str">
        <f t="shared" ref="H1283:H1346" si="20">IF(AND(E1283&lt;&gt;F1283, E1283&lt;&gt;G1283, F1283&lt;&gt;G1283), "cekmanual", IF(COUNTIF(E1283:G1283,"positive") &gt; MAX(COUNTIF(E1283:G1283,"negative"), COUNTIF(E1283:G1283,"neutral")), "positive", IF(COUNTIF(E1283:G1283, "negative") &gt; COUNTIF(E1283:G1283,"neutral"), "negative","neutral")))</f>
        <v>positive</v>
      </c>
      <c r="I1283" t="s">
        <v>14</v>
      </c>
    </row>
    <row r="1284" spans="1:9" x14ac:dyDescent="0.35">
      <c r="A1284" t="s">
        <v>1295</v>
      </c>
      <c r="B1284">
        <v>5</v>
      </c>
      <c r="C1284" s="2">
        <v>45682.173518518517</v>
      </c>
      <c r="D1284" s="2" t="s">
        <v>10</v>
      </c>
      <c r="E1284" t="s">
        <v>14</v>
      </c>
      <c r="F1284" t="s">
        <v>14</v>
      </c>
      <c r="G1284" t="s">
        <v>14</v>
      </c>
      <c r="H1284" t="str">
        <f t="shared" si="20"/>
        <v>positive</v>
      </c>
      <c r="I1284" t="s">
        <v>14</v>
      </c>
    </row>
    <row r="1285" spans="1:9" x14ac:dyDescent="0.35">
      <c r="A1285" t="s">
        <v>1296</v>
      </c>
      <c r="B1285">
        <v>5</v>
      </c>
      <c r="C1285" s="2">
        <v>45682.178043981483</v>
      </c>
      <c r="D1285" s="2" t="s">
        <v>10</v>
      </c>
      <c r="E1285" t="s">
        <v>14</v>
      </c>
      <c r="F1285" t="s">
        <v>14</v>
      </c>
      <c r="G1285" t="s">
        <v>14</v>
      </c>
      <c r="H1285" t="str">
        <f t="shared" si="20"/>
        <v>positive</v>
      </c>
      <c r="I1285" t="s">
        <v>14</v>
      </c>
    </row>
    <row r="1286" spans="1:9" x14ac:dyDescent="0.35">
      <c r="A1286" t="s">
        <v>1297</v>
      </c>
      <c r="B1286">
        <v>2</v>
      </c>
      <c r="C1286" s="2">
        <v>45682.204641203702</v>
      </c>
      <c r="D1286" s="2" t="s">
        <v>10</v>
      </c>
      <c r="E1286" t="s">
        <v>12</v>
      </c>
      <c r="F1286" t="s">
        <v>12</v>
      </c>
      <c r="G1286" t="s">
        <v>12</v>
      </c>
      <c r="H1286" t="str">
        <f t="shared" si="20"/>
        <v>negative</v>
      </c>
      <c r="I1286" t="s">
        <v>12</v>
      </c>
    </row>
    <row r="1287" spans="1:9" x14ac:dyDescent="0.35">
      <c r="A1287" t="s">
        <v>1298</v>
      </c>
      <c r="B1287">
        <v>5</v>
      </c>
      <c r="C1287" s="2">
        <v>45682.21266203704</v>
      </c>
      <c r="D1287" s="2" t="s">
        <v>10</v>
      </c>
      <c r="E1287" t="s">
        <v>14</v>
      </c>
      <c r="F1287" t="s">
        <v>14</v>
      </c>
      <c r="G1287" t="s">
        <v>14</v>
      </c>
      <c r="H1287" t="str">
        <f t="shared" si="20"/>
        <v>positive</v>
      </c>
      <c r="I1287" t="s">
        <v>14</v>
      </c>
    </row>
    <row r="1288" spans="1:9" x14ac:dyDescent="0.35">
      <c r="A1288" t="s">
        <v>1299</v>
      </c>
      <c r="B1288">
        <v>5</v>
      </c>
      <c r="C1288" s="2">
        <v>45682.234270833331</v>
      </c>
      <c r="D1288" s="2" t="s">
        <v>10</v>
      </c>
      <c r="E1288" t="s">
        <v>14</v>
      </c>
      <c r="F1288" t="s">
        <v>14</v>
      </c>
      <c r="G1288" t="s">
        <v>14</v>
      </c>
      <c r="H1288" t="str">
        <f t="shared" si="20"/>
        <v>positive</v>
      </c>
      <c r="I1288" t="s">
        <v>14</v>
      </c>
    </row>
    <row r="1289" spans="1:9" x14ac:dyDescent="0.35">
      <c r="A1289" t="s">
        <v>1300</v>
      </c>
      <c r="B1289">
        <v>5</v>
      </c>
      <c r="C1289" s="2">
        <v>45682.246307870373</v>
      </c>
      <c r="D1289" s="2" t="s">
        <v>10</v>
      </c>
      <c r="E1289" t="s">
        <v>14</v>
      </c>
      <c r="F1289" t="s">
        <v>14</v>
      </c>
      <c r="G1289" t="s">
        <v>14</v>
      </c>
      <c r="H1289" t="str">
        <f t="shared" si="20"/>
        <v>positive</v>
      </c>
      <c r="I1289" t="s">
        <v>14</v>
      </c>
    </row>
    <row r="1290" spans="1:9" x14ac:dyDescent="0.35">
      <c r="A1290" t="s">
        <v>1301</v>
      </c>
      <c r="B1290">
        <v>5</v>
      </c>
      <c r="C1290" s="2">
        <v>45682.254791666674</v>
      </c>
      <c r="D1290" s="2" t="s">
        <v>10</v>
      </c>
      <c r="E1290" t="s">
        <v>14</v>
      </c>
      <c r="F1290" t="s">
        <v>14</v>
      </c>
      <c r="G1290" t="s">
        <v>14</v>
      </c>
      <c r="H1290" t="str">
        <f t="shared" si="20"/>
        <v>positive</v>
      </c>
      <c r="I1290" t="s">
        <v>14</v>
      </c>
    </row>
    <row r="1291" spans="1:9" x14ac:dyDescent="0.35">
      <c r="A1291" t="s">
        <v>1302</v>
      </c>
      <c r="B1291">
        <v>5</v>
      </c>
      <c r="C1291" s="2">
        <v>45682.261608796303</v>
      </c>
      <c r="D1291" s="2" t="s">
        <v>10</v>
      </c>
      <c r="E1291" t="s">
        <v>14</v>
      </c>
      <c r="F1291" t="s">
        <v>14</v>
      </c>
      <c r="G1291" t="s">
        <v>14</v>
      </c>
      <c r="H1291" t="str">
        <f t="shared" si="20"/>
        <v>positive</v>
      </c>
      <c r="I1291" t="s">
        <v>14</v>
      </c>
    </row>
    <row r="1292" spans="1:9" x14ac:dyDescent="0.35">
      <c r="A1292" t="s">
        <v>1303</v>
      </c>
      <c r="B1292">
        <v>5</v>
      </c>
      <c r="C1292" s="2">
        <v>45682.270266203697</v>
      </c>
      <c r="D1292" s="2" t="s">
        <v>10</v>
      </c>
      <c r="E1292" t="s">
        <v>14</v>
      </c>
      <c r="F1292" t="s">
        <v>14</v>
      </c>
      <c r="G1292" t="s">
        <v>14</v>
      </c>
      <c r="H1292" t="str">
        <f t="shared" si="20"/>
        <v>positive</v>
      </c>
      <c r="I1292" t="s">
        <v>14</v>
      </c>
    </row>
    <row r="1293" spans="1:9" x14ac:dyDescent="0.35">
      <c r="A1293" t="s">
        <v>1304</v>
      </c>
      <c r="B1293">
        <v>5</v>
      </c>
      <c r="C1293" s="2">
        <v>45682.273831018523</v>
      </c>
      <c r="D1293" s="2" t="s">
        <v>10</v>
      </c>
      <c r="E1293" t="s">
        <v>14</v>
      </c>
      <c r="F1293" t="s">
        <v>14</v>
      </c>
      <c r="G1293" t="s">
        <v>14</v>
      </c>
      <c r="H1293" t="str">
        <f t="shared" si="20"/>
        <v>positive</v>
      </c>
      <c r="I1293" t="s">
        <v>14</v>
      </c>
    </row>
    <row r="1294" spans="1:9" x14ac:dyDescent="0.35">
      <c r="A1294" t="s">
        <v>1305</v>
      </c>
      <c r="B1294">
        <v>5</v>
      </c>
      <c r="C1294" s="2">
        <v>45682.278715277767</v>
      </c>
      <c r="D1294" s="2" t="s">
        <v>10</v>
      </c>
      <c r="E1294" t="s">
        <v>14</v>
      </c>
      <c r="F1294" t="s">
        <v>14</v>
      </c>
      <c r="G1294" t="s">
        <v>14</v>
      </c>
      <c r="H1294" t="str">
        <f t="shared" si="20"/>
        <v>positive</v>
      </c>
      <c r="I1294" t="s">
        <v>14</v>
      </c>
    </row>
    <row r="1295" spans="1:9" x14ac:dyDescent="0.35">
      <c r="A1295" t="s">
        <v>1306</v>
      </c>
      <c r="B1295">
        <v>5</v>
      </c>
      <c r="C1295" s="2">
        <v>45682.287604166668</v>
      </c>
      <c r="D1295" s="2" t="s">
        <v>10</v>
      </c>
      <c r="E1295" t="s">
        <v>14</v>
      </c>
      <c r="F1295" t="s">
        <v>14</v>
      </c>
      <c r="G1295" t="s">
        <v>14</v>
      </c>
      <c r="H1295" t="str">
        <f t="shared" si="20"/>
        <v>positive</v>
      </c>
      <c r="I1295" t="s">
        <v>14</v>
      </c>
    </row>
    <row r="1296" spans="1:9" x14ac:dyDescent="0.35">
      <c r="A1296" t="s">
        <v>1307</v>
      </c>
      <c r="B1296">
        <v>5</v>
      </c>
      <c r="C1296" s="2">
        <v>45682.299131944441</v>
      </c>
      <c r="D1296" s="2" t="s">
        <v>10</v>
      </c>
      <c r="E1296" t="s">
        <v>14</v>
      </c>
      <c r="F1296" t="s">
        <v>11</v>
      </c>
      <c r="G1296" t="s">
        <v>14</v>
      </c>
      <c r="H1296" t="str">
        <f t="shared" si="20"/>
        <v>positive</v>
      </c>
      <c r="I1296" t="s">
        <v>14</v>
      </c>
    </row>
    <row r="1297" spans="1:9" x14ac:dyDescent="0.35">
      <c r="A1297" t="s">
        <v>1308</v>
      </c>
      <c r="B1297">
        <v>5</v>
      </c>
      <c r="C1297" s="2">
        <v>45682.308912037042</v>
      </c>
      <c r="D1297" s="2" t="s">
        <v>10</v>
      </c>
      <c r="E1297" t="s">
        <v>14</v>
      </c>
      <c r="F1297" t="s">
        <v>14</v>
      </c>
      <c r="G1297" t="s">
        <v>14</v>
      </c>
      <c r="H1297" t="str">
        <f t="shared" si="20"/>
        <v>positive</v>
      </c>
      <c r="I1297" t="s">
        <v>14</v>
      </c>
    </row>
    <row r="1298" spans="1:9" x14ac:dyDescent="0.35">
      <c r="A1298" t="s">
        <v>1309</v>
      </c>
      <c r="B1298">
        <v>1</v>
      </c>
      <c r="C1298" s="2">
        <v>45682.318124999998</v>
      </c>
      <c r="D1298" s="2" t="s">
        <v>10</v>
      </c>
      <c r="E1298" t="s">
        <v>12</v>
      </c>
      <c r="F1298" t="s">
        <v>11</v>
      </c>
      <c r="G1298" t="s">
        <v>12</v>
      </c>
      <c r="H1298" t="str">
        <f t="shared" si="20"/>
        <v>negative</v>
      </c>
      <c r="I1298" t="s">
        <v>12</v>
      </c>
    </row>
    <row r="1299" spans="1:9" x14ac:dyDescent="0.35">
      <c r="A1299" t="s">
        <v>1310</v>
      </c>
      <c r="B1299">
        <v>2</v>
      </c>
      <c r="C1299" s="2">
        <v>45682.319641203707</v>
      </c>
      <c r="D1299" s="2" t="s">
        <v>10</v>
      </c>
      <c r="E1299" t="s">
        <v>12</v>
      </c>
      <c r="F1299" t="s">
        <v>12</v>
      </c>
      <c r="G1299" t="s">
        <v>12</v>
      </c>
      <c r="H1299" t="str">
        <f t="shared" si="20"/>
        <v>negative</v>
      </c>
      <c r="I1299" t="s">
        <v>12</v>
      </c>
    </row>
    <row r="1300" spans="1:9" x14ac:dyDescent="0.35">
      <c r="A1300" t="s">
        <v>1311</v>
      </c>
      <c r="B1300">
        <v>5</v>
      </c>
      <c r="C1300" s="2">
        <v>45682.331828703696</v>
      </c>
      <c r="D1300" s="2" t="s">
        <v>10</v>
      </c>
      <c r="E1300" t="s">
        <v>14</v>
      </c>
      <c r="F1300" t="s">
        <v>14</v>
      </c>
      <c r="G1300" t="s">
        <v>14</v>
      </c>
      <c r="H1300" t="str">
        <f t="shared" si="20"/>
        <v>positive</v>
      </c>
      <c r="I1300" t="s">
        <v>14</v>
      </c>
    </row>
    <row r="1301" spans="1:9" x14ac:dyDescent="0.35">
      <c r="A1301" t="s">
        <v>1312</v>
      </c>
      <c r="B1301">
        <v>5</v>
      </c>
      <c r="C1301" s="2">
        <v>45682.374432870369</v>
      </c>
      <c r="D1301" s="2" t="s">
        <v>10</v>
      </c>
      <c r="E1301" t="s">
        <v>14</v>
      </c>
      <c r="F1301" t="s">
        <v>11</v>
      </c>
      <c r="G1301" t="s">
        <v>14</v>
      </c>
      <c r="H1301" t="str">
        <f t="shared" si="20"/>
        <v>positive</v>
      </c>
      <c r="I1301" t="s">
        <v>14</v>
      </c>
    </row>
    <row r="1302" spans="1:9" x14ac:dyDescent="0.35">
      <c r="A1302" t="s">
        <v>1313</v>
      </c>
      <c r="B1302">
        <v>5</v>
      </c>
      <c r="C1302" s="2">
        <v>45682.391759259262</v>
      </c>
      <c r="D1302" s="2" t="s">
        <v>10</v>
      </c>
      <c r="E1302" t="s">
        <v>14</v>
      </c>
      <c r="F1302" t="s">
        <v>14</v>
      </c>
      <c r="G1302" t="s">
        <v>14</v>
      </c>
      <c r="H1302" t="str">
        <f t="shared" si="20"/>
        <v>positive</v>
      </c>
      <c r="I1302" t="s">
        <v>14</v>
      </c>
    </row>
    <row r="1303" spans="1:9" x14ac:dyDescent="0.35">
      <c r="A1303" t="s">
        <v>1314</v>
      </c>
      <c r="B1303">
        <v>5</v>
      </c>
      <c r="C1303" s="2">
        <v>45682.411898148152</v>
      </c>
      <c r="D1303" s="2" t="s">
        <v>10</v>
      </c>
      <c r="E1303" t="s">
        <v>14</v>
      </c>
      <c r="F1303" t="s">
        <v>14</v>
      </c>
      <c r="G1303" t="s">
        <v>14</v>
      </c>
      <c r="H1303" t="str">
        <f t="shared" si="20"/>
        <v>positive</v>
      </c>
      <c r="I1303" t="s">
        <v>14</v>
      </c>
    </row>
    <row r="1304" spans="1:9" x14ac:dyDescent="0.35">
      <c r="A1304" t="s">
        <v>1315</v>
      </c>
      <c r="B1304">
        <v>5</v>
      </c>
      <c r="C1304" s="2">
        <v>45682.414479166669</v>
      </c>
      <c r="D1304" s="2" t="s">
        <v>10</v>
      </c>
      <c r="E1304" t="s">
        <v>14</v>
      </c>
      <c r="F1304" t="s">
        <v>14</v>
      </c>
      <c r="G1304" t="s">
        <v>14</v>
      </c>
      <c r="H1304" t="str">
        <f t="shared" si="20"/>
        <v>positive</v>
      </c>
      <c r="I1304" t="s">
        <v>14</v>
      </c>
    </row>
    <row r="1305" spans="1:9" x14ac:dyDescent="0.35">
      <c r="A1305" t="s">
        <v>1316</v>
      </c>
      <c r="B1305">
        <v>5</v>
      </c>
      <c r="C1305" s="2">
        <v>45682.431712962964</v>
      </c>
      <c r="D1305" s="2" t="s">
        <v>10</v>
      </c>
      <c r="E1305" t="s">
        <v>14</v>
      </c>
      <c r="F1305" t="s">
        <v>14</v>
      </c>
      <c r="G1305" t="s">
        <v>14</v>
      </c>
      <c r="H1305" t="str">
        <f t="shared" si="20"/>
        <v>positive</v>
      </c>
      <c r="I1305" t="s">
        <v>14</v>
      </c>
    </row>
    <row r="1306" spans="1:9" x14ac:dyDescent="0.35">
      <c r="A1306" t="s">
        <v>1317</v>
      </c>
      <c r="B1306">
        <v>5</v>
      </c>
      <c r="C1306" s="2">
        <v>45682.434699074067</v>
      </c>
      <c r="D1306" s="2" t="s">
        <v>10</v>
      </c>
      <c r="E1306" t="s">
        <v>14</v>
      </c>
      <c r="F1306" t="s">
        <v>14</v>
      </c>
      <c r="G1306" t="s">
        <v>14</v>
      </c>
      <c r="H1306" t="str">
        <f t="shared" si="20"/>
        <v>positive</v>
      </c>
      <c r="I1306" t="s">
        <v>14</v>
      </c>
    </row>
    <row r="1307" spans="1:9" x14ac:dyDescent="0.35">
      <c r="A1307" t="s">
        <v>1318</v>
      </c>
      <c r="B1307">
        <v>5</v>
      </c>
      <c r="C1307" s="2">
        <v>45682.435393518521</v>
      </c>
      <c r="D1307" s="2" t="s">
        <v>10</v>
      </c>
      <c r="E1307" t="s">
        <v>14</v>
      </c>
      <c r="F1307" t="s">
        <v>11</v>
      </c>
      <c r="G1307" t="s">
        <v>14</v>
      </c>
      <c r="H1307" t="str">
        <f t="shared" si="20"/>
        <v>positive</v>
      </c>
      <c r="I1307" t="s">
        <v>14</v>
      </c>
    </row>
    <row r="1308" spans="1:9" x14ac:dyDescent="0.35">
      <c r="A1308" t="s">
        <v>1319</v>
      </c>
      <c r="B1308">
        <v>5</v>
      </c>
      <c r="C1308" s="2">
        <v>45682.443101851852</v>
      </c>
      <c r="D1308" s="2" t="s">
        <v>10</v>
      </c>
      <c r="E1308" t="s">
        <v>14</v>
      </c>
      <c r="F1308" t="s">
        <v>14</v>
      </c>
      <c r="G1308" t="s">
        <v>14</v>
      </c>
      <c r="H1308" t="str">
        <f t="shared" si="20"/>
        <v>positive</v>
      </c>
      <c r="I1308" t="s">
        <v>14</v>
      </c>
    </row>
    <row r="1309" spans="1:9" x14ac:dyDescent="0.35">
      <c r="A1309" t="s">
        <v>1320</v>
      </c>
      <c r="B1309">
        <v>5</v>
      </c>
      <c r="C1309" s="2">
        <v>45682.450567129628</v>
      </c>
      <c r="D1309" s="2" t="s">
        <v>10</v>
      </c>
      <c r="E1309" t="s">
        <v>14</v>
      </c>
      <c r="F1309" t="s">
        <v>14</v>
      </c>
      <c r="G1309" t="s">
        <v>14</v>
      </c>
      <c r="H1309" t="str">
        <f t="shared" si="20"/>
        <v>positive</v>
      </c>
      <c r="I1309" t="s">
        <v>14</v>
      </c>
    </row>
    <row r="1310" spans="1:9" x14ac:dyDescent="0.35">
      <c r="A1310" t="s">
        <v>1321</v>
      </c>
      <c r="B1310">
        <v>5</v>
      </c>
      <c r="C1310" s="2">
        <v>45682.454259259262</v>
      </c>
      <c r="D1310" s="2" t="s">
        <v>10</v>
      </c>
      <c r="E1310" t="s">
        <v>14</v>
      </c>
      <c r="F1310" t="s">
        <v>12</v>
      </c>
      <c r="G1310" t="s">
        <v>11</v>
      </c>
      <c r="H1310" t="str">
        <f t="shared" si="20"/>
        <v>cekmanual</v>
      </c>
      <c r="I1310" t="s">
        <v>11</v>
      </c>
    </row>
    <row r="1311" spans="1:9" x14ac:dyDescent="0.35">
      <c r="A1311" t="s">
        <v>1322</v>
      </c>
      <c r="B1311">
        <v>4</v>
      </c>
      <c r="C1311" s="2">
        <v>45682.46197916667</v>
      </c>
      <c r="D1311" s="2" t="s">
        <v>10</v>
      </c>
      <c r="E1311" t="s">
        <v>14</v>
      </c>
      <c r="F1311" t="s">
        <v>11</v>
      </c>
      <c r="G1311" t="s">
        <v>11</v>
      </c>
      <c r="H1311" t="str">
        <f t="shared" si="20"/>
        <v>neutral</v>
      </c>
      <c r="I1311" t="s">
        <v>11</v>
      </c>
    </row>
    <row r="1312" spans="1:9" x14ac:dyDescent="0.35">
      <c r="A1312" t="s">
        <v>1323</v>
      </c>
      <c r="B1312">
        <v>5</v>
      </c>
      <c r="C1312" s="2">
        <v>45682.475729166668</v>
      </c>
      <c r="D1312" s="2" t="s">
        <v>10</v>
      </c>
      <c r="E1312" t="s">
        <v>14</v>
      </c>
      <c r="F1312" t="s">
        <v>14</v>
      </c>
      <c r="G1312" t="s">
        <v>14</v>
      </c>
      <c r="H1312" t="str">
        <f t="shared" si="20"/>
        <v>positive</v>
      </c>
      <c r="I1312" t="s">
        <v>14</v>
      </c>
    </row>
    <row r="1313" spans="1:9" x14ac:dyDescent="0.35">
      <c r="A1313" t="s">
        <v>1324</v>
      </c>
      <c r="B1313">
        <v>5</v>
      </c>
      <c r="C1313" s="2">
        <v>45682.476469907408</v>
      </c>
      <c r="D1313" s="2" t="s">
        <v>10</v>
      </c>
      <c r="E1313" t="s">
        <v>14</v>
      </c>
      <c r="F1313" t="s">
        <v>14</v>
      </c>
      <c r="G1313" t="s">
        <v>14</v>
      </c>
      <c r="H1313" t="str">
        <f t="shared" si="20"/>
        <v>positive</v>
      </c>
      <c r="I1313" t="s">
        <v>14</v>
      </c>
    </row>
    <row r="1314" spans="1:9" x14ac:dyDescent="0.35">
      <c r="A1314" t="s">
        <v>1325</v>
      </c>
      <c r="B1314">
        <v>5</v>
      </c>
      <c r="C1314" s="2">
        <v>45682.51834490741</v>
      </c>
      <c r="D1314" s="2" t="s">
        <v>10</v>
      </c>
      <c r="E1314" t="s">
        <v>14</v>
      </c>
      <c r="F1314" t="s">
        <v>14</v>
      </c>
      <c r="G1314" t="s">
        <v>14</v>
      </c>
      <c r="H1314" t="str">
        <f t="shared" si="20"/>
        <v>positive</v>
      </c>
      <c r="I1314" t="s">
        <v>14</v>
      </c>
    </row>
    <row r="1315" spans="1:9" x14ac:dyDescent="0.35">
      <c r="A1315" t="s">
        <v>1326</v>
      </c>
      <c r="B1315">
        <v>5</v>
      </c>
      <c r="C1315" s="2">
        <v>45682.523773148147</v>
      </c>
      <c r="D1315" s="2" t="s">
        <v>10</v>
      </c>
      <c r="E1315" t="s">
        <v>14</v>
      </c>
      <c r="F1315" t="s">
        <v>14</v>
      </c>
      <c r="G1315" t="s">
        <v>14</v>
      </c>
      <c r="H1315" t="str">
        <f t="shared" si="20"/>
        <v>positive</v>
      </c>
      <c r="I1315" t="s">
        <v>14</v>
      </c>
    </row>
    <row r="1316" spans="1:9" x14ac:dyDescent="0.35">
      <c r="A1316" t="s">
        <v>1327</v>
      </c>
      <c r="B1316">
        <v>5</v>
      </c>
      <c r="C1316" s="2">
        <v>45682.537129629629</v>
      </c>
      <c r="D1316" s="2" t="s">
        <v>10</v>
      </c>
      <c r="E1316" t="s">
        <v>14</v>
      </c>
      <c r="F1316" t="s">
        <v>14</v>
      </c>
      <c r="G1316" t="s">
        <v>14</v>
      </c>
      <c r="H1316" t="str">
        <f t="shared" si="20"/>
        <v>positive</v>
      </c>
      <c r="I1316" t="s">
        <v>14</v>
      </c>
    </row>
    <row r="1317" spans="1:9" x14ac:dyDescent="0.35">
      <c r="A1317" t="s">
        <v>1328</v>
      </c>
      <c r="B1317">
        <v>5</v>
      </c>
      <c r="C1317" s="2">
        <v>45682.555578703701</v>
      </c>
      <c r="D1317" s="2" t="s">
        <v>10</v>
      </c>
      <c r="E1317" t="s">
        <v>14</v>
      </c>
      <c r="F1317" t="s">
        <v>14</v>
      </c>
      <c r="G1317" t="s">
        <v>14</v>
      </c>
      <c r="H1317" t="str">
        <f t="shared" si="20"/>
        <v>positive</v>
      </c>
      <c r="I1317" t="s">
        <v>14</v>
      </c>
    </row>
    <row r="1318" spans="1:9" x14ac:dyDescent="0.35">
      <c r="A1318" t="s">
        <v>1329</v>
      </c>
      <c r="B1318">
        <v>5</v>
      </c>
      <c r="C1318" s="2">
        <v>45682.566481481481</v>
      </c>
      <c r="D1318" s="2" t="s">
        <v>10</v>
      </c>
      <c r="E1318" t="s">
        <v>14</v>
      </c>
      <c r="F1318" t="s">
        <v>14</v>
      </c>
      <c r="G1318" t="s">
        <v>14</v>
      </c>
      <c r="H1318" t="str">
        <f t="shared" si="20"/>
        <v>positive</v>
      </c>
      <c r="I1318" t="s">
        <v>14</v>
      </c>
    </row>
    <row r="1319" spans="1:9" x14ac:dyDescent="0.35">
      <c r="A1319" t="s">
        <v>1330</v>
      </c>
      <c r="B1319">
        <v>1</v>
      </c>
      <c r="C1319" s="2">
        <v>45682.598298611112</v>
      </c>
      <c r="D1319" s="2" t="s">
        <v>10</v>
      </c>
      <c r="E1319" t="s">
        <v>12</v>
      </c>
      <c r="F1319" t="s">
        <v>12</v>
      </c>
      <c r="G1319" t="s">
        <v>12</v>
      </c>
      <c r="H1319" t="str">
        <f t="shared" si="20"/>
        <v>negative</v>
      </c>
      <c r="I1319" t="s">
        <v>12</v>
      </c>
    </row>
    <row r="1320" spans="1:9" x14ac:dyDescent="0.35">
      <c r="A1320" t="s">
        <v>1331</v>
      </c>
      <c r="B1320">
        <v>5</v>
      </c>
      <c r="C1320" s="2">
        <v>45682.891238425917</v>
      </c>
      <c r="D1320" s="2" t="s">
        <v>10</v>
      </c>
      <c r="E1320" t="s">
        <v>14</v>
      </c>
      <c r="F1320" t="s">
        <v>14</v>
      </c>
      <c r="G1320" t="s">
        <v>14</v>
      </c>
      <c r="H1320" t="str">
        <f t="shared" si="20"/>
        <v>positive</v>
      </c>
      <c r="I1320" t="s">
        <v>14</v>
      </c>
    </row>
    <row r="1321" spans="1:9" x14ac:dyDescent="0.35">
      <c r="A1321" t="s">
        <v>1332</v>
      </c>
      <c r="B1321">
        <v>5</v>
      </c>
      <c r="C1321" s="2">
        <v>45682.97184027778</v>
      </c>
      <c r="D1321" s="2" t="s">
        <v>10</v>
      </c>
      <c r="E1321" t="s">
        <v>14</v>
      </c>
      <c r="F1321" t="s">
        <v>14</v>
      </c>
      <c r="G1321" t="s">
        <v>14</v>
      </c>
      <c r="H1321" t="str">
        <f t="shared" si="20"/>
        <v>positive</v>
      </c>
      <c r="I1321" t="s">
        <v>14</v>
      </c>
    </row>
    <row r="1322" spans="1:9" x14ac:dyDescent="0.35">
      <c r="A1322" t="s">
        <v>1333</v>
      </c>
      <c r="B1322">
        <v>5</v>
      </c>
      <c r="C1322" s="2">
        <v>45682.987222222233</v>
      </c>
      <c r="D1322" s="2" t="s">
        <v>10</v>
      </c>
      <c r="E1322" t="s">
        <v>14</v>
      </c>
      <c r="F1322" t="s">
        <v>14</v>
      </c>
      <c r="G1322" t="s">
        <v>14</v>
      </c>
      <c r="H1322" t="str">
        <f t="shared" si="20"/>
        <v>positive</v>
      </c>
      <c r="I1322" t="s">
        <v>14</v>
      </c>
    </row>
    <row r="1323" spans="1:9" x14ac:dyDescent="0.35">
      <c r="A1323" t="s">
        <v>1334</v>
      </c>
      <c r="B1323">
        <v>5</v>
      </c>
      <c r="C1323" s="2">
        <v>45683.039444444446</v>
      </c>
      <c r="D1323" s="2" t="s">
        <v>10</v>
      </c>
      <c r="E1323" t="s">
        <v>14</v>
      </c>
      <c r="F1323" t="s">
        <v>14</v>
      </c>
      <c r="G1323" t="s">
        <v>14</v>
      </c>
      <c r="H1323" t="str">
        <f t="shared" si="20"/>
        <v>positive</v>
      </c>
      <c r="I1323" t="s">
        <v>14</v>
      </c>
    </row>
    <row r="1324" spans="1:9" x14ac:dyDescent="0.35">
      <c r="A1324" t="s">
        <v>1335</v>
      </c>
      <c r="B1324">
        <v>5</v>
      </c>
      <c r="C1324" s="2">
        <v>45683.039768518523</v>
      </c>
      <c r="D1324" s="2" t="s">
        <v>10</v>
      </c>
      <c r="E1324" t="s">
        <v>14</v>
      </c>
      <c r="F1324" t="s">
        <v>11</v>
      </c>
      <c r="G1324" t="s">
        <v>11</v>
      </c>
      <c r="H1324" t="str">
        <f t="shared" si="20"/>
        <v>neutral</v>
      </c>
      <c r="I1324" t="s">
        <v>11</v>
      </c>
    </row>
    <row r="1325" spans="1:9" x14ac:dyDescent="0.35">
      <c r="A1325" t="s">
        <v>1336</v>
      </c>
      <c r="B1325">
        <v>1</v>
      </c>
      <c r="C1325" s="2">
        <v>45683.056747685187</v>
      </c>
      <c r="D1325" s="2" t="s">
        <v>10</v>
      </c>
      <c r="E1325" t="s">
        <v>12</v>
      </c>
      <c r="F1325" t="s">
        <v>12</v>
      </c>
      <c r="G1325" t="s">
        <v>12</v>
      </c>
      <c r="H1325" t="str">
        <f t="shared" si="20"/>
        <v>negative</v>
      </c>
      <c r="I1325" t="s">
        <v>12</v>
      </c>
    </row>
    <row r="1326" spans="1:9" x14ac:dyDescent="0.35">
      <c r="A1326" t="s">
        <v>1337</v>
      </c>
      <c r="B1326">
        <v>1</v>
      </c>
      <c r="C1326" s="2">
        <v>45683.145960648151</v>
      </c>
      <c r="D1326" s="2" t="s">
        <v>10</v>
      </c>
      <c r="E1326" t="s">
        <v>12</v>
      </c>
      <c r="F1326" t="s">
        <v>12</v>
      </c>
      <c r="G1326" t="s">
        <v>12</v>
      </c>
      <c r="H1326" t="str">
        <f t="shared" si="20"/>
        <v>negative</v>
      </c>
      <c r="I1326" t="s">
        <v>12</v>
      </c>
    </row>
    <row r="1327" spans="1:9" x14ac:dyDescent="0.35">
      <c r="A1327" t="s">
        <v>1338</v>
      </c>
      <c r="B1327">
        <v>1</v>
      </c>
      <c r="C1327" s="2">
        <v>45683.159548611111</v>
      </c>
      <c r="D1327" s="2" t="s">
        <v>10</v>
      </c>
      <c r="E1327" t="s">
        <v>12</v>
      </c>
      <c r="F1327" t="s">
        <v>12</v>
      </c>
      <c r="G1327" t="s">
        <v>12</v>
      </c>
      <c r="H1327" t="str">
        <f t="shared" si="20"/>
        <v>negative</v>
      </c>
      <c r="I1327" t="s">
        <v>12</v>
      </c>
    </row>
    <row r="1328" spans="1:9" x14ac:dyDescent="0.35">
      <c r="A1328" t="s">
        <v>1339</v>
      </c>
      <c r="B1328">
        <v>5</v>
      </c>
      <c r="C1328" s="2">
        <v>45683.242928240739</v>
      </c>
      <c r="D1328" s="2" t="s">
        <v>10</v>
      </c>
      <c r="E1328" t="s">
        <v>14</v>
      </c>
      <c r="F1328" t="s">
        <v>14</v>
      </c>
      <c r="G1328" t="s">
        <v>14</v>
      </c>
      <c r="H1328" t="str">
        <f t="shared" si="20"/>
        <v>positive</v>
      </c>
      <c r="I1328" t="s">
        <v>14</v>
      </c>
    </row>
    <row r="1329" spans="1:9" x14ac:dyDescent="0.35">
      <c r="A1329" t="s">
        <v>1340</v>
      </c>
      <c r="B1329">
        <v>3</v>
      </c>
      <c r="C1329" s="2">
        <v>45683.261747685188</v>
      </c>
      <c r="D1329" s="2" t="s">
        <v>10</v>
      </c>
      <c r="E1329" t="s">
        <v>11</v>
      </c>
      <c r="F1329" t="s">
        <v>12</v>
      </c>
      <c r="G1329" t="s">
        <v>12</v>
      </c>
      <c r="H1329" t="str">
        <f t="shared" si="20"/>
        <v>negative</v>
      </c>
      <c r="I1329" t="s">
        <v>12</v>
      </c>
    </row>
    <row r="1330" spans="1:9" x14ac:dyDescent="0.35">
      <c r="A1330" t="s">
        <v>1341</v>
      </c>
      <c r="B1330">
        <v>5</v>
      </c>
      <c r="C1330" s="2">
        <v>45683.283773148149</v>
      </c>
      <c r="D1330" s="2" t="s">
        <v>10</v>
      </c>
      <c r="E1330" t="s">
        <v>14</v>
      </c>
      <c r="F1330" t="s">
        <v>14</v>
      </c>
      <c r="G1330" t="s">
        <v>14</v>
      </c>
      <c r="H1330" t="str">
        <f t="shared" si="20"/>
        <v>positive</v>
      </c>
      <c r="I1330" t="s">
        <v>14</v>
      </c>
    </row>
    <row r="1331" spans="1:9" x14ac:dyDescent="0.35">
      <c r="A1331" t="s">
        <v>1342</v>
      </c>
      <c r="B1331">
        <v>1</v>
      </c>
      <c r="C1331" s="2">
        <v>45683.35796296296</v>
      </c>
      <c r="D1331" s="2" t="s">
        <v>10</v>
      </c>
      <c r="E1331" t="s">
        <v>12</v>
      </c>
      <c r="F1331" t="s">
        <v>12</v>
      </c>
      <c r="G1331" t="s">
        <v>12</v>
      </c>
      <c r="H1331" t="str">
        <f t="shared" si="20"/>
        <v>negative</v>
      </c>
      <c r="I1331" t="s">
        <v>12</v>
      </c>
    </row>
    <row r="1332" spans="1:9" x14ac:dyDescent="0.35">
      <c r="A1332" t="s">
        <v>1343</v>
      </c>
      <c r="B1332">
        <v>4</v>
      </c>
      <c r="C1332" s="2">
        <v>45683.360069444447</v>
      </c>
      <c r="D1332" s="2" t="s">
        <v>10</v>
      </c>
      <c r="E1332" t="s">
        <v>14</v>
      </c>
      <c r="F1332" t="s">
        <v>12</v>
      </c>
      <c r="G1332" t="s">
        <v>14</v>
      </c>
      <c r="H1332" t="str">
        <f t="shared" si="20"/>
        <v>positive</v>
      </c>
      <c r="I1332" t="s">
        <v>14</v>
      </c>
    </row>
    <row r="1333" spans="1:9" x14ac:dyDescent="0.35">
      <c r="A1333" t="s">
        <v>1344</v>
      </c>
      <c r="B1333">
        <v>5</v>
      </c>
      <c r="C1333" s="2">
        <v>45683.388807870368</v>
      </c>
      <c r="D1333" s="2" t="s">
        <v>10</v>
      </c>
      <c r="E1333" t="s">
        <v>14</v>
      </c>
      <c r="F1333" t="s">
        <v>14</v>
      </c>
      <c r="G1333" t="s">
        <v>14</v>
      </c>
      <c r="H1333" t="str">
        <f t="shared" si="20"/>
        <v>positive</v>
      </c>
      <c r="I1333" t="s">
        <v>14</v>
      </c>
    </row>
    <row r="1334" spans="1:9" x14ac:dyDescent="0.35">
      <c r="A1334" t="s">
        <v>1345</v>
      </c>
      <c r="B1334">
        <v>5</v>
      </c>
      <c r="C1334" s="2">
        <v>45683.395451388889</v>
      </c>
      <c r="D1334" s="2" t="s">
        <v>10</v>
      </c>
      <c r="E1334" t="s">
        <v>14</v>
      </c>
      <c r="F1334" t="s">
        <v>14</v>
      </c>
      <c r="G1334" t="s">
        <v>14</v>
      </c>
      <c r="H1334" t="str">
        <f t="shared" si="20"/>
        <v>positive</v>
      </c>
      <c r="I1334" t="s">
        <v>14</v>
      </c>
    </row>
    <row r="1335" spans="1:9" x14ac:dyDescent="0.35">
      <c r="A1335" t="s">
        <v>1346</v>
      </c>
      <c r="B1335">
        <v>5</v>
      </c>
      <c r="C1335" s="2">
        <v>45683.421944444453</v>
      </c>
      <c r="D1335" s="2" t="s">
        <v>10</v>
      </c>
      <c r="E1335" t="s">
        <v>14</v>
      </c>
      <c r="F1335" t="s">
        <v>14</v>
      </c>
      <c r="G1335" t="s">
        <v>14</v>
      </c>
      <c r="H1335" t="str">
        <f t="shared" si="20"/>
        <v>positive</v>
      </c>
      <c r="I1335" t="s">
        <v>14</v>
      </c>
    </row>
    <row r="1336" spans="1:9" x14ac:dyDescent="0.35">
      <c r="A1336" t="s">
        <v>1347</v>
      </c>
      <c r="B1336">
        <v>1</v>
      </c>
      <c r="C1336" s="2">
        <v>45683.428310185183</v>
      </c>
      <c r="D1336" s="2" t="s">
        <v>10</v>
      </c>
      <c r="E1336" t="s">
        <v>12</v>
      </c>
      <c r="F1336" t="s">
        <v>11</v>
      </c>
      <c r="G1336" t="s">
        <v>12</v>
      </c>
      <c r="H1336" t="str">
        <f t="shared" si="20"/>
        <v>negative</v>
      </c>
      <c r="I1336" t="s">
        <v>12</v>
      </c>
    </row>
    <row r="1337" spans="1:9" x14ac:dyDescent="0.35">
      <c r="A1337" t="s">
        <v>1348</v>
      </c>
      <c r="B1337">
        <v>4</v>
      </c>
      <c r="C1337" s="2">
        <v>45683.472094907411</v>
      </c>
      <c r="D1337" s="2" t="s">
        <v>10</v>
      </c>
      <c r="E1337" t="s">
        <v>14</v>
      </c>
      <c r="F1337" t="s">
        <v>12</v>
      </c>
      <c r="G1337" t="s">
        <v>12</v>
      </c>
      <c r="H1337" t="str">
        <f t="shared" si="20"/>
        <v>negative</v>
      </c>
      <c r="I1337" t="s">
        <v>12</v>
      </c>
    </row>
    <row r="1338" spans="1:9" x14ac:dyDescent="0.35">
      <c r="A1338" t="s">
        <v>1349</v>
      </c>
      <c r="B1338">
        <v>5</v>
      </c>
      <c r="C1338" s="2">
        <v>45683.477314814823</v>
      </c>
      <c r="D1338" s="2" t="s">
        <v>10</v>
      </c>
      <c r="E1338" t="s">
        <v>14</v>
      </c>
      <c r="F1338" t="s">
        <v>14</v>
      </c>
      <c r="G1338" t="s">
        <v>12</v>
      </c>
      <c r="H1338" t="str">
        <f t="shared" si="20"/>
        <v>positive</v>
      </c>
      <c r="I1338" t="s">
        <v>14</v>
      </c>
    </row>
    <row r="1339" spans="1:9" x14ac:dyDescent="0.35">
      <c r="A1339" t="s">
        <v>1350</v>
      </c>
      <c r="B1339">
        <v>5</v>
      </c>
      <c r="C1339" s="2">
        <v>45683.505914351852</v>
      </c>
      <c r="D1339" s="2" t="s">
        <v>10</v>
      </c>
      <c r="E1339" t="s">
        <v>14</v>
      </c>
      <c r="F1339" t="s">
        <v>14</v>
      </c>
      <c r="G1339" t="s">
        <v>14</v>
      </c>
      <c r="H1339" t="str">
        <f t="shared" si="20"/>
        <v>positive</v>
      </c>
      <c r="I1339" t="s">
        <v>14</v>
      </c>
    </row>
    <row r="1340" spans="1:9" x14ac:dyDescent="0.35">
      <c r="A1340" t="s">
        <v>1351</v>
      </c>
      <c r="B1340">
        <v>1</v>
      </c>
      <c r="C1340" s="2">
        <v>45683.568912037037</v>
      </c>
      <c r="D1340" s="2" t="s">
        <v>10</v>
      </c>
      <c r="E1340" t="s">
        <v>12</v>
      </c>
      <c r="F1340" t="s">
        <v>11</v>
      </c>
      <c r="G1340" t="s">
        <v>12</v>
      </c>
      <c r="H1340" t="str">
        <f t="shared" si="20"/>
        <v>negative</v>
      </c>
      <c r="I1340" t="s">
        <v>12</v>
      </c>
    </row>
    <row r="1341" spans="1:9" x14ac:dyDescent="0.35">
      <c r="A1341" t="s">
        <v>1352</v>
      </c>
      <c r="B1341">
        <v>5</v>
      </c>
      <c r="C1341" s="2">
        <v>45683.572025462963</v>
      </c>
      <c r="D1341" s="2" t="s">
        <v>10</v>
      </c>
      <c r="E1341" t="s">
        <v>14</v>
      </c>
      <c r="F1341" t="s">
        <v>14</v>
      </c>
      <c r="G1341" t="s">
        <v>14</v>
      </c>
      <c r="H1341" t="str">
        <f t="shared" si="20"/>
        <v>positive</v>
      </c>
      <c r="I1341" t="s">
        <v>14</v>
      </c>
    </row>
    <row r="1342" spans="1:9" x14ac:dyDescent="0.35">
      <c r="A1342" t="s">
        <v>1353</v>
      </c>
      <c r="B1342">
        <v>5</v>
      </c>
      <c r="C1342" s="2">
        <v>45683.657048611109</v>
      </c>
      <c r="D1342" s="2" t="s">
        <v>10</v>
      </c>
      <c r="E1342" t="s">
        <v>14</v>
      </c>
      <c r="F1342" t="s">
        <v>14</v>
      </c>
      <c r="G1342" t="s">
        <v>14</v>
      </c>
      <c r="H1342" t="str">
        <f t="shared" si="20"/>
        <v>positive</v>
      </c>
      <c r="I1342" t="s">
        <v>14</v>
      </c>
    </row>
    <row r="1343" spans="1:9" x14ac:dyDescent="0.35">
      <c r="A1343" t="s">
        <v>1354</v>
      </c>
      <c r="B1343">
        <v>5</v>
      </c>
      <c r="C1343" s="2">
        <v>45683.700358796297</v>
      </c>
      <c r="D1343" s="2" t="s">
        <v>10</v>
      </c>
      <c r="E1343" t="s">
        <v>14</v>
      </c>
      <c r="F1343" t="s">
        <v>14</v>
      </c>
      <c r="G1343" t="s">
        <v>14</v>
      </c>
      <c r="H1343" t="str">
        <f t="shared" si="20"/>
        <v>positive</v>
      </c>
      <c r="I1343" t="s">
        <v>14</v>
      </c>
    </row>
    <row r="1344" spans="1:9" x14ac:dyDescent="0.35">
      <c r="A1344" t="s">
        <v>1355</v>
      </c>
      <c r="B1344">
        <v>5</v>
      </c>
      <c r="C1344" s="2">
        <v>45683.856712962966</v>
      </c>
      <c r="D1344" s="2" t="s">
        <v>10</v>
      </c>
      <c r="E1344" t="s">
        <v>14</v>
      </c>
      <c r="F1344" t="s">
        <v>14</v>
      </c>
      <c r="G1344" t="s">
        <v>14</v>
      </c>
      <c r="H1344" t="str">
        <f t="shared" si="20"/>
        <v>positive</v>
      </c>
      <c r="I1344" t="s">
        <v>14</v>
      </c>
    </row>
    <row r="1345" spans="1:9" x14ac:dyDescent="0.35">
      <c r="A1345" t="s">
        <v>1356</v>
      </c>
      <c r="B1345">
        <v>3</v>
      </c>
      <c r="C1345" s="2">
        <v>45683.87232638889</v>
      </c>
      <c r="D1345" s="2" t="s">
        <v>10</v>
      </c>
      <c r="E1345" t="s">
        <v>11</v>
      </c>
      <c r="F1345" t="s">
        <v>11</v>
      </c>
      <c r="G1345" t="s">
        <v>12</v>
      </c>
      <c r="H1345" t="str">
        <f t="shared" si="20"/>
        <v>neutral</v>
      </c>
      <c r="I1345" t="s">
        <v>11</v>
      </c>
    </row>
    <row r="1346" spans="1:9" x14ac:dyDescent="0.35">
      <c r="A1346" t="s">
        <v>1357</v>
      </c>
      <c r="B1346">
        <v>5</v>
      </c>
      <c r="C1346" s="2">
        <v>45683.896006944437</v>
      </c>
      <c r="D1346" s="2" t="s">
        <v>10</v>
      </c>
      <c r="E1346" t="s">
        <v>14</v>
      </c>
      <c r="F1346" t="s">
        <v>14</v>
      </c>
      <c r="G1346" t="s">
        <v>14</v>
      </c>
      <c r="H1346" t="str">
        <f t="shared" si="20"/>
        <v>positive</v>
      </c>
      <c r="I1346" t="s">
        <v>14</v>
      </c>
    </row>
    <row r="1347" spans="1:9" x14ac:dyDescent="0.35">
      <c r="A1347" t="s">
        <v>1358</v>
      </c>
      <c r="B1347">
        <v>1</v>
      </c>
      <c r="C1347" s="2">
        <v>45683.901712962957</v>
      </c>
      <c r="D1347" s="2" t="s">
        <v>10</v>
      </c>
      <c r="E1347" t="s">
        <v>12</v>
      </c>
      <c r="F1347" t="s">
        <v>11</v>
      </c>
      <c r="G1347" t="s">
        <v>12</v>
      </c>
      <c r="H1347" t="str">
        <f t="shared" ref="H1347:H1410" si="21">IF(AND(E1347&lt;&gt;F1347, E1347&lt;&gt;G1347, F1347&lt;&gt;G1347), "cekmanual", IF(COUNTIF(E1347:G1347,"positive") &gt; MAX(COUNTIF(E1347:G1347,"negative"), COUNTIF(E1347:G1347,"neutral")), "positive", IF(COUNTIF(E1347:G1347, "negative") &gt; COUNTIF(E1347:G1347,"neutral"), "negative","neutral")))</f>
        <v>negative</v>
      </c>
      <c r="I1347" t="s">
        <v>12</v>
      </c>
    </row>
    <row r="1348" spans="1:9" x14ac:dyDescent="0.35">
      <c r="A1348" t="s">
        <v>1359</v>
      </c>
      <c r="B1348">
        <v>3</v>
      </c>
      <c r="C1348" s="2">
        <v>45683.947638888887</v>
      </c>
      <c r="D1348" s="2" t="s">
        <v>10</v>
      </c>
      <c r="E1348" t="s">
        <v>11</v>
      </c>
      <c r="F1348" t="s">
        <v>12</v>
      </c>
      <c r="G1348" t="s">
        <v>12</v>
      </c>
      <c r="H1348" t="str">
        <f t="shared" si="21"/>
        <v>negative</v>
      </c>
      <c r="I1348" t="s">
        <v>12</v>
      </c>
    </row>
    <row r="1349" spans="1:9" x14ac:dyDescent="0.35">
      <c r="A1349" t="s">
        <v>1360</v>
      </c>
      <c r="B1349">
        <v>1</v>
      </c>
      <c r="C1349" s="2">
        <v>45683.96366898148</v>
      </c>
      <c r="D1349" s="2" t="s">
        <v>10</v>
      </c>
      <c r="E1349" t="s">
        <v>12</v>
      </c>
      <c r="F1349" t="s">
        <v>11</v>
      </c>
      <c r="G1349" t="s">
        <v>12</v>
      </c>
      <c r="H1349" t="str">
        <f t="shared" si="21"/>
        <v>negative</v>
      </c>
      <c r="I1349" t="s">
        <v>12</v>
      </c>
    </row>
    <row r="1350" spans="1:9" x14ac:dyDescent="0.35">
      <c r="A1350" t="s">
        <v>1361</v>
      </c>
      <c r="B1350">
        <v>5</v>
      </c>
      <c r="C1350" s="2">
        <v>45684.07744212963</v>
      </c>
      <c r="D1350" s="2" t="s">
        <v>10</v>
      </c>
      <c r="E1350" t="s">
        <v>14</v>
      </c>
      <c r="F1350" t="s">
        <v>14</v>
      </c>
      <c r="G1350" t="s">
        <v>14</v>
      </c>
      <c r="H1350" t="str">
        <f t="shared" si="21"/>
        <v>positive</v>
      </c>
      <c r="I1350" t="s">
        <v>14</v>
      </c>
    </row>
    <row r="1351" spans="1:9" x14ac:dyDescent="0.35">
      <c r="A1351" t="s">
        <v>1362</v>
      </c>
      <c r="B1351">
        <v>5</v>
      </c>
      <c r="C1351" s="2">
        <v>45684.115752314807</v>
      </c>
      <c r="D1351" s="2" t="s">
        <v>10</v>
      </c>
      <c r="E1351" t="s">
        <v>14</v>
      </c>
      <c r="F1351" t="s">
        <v>14</v>
      </c>
      <c r="G1351" t="s">
        <v>14</v>
      </c>
      <c r="H1351" t="str">
        <f t="shared" si="21"/>
        <v>positive</v>
      </c>
      <c r="I1351" t="s">
        <v>14</v>
      </c>
    </row>
    <row r="1352" spans="1:9" x14ac:dyDescent="0.35">
      <c r="A1352" t="s">
        <v>1363</v>
      </c>
      <c r="B1352">
        <v>5</v>
      </c>
      <c r="C1352" s="2">
        <v>45684.196342592593</v>
      </c>
      <c r="D1352" s="2" t="s">
        <v>10</v>
      </c>
      <c r="E1352" t="s">
        <v>14</v>
      </c>
      <c r="F1352" t="s">
        <v>14</v>
      </c>
      <c r="G1352" t="s">
        <v>14</v>
      </c>
      <c r="H1352" t="str">
        <f t="shared" si="21"/>
        <v>positive</v>
      </c>
      <c r="I1352" t="s">
        <v>14</v>
      </c>
    </row>
    <row r="1353" spans="1:9" x14ac:dyDescent="0.35">
      <c r="A1353" t="s">
        <v>1364</v>
      </c>
      <c r="B1353">
        <v>3</v>
      </c>
      <c r="C1353" s="2">
        <v>45684.200358796297</v>
      </c>
      <c r="D1353" s="2" t="s">
        <v>10</v>
      </c>
      <c r="E1353" t="s">
        <v>11</v>
      </c>
      <c r="F1353" t="s">
        <v>11</v>
      </c>
      <c r="G1353" t="s">
        <v>11</v>
      </c>
      <c r="H1353" t="str">
        <f t="shared" si="21"/>
        <v>neutral</v>
      </c>
      <c r="I1353" t="s">
        <v>11</v>
      </c>
    </row>
    <row r="1354" spans="1:9" x14ac:dyDescent="0.35">
      <c r="A1354" t="s">
        <v>1365</v>
      </c>
      <c r="B1354">
        <v>1</v>
      </c>
      <c r="C1354" s="2">
        <v>45684.226736111108</v>
      </c>
      <c r="D1354" s="2" t="s">
        <v>10</v>
      </c>
      <c r="E1354" t="s">
        <v>12</v>
      </c>
      <c r="F1354" t="s">
        <v>12</v>
      </c>
      <c r="G1354" t="s">
        <v>12</v>
      </c>
      <c r="H1354" t="str">
        <f t="shared" si="21"/>
        <v>negative</v>
      </c>
      <c r="I1354" t="s">
        <v>12</v>
      </c>
    </row>
    <row r="1355" spans="1:9" x14ac:dyDescent="0.35">
      <c r="A1355" t="s">
        <v>1366</v>
      </c>
      <c r="B1355">
        <v>1</v>
      </c>
      <c r="C1355" s="2">
        <v>45684.24732638889</v>
      </c>
      <c r="D1355" s="2" t="s">
        <v>10</v>
      </c>
      <c r="E1355" t="s">
        <v>12</v>
      </c>
      <c r="F1355" t="s">
        <v>12</v>
      </c>
      <c r="G1355" t="s">
        <v>12</v>
      </c>
      <c r="H1355" t="str">
        <f t="shared" si="21"/>
        <v>negative</v>
      </c>
      <c r="I1355" t="s">
        <v>12</v>
      </c>
    </row>
    <row r="1356" spans="1:9" x14ac:dyDescent="0.35">
      <c r="A1356" t="s">
        <v>1367</v>
      </c>
      <c r="B1356">
        <v>5</v>
      </c>
      <c r="C1356" s="2">
        <v>45684.268958333327</v>
      </c>
      <c r="D1356" s="2" t="s">
        <v>10</v>
      </c>
      <c r="E1356" t="s">
        <v>14</v>
      </c>
      <c r="F1356" t="s">
        <v>14</v>
      </c>
      <c r="G1356" t="s">
        <v>14</v>
      </c>
      <c r="H1356" t="str">
        <f t="shared" si="21"/>
        <v>positive</v>
      </c>
      <c r="I1356" t="s">
        <v>14</v>
      </c>
    </row>
    <row r="1357" spans="1:9" x14ac:dyDescent="0.35">
      <c r="A1357" t="s">
        <v>1368</v>
      </c>
      <c r="B1357">
        <v>5</v>
      </c>
      <c r="C1357" s="2">
        <v>45684.326331018521</v>
      </c>
      <c r="D1357" s="2" t="s">
        <v>10</v>
      </c>
      <c r="E1357" t="s">
        <v>14</v>
      </c>
      <c r="F1357" t="s">
        <v>11</v>
      </c>
      <c r="G1357" t="s">
        <v>14</v>
      </c>
      <c r="H1357" t="str">
        <f t="shared" si="21"/>
        <v>positive</v>
      </c>
      <c r="I1357" t="s">
        <v>14</v>
      </c>
    </row>
    <row r="1358" spans="1:9" x14ac:dyDescent="0.35">
      <c r="A1358" t="s">
        <v>1369</v>
      </c>
      <c r="B1358">
        <v>5</v>
      </c>
      <c r="C1358" s="2">
        <v>45684.385659722233</v>
      </c>
      <c r="D1358" s="2" t="s">
        <v>10</v>
      </c>
      <c r="E1358" t="s">
        <v>14</v>
      </c>
      <c r="F1358" t="s">
        <v>14</v>
      </c>
      <c r="G1358" t="s">
        <v>14</v>
      </c>
      <c r="H1358" t="str">
        <f t="shared" si="21"/>
        <v>positive</v>
      </c>
      <c r="I1358" t="s">
        <v>14</v>
      </c>
    </row>
    <row r="1359" spans="1:9" x14ac:dyDescent="0.35">
      <c r="A1359" t="s">
        <v>1370</v>
      </c>
      <c r="B1359">
        <v>4</v>
      </c>
      <c r="C1359" s="2">
        <v>45684.392743055563</v>
      </c>
      <c r="D1359" s="2" t="s">
        <v>10</v>
      </c>
      <c r="E1359" t="s">
        <v>14</v>
      </c>
      <c r="F1359" t="s">
        <v>12</v>
      </c>
      <c r="G1359" t="s">
        <v>11</v>
      </c>
      <c r="H1359" t="str">
        <f t="shared" si="21"/>
        <v>cekmanual</v>
      </c>
      <c r="I1359" t="s">
        <v>11</v>
      </c>
    </row>
    <row r="1360" spans="1:9" x14ac:dyDescent="0.35">
      <c r="A1360" t="s">
        <v>1371</v>
      </c>
      <c r="B1360">
        <v>5</v>
      </c>
      <c r="C1360" s="2">
        <v>45684.406724537039</v>
      </c>
      <c r="D1360" s="2" t="s">
        <v>10</v>
      </c>
      <c r="E1360" t="s">
        <v>14</v>
      </c>
      <c r="F1360" t="s">
        <v>12</v>
      </c>
      <c r="G1360" t="s">
        <v>12</v>
      </c>
      <c r="H1360" t="str">
        <f t="shared" si="21"/>
        <v>negative</v>
      </c>
      <c r="I1360" t="s">
        <v>12</v>
      </c>
    </row>
    <row r="1361" spans="1:9" x14ac:dyDescent="0.35">
      <c r="A1361" t="s">
        <v>1372</v>
      </c>
      <c r="B1361">
        <v>2</v>
      </c>
      <c r="C1361" s="2">
        <v>45684.431979166657</v>
      </c>
      <c r="D1361" s="2" t="s">
        <v>10</v>
      </c>
      <c r="E1361" t="s">
        <v>12</v>
      </c>
      <c r="F1361" t="s">
        <v>11</v>
      </c>
      <c r="G1361" t="s">
        <v>12</v>
      </c>
      <c r="H1361" t="str">
        <f t="shared" si="21"/>
        <v>negative</v>
      </c>
      <c r="I1361" t="s">
        <v>12</v>
      </c>
    </row>
    <row r="1362" spans="1:9" x14ac:dyDescent="0.35">
      <c r="A1362" t="s">
        <v>1373</v>
      </c>
      <c r="B1362">
        <v>1</v>
      </c>
      <c r="C1362" s="2">
        <v>45684.47210648148</v>
      </c>
      <c r="D1362" s="2" t="s">
        <v>10</v>
      </c>
      <c r="E1362" t="s">
        <v>12</v>
      </c>
      <c r="F1362" t="s">
        <v>12</v>
      </c>
      <c r="G1362" t="s">
        <v>12</v>
      </c>
      <c r="H1362" t="str">
        <f t="shared" si="21"/>
        <v>negative</v>
      </c>
      <c r="I1362" t="s">
        <v>12</v>
      </c>
    </row>
    <row r="1363" spans="1:9" x14ac:dyDescent="0.35">
      <c r="A1363" t="s">
        <v>1374</v>
      </c>
      <c r="B1363">
        <v>5</v>
      </c>
      <c r="C1363" s="2">
        <v>45684.47452546296</v>
      </c>
      <c r="D1363" s="2" t="s">
        <v>10</v>
      </c>
      <c r="E1363" t="s">
        <v>14</v>
      </c>
      <c r="F1363" t="s">
        <v>12</v>
      </c>
      <c r="G1363" t="s">
        <v>12</v>
      </c>
      <c r="H1363" t="str">
        <f t="shared" si="21"/>
        <v>negative</v>
      </c>
      <c r="I1363" t="s">
        <v>12</v>
      </c>
    </row>
    <row r="1364" spans="1:9" x14ac:dyDescent="0.35">
      <c r="A1364" t="s">
        <v>1375</v>
      </c>
      <c r="B1364">
        <v>5</v>
      </c>
      <c r="C1364" s="2">
        <v>45684.49527777778</v>
      </c>
      <c r="D1364" s="2" t="s">
        <v>10</v>
      </c>
      <c r="E1364" t="s">
        <v>14</v>
      </c>
      <c r="F1364" t="s">
        <v>14</v>
      </c>
      <c r="G1364" t="s">
        <v>12</v>
      </c>
      <c r="H1364" t="str">
        <f t="shared" si="21"/>
        <v>positive</v>
      </c>
      <c r="I1364" t="s">
        <v>14</v>
      </c>
    </row>
    <row r="1365" spans="1:9" x14ac:dyDescent="0.35">
      <c r="A1365" t="s">
        <v>1376</v>
      </c>
      <c r="B1365">
        <v>3</v>
      </c>
      <c r="C1365" s="2">
        <v>45684.504571759258</v>
      </c>
      <c r="D1365" s="2" t="s">
        <v>10</v>
      </c>
      <c r="E1365" t="s">
        <v>11</v>
      </c>
      <c r="F1365" t="s">
        <v>11</v>
      </c>
      <c r="G1365" t="s">
        <v>12</v>
      </c>
      <c r="H1365" t="str">
        <f t="shared" si="21"/>
        <v>neutral</v>
      </c>
      <c r="I1365" t="s">
        <v>11</v>
      </c>
    </row>
    <row r="1366" spans="1:9" x14ac:dyDescent="0.35">
      <c r="A1366" t="s">
        <v>1377</v>
      </c>
      <c r="B1366">
        <v>5</v>
      </c>
      <c r="C1366" s="2">
        <v>45684.556261574071</v>
      </c>
      <c r="D1366" s="2" t="s">
        <v>10</v>
      </c>
      <c r="E1366" t="s">
        <v>14</v>
      </c>
      <c r="F1366" t="s">
        <v>14</v>
      </c>
      <c r="G1366" t="s">
        <v>14</v>
      </c>
      <c r="H1366" t="str">
        <f t="shared" si="21"/>
        <v>positive</v>
      </c>
      <c r="I1366" t="s">
        <v>14</v>
      </c>
    </row>
    <row r="1367" spans="1:9" x14ac:dyDescent="0.35">
      <c r="A1367" t="s">
        <v>1378</v>
      </c>
      <c r="B1367">
        <v>5</v>
      </c>
      <c r="C1367" s="2">
        <v>45684.559675925928</v>
      </c>
      <c r="D1367" s="2" t="s">
        <v>10</v>
      </c>
      <c r="E1367" t="s">
        <v>14</v>
      </c>
      <c r="F1367" t="s">
        <v>14</v>
      </c>
      <c r="G1367" t="s">
        <v>14</v>
      </c>
      <c r="H1367" t="str">
        <f t="shared" si="21"/>
        <v>positive</v>
      </c>
      <c r="I1367" t="s">
        <v>14</v>
      </c>
    </row>
    <row r="1368" spans="1:9" x14ac:dyDescent="0.35">
      <c r="A1368" t="s">
        <v>1379</v>
      </c>
      <c r="B1368">
        <v>5</v>
      </c>
      <c r="C1368" s="2">
        <v>45684.562511574077</v>
      </c>
      <c r="D1368" s="2" t="s">
        <v>10</v>
      </c>
      <c r="E1368" t="s">
        <v>14</v>
      </c>
      <c r="F1368" t="s">
        <v>14</v>
      </c>
      <c r="G1368" t="s">
        <v>14</v>
      </c>
      <c r="H1368" t="str">
        <f t="shared" si="21"/>
        <v>positive</v>
      </c>
      <c r="I1368" t="s">
        <v>14</v>
      </c>
    </row>
    <row r="1369" spans="1:9" x14ac:dyDescent="0.35">
      <c r="A1369" t="s">
        <v>1380</v>
      </c>
      <c r="B1369">
        <v>2</v>
      </c>
      <c r="C1369" s="2">
        <v>45684.568553240737</v>
      </c>
      <c r="D1369" s="2" t="s">
        <v>10</v>
      </c>
      <c r="E1369" t="s">
        <v>12</v>
      </c>
      <c r="F1369" t="s">
        <v>14</v>
      </c>
      <c r="G1369" t="s">
        <v>12</v>
      </c>
      <c r="H1369" t="str">
        <f t="shared" si="21"/>
        <v>negative</v>
      </c>
      <c r="I1369" t="s">
        <v>12</v>
      </c>
    </row>
    <row r="1370" spans="1:9" x14ac:dyDescent="0.35">
      <c r="A1370" t="s">
        <v>1381</v>
      </c>
      <c r="B1370">
        <v>1</v>
      </c>
      <c r="C1370" s="2">
        <v>45684.588078703702</v>
      </c>
      <c r="D1370" s="2" t="s">
        <v>10</v>
      </c>
      <c r="E1370" t="s">
        <v>12</v>
      </c>
      <c r="F1370" t="s">
        <v>12</v>
      </c>
      <c r="G1370" t="s">
        <v>12</v>
      </c>
      <c r="H1370" t="str">
        <f t="shared" si="21"/>
        <v>negative</v>
      </c>
      <c r="I1370" t="s">
        <v>12</v>
      </c>
    </row>
    <row r="1371" spans="1:9" x14ac:dyDescent="0.35">
      <c r="A1371" t="s">
        <v>1382</v>
      </c>
      <c r="B1371">
        <v>5</v>
      </c>
      <c r="C1371" s="2">
        <v>45684.663032407407</v>
      </c>
      <c r="D1371" s="2" t="s">
        <v>10</v>
      </c>
      <c r="E1371" t="s">
        <v>14</v>
      </c>
      <c r="F1371" t="s">
        <v>14</v>
      </c>
      <c r="G1371" t="s">
        <v>14</v>
      </c>
      <c r="H1371" t="str">
        <f t="shared" si="21"/>
        <v>positive</v>
      </c>
      <c r="I1371" t="s">
        <v>14</v>
      </c>
    </row>
    <row r="1372" spans="1:9" x14ac:dyDescent="0.35">
      <c r="A1372" t="s">
        <v>1383</v>
      </c>
      <c r="B1372">
        <v>1</v>
      </c>
      <c r="C1372" s="2">
        <v>45684.714409722219</v>
      </c>
      <c r="D1372" s="2" t="s">
        <v>10</v>
      </c>
      <c r="E1372" t="s">
        <v>12</v>
      </c>
      <c r="F1372" t="s">
        <v>12</v>
      </c>
      <c r="G1372" t="s">
        <v>12</v>
      </c>
      <c r="H1372" t="str">
        <f t="shared" si="21"/>
        <v>negative</v>
      </c>
      <c r="I1372" t="s">
        <v>12</v>
      </c>
    </row>
    <row r="1373" spans="1:9" x14ac:dyDescent="0.35">
      <c r="A1373" t="s">
        <v>1384</v>
      </c>
      <c r="B1373">
        <v>3</v>
      </c>
      <c r="C1373" s="2">
        <v>45684.731527777767</v>
      </c>
      <c r="D1373" s="2" t="s">
        <v>10</v>
      </c>
      <c r="E1373" t="s">
        <v>11</v>
      </c>
      <c r="F1373" t="s">
        <v>12</v>
      </c>
      <c r="G1373" t="s">
        <v>12</v>
      </c>
      <c r="H1373" t="str">
        <f t="shared" si="21"/>
        <v>negative</v>
      </c>
      <c r="I1373" t="s">
        <v>12</v>
      </c>
    </row>
    <row r="1374" spans="1:9" x14ac:dyDescent="0.35">
      <c r="A1374" t="s">
        <v>1385</v>
      </c>
      <c r="B1374">
        <v>5</v>
      </c>
      <c r="C1374" s="2">
        <v>45684.868541666663</v>
      </c>
      <c r="D1374" s="2" t="s">
        <v>10</v>
      </c>
      <c r="E1374" t="s">
        <v>14</v>
      </c>
      <c r="F1374" t="s">
        <v>14</v>
      </c>
      <c r="G1374" t="s">
        <v>14</v>
      </c>
      <c r="H1374" t="str">
        <f t="shared" si="21"/>
        <v>positive</v>
      </c>
      <c r="I1374" t="s">
        <v>14</v>
      </c>
    </row>
    <row r="1375" spans="1:9" x14ac:dyDescent="0.35">
      <c r="A1375" t="s">
        <v>1386</v>
      </c>
      <c r="B1375">
        <v>5</v>
      </c>
      <c r="C1375" s="2">
        <v>45684.936261574083</v>
      </c>
      <c r="D1375" s="2" t="s">
        <v>10</v>
      </c>
      <c r="E1375" t="s">
        <v>14</v>
      </c>
      <c r="F1375" t="s">
        <v>14</v>
      </c>
      <c r="G1375" t="s">
        <v>14</v>
      </c>
      <c r="H1375" t="str">
        <f t="shared" si="21"/>
        <v>positive</v>
      </c>
      <c r="I1375" t="s">
        <v>14</v>
      </c>
    </row>
    <row r="1376" spans="1:9" x14ac:dyDescent="0.35">
      <c r="A1376" t="s">
        <v>1387</v>
      </c>
      <c r="B1376">
        <v>5</v>
      </c>
      <c r="C1376" s="2">
        <v>45685.025092592587</v>
      </c>
      <c r="D1376" s="2" t="s">
        <v>10</v>
      </c>
      <c r="E1376" t="s">
        <v>14</v>
      </c>
      <c r="F1376" t="s">
        <v>14</v>
      </c>
      <c r="G1376" t="s">
        <v>14</v>
      </c>
      <c r="H1376" t="str">
        <f t="shared" si="21"/>
        <v>positive</v>
      </c>
      <c r="I1376" t="s">
        <v>14</v>
      </c>
    </row>
    <row r="1377" spans="1:9" x14ac:dyDescent="0.35">
      <c r="A1377" t="s">
        <v>1388</v>
      </c>
      <c r="B1377">
        <v>5</v>
      </c>
      <c r="C1377" s="2">
        <v>45685.052453703713</v>
      </c>
      <c r="D1377" s="2" t="s">
        <v>10</v>
      </c>
      <c r="E1377" t="s">
        <v>14</v>
      </c>
      <c r="F1377" t="s">
        <v>14</v>
      </c>
      <c r="G1377" t="s">
        <v>14</v>
      </c>
      <c r="H1377" t="str">
        <f t="shared" si="21"/>
        <v>positive</v>
      </c>
      <c r="I1377" t="s">
        <v>14</v>
      </c>
    </row>
    <row r="1378" spans="1:9" x14ac:dyDescent="0.35">
      <c r="A1378" t="s">
        <v>1389</v>
      </c>
      <c r="B1378">
        <v>5</v>
      </c>
      <c r="C1378" s="2">
        <v>45685.057187500002</v>
      </c>
      <c r="D1378" s="2" t="s">
        <v>10</v>
      </c>
      <c r="E1378" t="s">
        <v>14</v>
      </c>
      <c r="F1378" t="s">
        <v>14</v>
      </c>
      <c r="G1378" t="s">
        <v>14</v>
      </c>
      <c r="H1378" t="str">
        <f t="shared" si="21"/>
        <v>positive</v>
      </c>
      <c r="I1378" t="s">
        <v>14</v>
      </c>
    </row>
    <row r="1379" spans="1:9" x14ac:dyDescent="0.35">
      <c r="A1379" t="s">
        <v>1390</v>
      </c>
      <c r="B1379">
        <v>5</v>
      </c>
      <c r="C1379" s="2">
        <v>45685.07267361111</v>
      </c>
      <c r="D1379" s="2" t="s">
        <v>10</v>
      </c>
      <c r="E1379" t="s">
        <v>14</v>
      </c>
      <c r="F1379" t="s">
        <v>11</v>
      </c>
      <c r="G1379" t="s">
        <v>11</v>
      </c>
      <c r="H1379" t="str">
        <f t="shared" si="21"/>
        <v>neutral</v>
      </c>
      <c r="I1379" t="s">
        <v>11</v>
      </c>
    </row>
    <row r="1380" spans="1:9" x14ac:dyDescent="0.35">
      <c r="A1380" t="s">
        <v>1391</v>
      </c>
      <c r="B1380">
        <v>1</v>
      </c>
      <c r="C1380" s="2">
        <v>45685.075104166674</v>
      </c>
      <c r="D1380" s="2" t="s">
        <v>10</v>
      </c>
      <c r="E1380" t="s">
        <v>12</v>
      </c>
      <c r="F1380" t="s">
        <v>14</v>
      </c>
      <c r="G1380" t="s">
        <v>12</v>
      </c>
      <c r="H1380" t="str">
        <f t="shared" si="21"/>
        <v>negative</v>
      </c>
      <c r="I1380" t="s">
        <v>12</v>
      </c>
    </row>
    <row r="1381" spans="1:9" x14ac:dyDescent="0.35">
      <c r="A1381" t="s">
        <v>1392</v>
      </c>
      <c r="B1381">
        <v>2</v>
      </c>
      <c r="C1381" s="2">
        <v>45685.093807870369</v>
      </c>
      <c r="D1381" s="2" t="s">
        <v>10</v>
      </c>
      <c r="E1381" t="s">
        <v>12</v>
      </c>
      <c r="F1381" t="s">
        <v>14</v>
      </c>
      <c r="G1381" t="s">
        <v>12</v>
      </c>
      <c r="H1381" t="str">
        <f t="shared" si="21"/>
        <v>negative</v>
      </c>
      <c r="I1381" t="s">
        <v>12</v>
      </c>
    </row>
    <row r="1382" spans="1:9" x14ac:dyDescent="0.35">
      <c r="A1382" t="s">
        <v>1393</v>
      </c>
      <c r="B1382">
        <v>4</v>
      </c>
      <c r="C1382" s="2">
        <v>45685.121215277781</v>
      </c>
      <c r="D1382" s="2" t="s">
        <v>10</v>
      </c>
      <c r="E1382" t="s">
        <v>14</v>
      </c>
      <c r="F1382" t="s">
        <v>12</v>
      </c>
      <c r="G1382" t="s">
        <v>12</v>
      </c>
      <c r="H1382" t="str">
        <f t="shared" si="21"/>
        <v>negative</v>
      </c>
      <c r="I1382" t="s">
        <v>12</v>
      </c>
    </row>
    <row r="1383" spans="1:9" x14ac:dyDescent="0.35">
      <c r="A1383" t="s">
        <v>1394</v>
      </c>
      <c r="B1383">
        <v>1</v>
      </c>
      <c r="C1383" s="2">
        <v>45685.134050925917</v>
      </c>
      <c r="D1383" s="2" t="s">
        <v>10</v>
      </c>
      <c r="E1383" t="s">
        <v>12</v>
      </c>
      <c r="F1383" t="s">
        <v>11</v>
      </c>
      <c r="G1383" t="s">
        <v>12</v>
      </c>
      <c r="H1383" t="str">
        <f t="shared" si="21"/>
        <v>negative</v>
      </c>
      <c r="I1383" t="s">
        <v>12</v>
      </c>
    </row>
    <row r="1384" spans="1:9" x14ac:dyDescent="0.35">
      <c r="A1384" t="s">
        <v>1395</v>
      </c>
      <c r="B1384">
        <v>5</v>
      </c>
      <c r="C1384" s="2">
        <v>45685.150138888886</v>
      </c>
      <c r="D1384" s="2" t="s">
        <v>10</v>
      </c>
      <c r="E1384" t="s">
        <v>14</v>
      </c>
      <c r="F1384" t="s">
        <v>14</v>
      </c>
      <c r="G1384" t="s">
        <v>14</v>
      </c>
      <c r="H1384" t="str">
        <f t="shared" si="21"/>
        <v>positive</v>
      </c>
      <c r="I1384" t="s">
        <v>14</v>
      </c>
    </row>
    <row r="1385" spans="1:9" x14ac:dyDescent="0.35">
      <c r="A1385" t="s">
        <v>1396</v>
      </c>
      <c r="B1385">
        <v>4</v>
      </c>
      <c r="C1385" s="2">
        <v>45685.195451388892</v>
      </c>
      <c r="D1385" s="2" t="s">
        <v>10</v>
      </c>
      <c r="E1385" t="s">
        <v>14</v>
      </c>
      <c r="F1385" t="s">
        <v>14</v>
      </c>
      <c r="G1385" t="s">
        <v>11</v>
      </c>
      <c r="H1385" t="str">
        <f t="shared" si="21"/>
        <v>positive</v>
      </c>
      <c r="I1385" t="s">
        <v>14</v>
      </c>
    </row>
    <row r="1386" spans="1:9" x14ac:dyDescent="0.35">
      <c r="A1386" t="s">
        <v>1397</v>
      </c>
      <c r="B1386">
        <v>5</v>
      </c>
      <c r="C1386" s="2">
        <v>45685.240891203714</v>
      </c>
      <c r="D1386" s="2" t="s">
        <v>10</v>
      </c>
      <c r="E1386" t="s">
        <v>14</v>
      </c>
      <c r="F1386" t="s">
        <v>14</v>
      </c>
      <c r="G1386" t="s">
        <v>12</v>
      </c>
      <c r="H1386" t="str">
        <f t="shared" si="21"/>
        <v>positive</v>
      </c>
      <c r="I1386" t="s">
        <v>14</v>
      </c>
    </row>
    <row r="1387" spans="1:9" x14ac:dyDescent="0.35">
      <c r="A1387" t="s">
        <v>1398</v>
      </c>
      <c r="B1387">
        <v>5</v>
      </c>
      <c r="C1387" s="2">
        <v>45685.392002314817</v>
      </c>
      <c r="D1387" s="2" t="s">
        <v>10</v>
      </c>
      <c r="E1387" t="s">
        <v>14</v>
      </c>
      <c r="F1387" t="s">
        <v>14</v>
      </c>
      <c r="G1387" t="s">
        <v>14</v>
      </c>
      <c r="H1387" t="str">
        <f t="shared" si="21"/>
        <v>positive</v>
      </c>
      <c r="I1387" t="s">
        <v>14</v>
      </c>
    </row>
    <row r="1388" spans="1:9" x14ac:dyDescent="0.35">
      <c r="A1388" t="s">
        <v>1399</v>
      </c>
      <c r="B1388">
        <v>5</v>
      </c>
      <c r="C1388" s="2">
        <v>45685.415335648147</v>
      </c>
      <c r="D1388" s="2" t="s">
        <v>10</v>
      </c>
      <c r="E1388" t="s">
        <v>14</v>
      </c>
      <c r="F1388" t="s">
        <v>14</v>
      </c>
      <c r="G1388" t="s">
        <v>14</v>
      </c>
      <c r="H1388" t="str">
        <f t="shared" si="21"/>
        <v>positive</v>
      </c>
      <c r="I1388" t="s">
        <v>14</v>
      </c>
    </row>
    <row r="1389" spans="1:9" x14ac:dyDescent="0.35">
      <c r="A1389" t="s">
        <v>1400</v>
      </c>
      <c r="B1389">
        <v>5</v>
      </c>
      <c r="C1389" s="2">
        <v>45685.416747685187</v>
      </c>
      <c r="D1389" s="2" t="s">
        <v>10</v>
      </c>
      <c r="E1389" t="s">
        <v>14</v>
      </c>
      <c r="F1389" t="s">
        <v>14</v>
      </c>
      <c r="G1389" t="s">
        <v>14</v>
      </c>
      <c r="H1389" t="str">
        <f t="shared" si="21"/>
        <v>positive</v>
      </c>
      <c r="I1389" t="s">
        <v>14</v>
      </c>
    </row>
    <row r="1390" spans="1:9" x14ac:dyDescent="0.35">
      <c r="A1390" t="s">
        <v>1401</v>
      </c>
      <c r="B1390">
        <v>1</v>
      </c>
      <c r="C1390" s="2">
        <v>45685.465752314813</v>
      </c>
      <c r="D1390" s="2" t="s">
        <v>10</v>
      </c>
      <c r="E1390" t="s">
        <v>12</v>
      </c>
      <c r="F1390" t="s">
        <v>12</v>
      </c>
      <c r="G1390" t="s">
        <v>12</v>
      </c>
      <c r="H1390" t="str">
        <f t="shared" si="21"/>
        <v>negative</v>
      </c>
      <c r="I1390" t="s">
        <v>12</v>
      </c>
    </row>
    <row r="1391" spans="1:9" x14ac:dyDescent="0.35">
      <c r="A1391" t="s">
        <v>1402</v>
      </c>
      <c r="B1391">
        <v>1</v>
      </c>
      <c r="C1391" s="2">
        <v>45685.468518518523</v>
      </c>
      <c r="D1391" s="2" t="s">
        <v>10</v>
      </c>
      <c r="E1391" t="s">
        <v>12</v>
      </c>
      <c r="F1391" t="s">
        <v>12</v>
      </c>
      <c r="G1391" t="s">
        <v>12</v>
      </c>
      <c r="H1391" t="str">
        <f t="shared" si="21"/>
        <v>negative</v>
      </c>
      <c r="I1391" t="s">
        <v>12</v>
      </c>
    </row>
    <row r="1392" spans="1:9" x14ac:dyDescent="0.35">
      <c r="A1392" t="s">
        <v>1403</v>
      </c>
      <c r="B1392">
        <v>5</v>
      </c>
      <c r="C1392" s="2">
        <v>45685.47896990741</v>
      </c>
      <c r="D1392" s="2" t="s">
        <v>10</v>
      </c>
      <c r="E1392" t="s">
        <v>14</v>
      </c>
      <c r="F1392" t="s">
        <v>14</v>
      </c>
      <c r="G1392" t="s">
        <v>14</v>
      </c>
      <c r="H1392" t="str">
        <f t="shared" si="21"/>
        <v>positive</v>
      </c>
      <c r="I1392" t="s">
        <v>14</v>
      </c>
    </row>
    <row r="1393" spans="1:9" x14ac:dyDescent="0.35">
      <c r="A1393" t="s">
        <v>1404</v>
      </c>
      <c r="B1393">
        <v>5</v>
      </c>
      <c r="C1393" s="2">
        <v>45685.514236111107</v>
      </c>
      <c r="D1393" s="2" t="s">
        <v>10</v>
      </c>
      <c r="E1393" t="s">
        <v>14</v>
      </c>
      <c r="F1393" t="s">
        <v>14</v>
      </c>
      <c r="G1393" t="s">
        <v>14</v>
      </c>
      <c r="H1393" t="str">
        <f t="shared" si="21"/>
        <v>positive</v>
      </c>
      <c r="I1393" t="s">
        <v>14</v>
      </c>
    </row>
    <row r="1394" spans="1:9" x14ac:dyDescent="0.35">
      <c r="A1394" t="s">
        <v>1405</v>
      </c>
      <c r="B1394">
        <v>5</v>
      </c>
      <c r="C1394" s="2">
        <v>45685.571701388893</v>
      </c>
      <c r="D1394" s="2" t="s">
        <v>10</v>
      </c>
      <c r="E1394" t="s">
        <v>14</v>
      </c>
      <c r="F1394" t="s">
        <v>12</v>
      </c>
      <c r="G1394" t="s">
        <v>12</v>
      </c>
      <c r="H1394" t="str">
        <f t="shared" si="21"/>
        <v>negative</v>
      </c>
      <c r="I1394" t="s">
        <v>12</v>
      </c>
    </row>
    <row r="1395" spans="1:9" x14ac:dyDescent="0.35">
      <c r="A1395" t="s">
        <v>1406</v>
      </c>
      <c r="B1395">
        <v>5</v>
      </c>
      <c r="C1395" s="2">
        <v>45685.601736111108</v>
      </c>
      <c r="D1395" s="2" t="s">
        <v>10</v>
      </c>
      <c r="E1395" t="s">
        <v>14</v>
      </c>
      <c r="F1395" t="s">
        <v>14</v>
      </c>
      <c r="G1395" t="s">
        <v>14</v>
      </c>
      <c r="H1395" t="str">
        <f t="shared" si="21"/>
        <v>positive</v>
      </c>
      <c r="I1395" t="s">
        <v>14</v>
      </c>
    </row>
    <row r="1396" spans="1:9" x14ac:dyDescent="0.35">
      <c r="A1396" t="s">
        <v>1407</v>
      </c>
      <c r="B1396">
        <v>5</v>
      </c>
      <c r="C1396" s="2">
        <v>45685.664583333331</v>
      </c>
      <c r="D1396" s="2" t="s">
        <v>10</v>
      </c>
      <c r="E1396" t="s">
        <v>14</v>
      </c>
      <c r="F1396" t="s">
        <v>14</v>
      </c>
      <c r="G1396" t="s">
        <v>14</v>
      </c>
      <c r="H1396" t="str">
        <f t="shared" si="21"/>
        <v>positive</v>
      </c>
      <c r="I1396" t="s">
        <v>14</v>
      </c>
    </row>
    <row r="1397" spans="1:9" x14ac:dyDescent="0.35">
      <c r="A1397" t="s">
        <v>1408</v>
      </c>
      <c r="B1397">
        <v>5</v>
      </c>
      <c r="C1397" s="2">
        <v>45685.685046296298</v>
      </c>
      <c r="D1397" s="2" t="s">
        <v>10</v>
      </c>
      <c r="E1397" t="s">
        <v>14</v>
      </c>
      <c r="F1397" t="s">
        <v>14</v>
      </c>
      <c r="G1397" t="s">
        <v>14</v>
      </c>
      <c r="H1397" t="str">
        <f t="shared" si="21"/>
        <v>positive</v>
      </c>
      <c r="I1397" t="s">
        <v>14</v>
      </c>
    </row>
    <row r="1398" spans="1:9" x14ac:dyDescent="0.35">
      <c r="A1398" t="s">
        <v>1409</v>
      </c>
      <c r="B1398">
        <v>1</v>
      </c>
      <c r="C1398" s="2">
        <v>45685.967499999999</v>
      </c>
      <c r="D1398" s="2" t="s">
        <v>10</v>
      </c>
      <c r="E1398" t="s">
        <v>12</v>
      </c>
      <c r="F1398" t="s">
        <v>11</v>
      </c>
      <c r="G1398" t="s">
        <v>12</v>
      </c>
      <c r="H1398" t="str">
        <f t="shared" si="21"/>
        <v>negative</v>
      </c>
      <c r="I1398" t="s">
        <v>12</v>
      </c>
    </row>
    <row r="1399" spans="1:9" x14ac:dyDescent="0.35">
      <c r="A1399" t="s">
        <v>1410</v>
      </c>
      <c r="B1399">
        <v>5</v>
      </c>
      <c r="C1399" s="2">
        <v>45686.042731481481</v>
      </c>
      <c r="D1399" s="2" t="s">
        <v>10</v>
      </c>
      <c r="E1399" t="s">
        <v>14</v>
      </c>
      <c r="F1399" t="s">
        <v>14</v>
      </c>
      <c r="G1399" t="s">
        <v>14</v>
      </c>
      <c r="H1399" t="str">
        <f t="shared" si="21"/>
        <v>positive</v>
      </c>
      <c r="I1399" t="s">
        <v>14</v>
      </c>
    </row>
    <row r="1400" spans="1:9" x14ac:dyDescent="0.35">
      <c r="A1400" t="s">
        <v>1411</v>
      </c>
      <c r="B1400">
        <v>5</v>
      </c>
      <c r="C1400" s="2">
        <v>45686.057604166657</v>
      </c>
      <c r="D1400" s="2" t="s">
        <v>10</v>
      </c>
      <c r="E1400" t="s">
        <v>14</v>
      </c>
      <c r="F1400" t="s">
        <v>11</v>
      </c>
      <c r="G1400" t="s">
        <v>12</v>
      </c>
      <c r="H1400" t="str">
        <f t="shared" si="21"/>
        <v>cekmanual</v>
      </c>
      <c r="I1400" t="s">
        <v>12</v>
      </c>
    </row>
    <row r="1401" spans="1:9" x14ac:dyDescent="0.35">
      <c r="A1401" t="s">
        <v>1412</v>
      </c>
      <c r="B1401">
        <v>5</v>
      </c>
      <c r="C1401" s="2">
        <v>45686.098333333342</v>
      </c>
      <c r="D1401" s="2" t="s">
        <v>10</v>
      </c>
      <c r="E1401" t="s">
        <v>14</v>
      </c>
      <c r="F1401" t="s">
        <v>14</v>
      </c>
      <c r="G1401" t="s">
        <v>11</v>
      </c>
      <c r="H1401" t="str">
        <f t="shared" si="21"/>
        <v>positive</v>
      </c>
      <c r="I1401" t="s">
        <v>14</v>
      </c>
    </row>
    <row r="1402" spans="1:9" x14ac:dyDescent="0.35">
      <c r="A1402" t="s">
        <v>1413</v>
      </c>
      <c r="B1402">
        <v>4</v>
      </c>
      <c r="C1402" s="2">
        <v>45686.102800925917</v>
      </c>
      <c r="D1402" s="2" t="s">
        <v>10</v>
      </c>
      <c r="E1402" t="s">
        <v>14</v>
      </c>
      <c r="F1402" t="s">
        <v>12</v>
      </c>
      <c r="G1402" t="s">
        <v>12</v>
      </c>
      <c r="H1402" t="str">
        <f t="shared" si="21"/>
        <v>negative</v>
      </c>
      <c r="I1402" t="s">
        <v>12</v>
      </c>
    </row>
    <row r="1403" spans="1:9" x14ac:dyDescent="0.35">
      <c r="A1403" t="s">
        <v>1414</v>
      </c>
      <c r="B1403">
        <v>5</v>
      </c>
      <c r="C1403" s="2">
        <v>45686.104178240741</v>
      </c>
      <c r="D1403" s="2" t="s">
        <v>10</v>
      </c>
      <c r="E1403" t="s">
        <v>14</v>
      </c>
      <c r="F1403" t="s">
        <v>14</v>
      </c>
      <c r="G1403" t="s">
        <v>12</v>
      </c>
      <c r="H1403" t="str">
        <f t="shared" si="21"/>
        <v>positive</v>
      </c>
      <c r="I1403" t="s">
        <v>14</v>
      </c>
    </row>
    <row r="1404" spans="1:9" x14ac:dyDescent="0.35">
      <c r="A1404" t="s">
        <v>1415</v>
      </c>
      <c r="B1404">
        <v>1</v>
      </c>
      <c r="C1404" s="2">
        <v>45686.141643518517</v>
      </c>
      <c r="D1404" s="2" t="s">
        <v>10</v>
      </c>
      <c r="E1404" t="s">
        <v>12</v>
      </c>
      <c r="F1404" t="s">
        <v>12</v>
      </c>
      <c r="G1404" t="s">
        <v>12</v>
      </c>
      <c r="H1404" t="str">
        <f t="shared" si="21"/>
        <v>negative</v>
      </c>
      <c r="I1404" t="s">
        <v>12</v>
      </c>
    </row>
    <row r="1405" spans="1:9" x14ac:dyDescent="0.35">
      <c r="A1405" t="s">
        <v>1416</v>
      </c>
      <c r="B1405">
        <v>1</v>
      </c>
      <c r="C1405" s="2">
        <v>45686.184594907398</v>
      </c>
      <c r="D1405" s="2" t="s">
        <v>10</v>
      </c>
      <c r="E1405" t="s">
        <v>12</v>
      </c>
      <c r="F1405" t="s">
        <v>12</v>
      </c>
      <c r="G1405" t="s">
        <v>12</v>
      </c>
      <c r="H1405" t="str">
        <f t="shared" si="21"/>
        <v>negative</v>
      </c>
      <c r="I1405" t="s">
        <v>12</v>
      </c>
    </row>
    <row r="1406" spans="1:9" x14ac:dyDescent="0.35">
      <c r="A1406" t="s">
        <v>1417</v>
      </c>
      <c r="B1406">
        <v>1</v>
      </c>
      <c r="C1406" s="2">
        <v>45686.225486111107</v>
      </c>
      <c r="D1406" s="2" t="s">
        <v>10</v>
      </c>
      <c r="E1406" t="s">
        <v>12</v>
      </c>
      <c r="F1406" t="s">
        <v>12</v>
      </c>
      <c r="G1406" t="s">
        <v>12</v>
      </c>
      <c r="H1406" t="str">
        <f t="shared" si="21"/>
        <v>negative</v>
      </c>
      <c r="I1406" t="s">
        <v>12</v>
      </c>
    </row>
    <row r="1407" spans="1:9" x14ac:dyDescent="0.35">
      <c r="A1407" t="s">
        <v>1418</v>
      </c>
      <c r="B1407">
        <v>4</v>
      </c>
      <c r="C1407" s="2">
        <v>45686.24082175926</v>
      </c>
      <c r="D1407" s="2" t="s">
        <v>10</v>
      </c>
      <c r="E1407" t="s">
        <v>14</v>
      </c>
      <c r="F1407" t="s">
        <v>12</v>
      </c>
      <c r="G1407" t="s">
        <v>12</v>
      </c>
      <c r="H1407" t="str">
        <f t="shared" si="21"/>
        <v>negative</v>
      </c>
      <c r="I1407" t="s">
        <v>12</v>
      </c>
    </row>
    <row r="1408" spans="1:9" x14ac:dyDescent="0.35">
      <c r="A1408" t="s">
        <v>1419</v>
      </c>
      <c r="B1408">
        <v>5</v>
      </c>
      <c r="C1408" s="2">
        <v>45686.241782407407</v>
      </c>
      <c r="D1408" s="2" t="s">
        <v>10</v>
      </c>
      <c r="E1408" t="s">
        <v>14</v>
      </c>
      <c r="F1408" t="s">
        <v>14</v>
      </c>
      <c r="G1408" t="s">
        <v>14</v>
      </c>
      <c r="H1408" t="str">
        <f t="shared" si="21"/>
        <v>positive</v>
      </c>
      <c r="I1408" t="s">
        <v>14</v>
      </c>
    </row>
    <row r="1409" spans="1:9" x14ac:dyDescent="0.35">
      <c r="A1409" t="s">
        <v>1420</v>
      </c>
      <c r="B1409">
        <v>3</v>
      </c>
      <c r="C1409" s="2">
        <v>45686.258472222216</v>
      </c>
      <c r="D1409" s="2" t="s">
        <v>10</v>
      </c>
      <c r="E1409" t="s">
        <v>11</v>
      </c>
      <c r="F1409" t="s">
        <v>12</v>
      </c>
      <c r="G1409" t="s">
        <v>12</v>
      </c>
      <c r="H1409" t="str">
        <f t="shared" si="21"/>
        <v>negative</v>
      </c>
      <c r="I1409" t="s">
        <v>12</v>
      </c>
    </row>
    <row r="1410" spans="1:9" x14ac:dyDescent="0.35">
      <c r="A1410" t="s">
        <v>1421</v>
      </c>
      <c r="B1410">
        <v>5</v>
      </c>
      <c r="C1410" s="2">
        <v>45686.275243055563</v>
      </c>
      <c r="D1410" s="2" t="s">
        <v>10</v>
      </c>
      <c r="E1410" t="s">
        <v>14</v>
      </c>
      <c r="F1410" t="s">
        <v>14</v>
      </c>
      <c r="G1410" t="s">
        <v>14</v>
      </c>
      <c r="H1410" t="str">
        <f t="shared" si="21"/>
        <v>positive</v>
      </c>
      <c r="I1410" t="s">
        <v>14</v>
      </c>
    </row>
    <row r="1411" spans="1:9" x14ac:dyDescent="0.35">
      <c r="A1411" t="s">
        <v>1422</v>
      </c>
      <c r="B1411">
        <v>1</v>
      </c>
      <c r="C1411" s="2">
        <v>45686.302476851852</v>
      </c>
      <c r="D1411" s="2" t="s">
        <v>10</v>
      </c>
      <c r="E1411" t="s">
        <v>12</v>
      </c>
      <c r="F1411" t="s">
        <v>12</v>
      </c>
      <c r="G1411" t="s">
        <v>12</v>
      </c>
      <c r="H1411" t="str">
        <f t="shared" ref="H1411:H1474" si="22">IF(AND(E1411&lt;&gt;F1411, E1411&lt;&gt;G1411, F1411&lt;&gt;G1411), "cekmanual", IF(COUNTIF(E1411:G1411,"positive") &gt; MAX(COUNTIF(E1411:G1411,"negative"), COUNTIF(E1411:G1411,"neutral")), "positive", IF(COUNTIF(E1411:G1411, "negative") &gt; COUNTIF(E1411:G1411,"neutral"), "negative","neutral")))</f>
        <v>negative</v>
      </c>
      <c r="I1411" t="s">
        <v>12</v>
      </c>
    </row>
    <row r="1412" spans="1:9" x14ac:dyDescent="0.35">
      <c r="A1412" t="s">
        <v>1423</v>
      </c>
      <c r="B1412">
        <v>3</v>
      </c>
      <c r="C1412" s="2">
        <v>45686.327569444453</v>
      </c>
      <c r="D1412" s="2" t="s">
        <v>10</v>
      </c>
      <c r="E1412" t="s">
        <v>11</v>
      </c>
      <c r="F1412" t="s">
        <v>12</v>
      </c>
      <c r="G1412" t="s">
        <v>12</v>
      </c>
      <c r="H1412" t="str">
        <f t="shared" si="22"/>
        <v>negative</v>
      </c>
      <c r="I1412" t="s">
        <v>12</v>
      </c>
    </row>
    <row r="1413" spans="1:9" x14ac:dyDescent="0.35">
      <c r="A1413" t="s">
        <v>1424</v>
      </c>
      <c r="B1413">
        <v>5</v>
      </c>
      <c r="C1413" s="2">
        <v>45686.362326388888</v>
      </c>
      <c r="D1413" s="2" t="s">
        <v>10</v>
      </c>
      <c r="E1413" t="s">
        <v>14</v>
      </c>
      <c r="F1413" t="s">
        <v>14</v>
      </c>
      <c r="G1413" t="s">
        <v>14</v>
      </c>
      <c r="H1413" t="str">
        <f t="shared" si="22"/>
        <v>positive</v>
      </c>
      <c r="I1413" t="s">
        <v>14</v>
      </c>
    </row>
    <row r="1414" spans="1:9" x14ac:dyDescent="0.35">
      <c r="A1414" t="s">
        <v>1425</v>
      </c>
      <c r="B1414">
        <v>5</v>
      </c>
      <c r="C1414" s="2">
        <v>45686.371782407397</v>
      </c>
      <c r="D1414" s="2" t="s">
        <v>10</v>
      </c>
      <c r="E1414" t="s">
        <v>14</v>
      </c>
      <c r="F1414" t="s">
        <v>11</v>
      </c>
      <c r="G1414" t="s">
        <v>14</v>
      </c>
      <c r="H1414" t="str">
        <f t="shared" si="22"/>
        <v>positive</v>
      </c>
      <c r="I1414" t="s">
        <v>14</v>
      </c>
    </row>
    <row r="1415" spans="1:9" x14ac:dyDescent="0.35">
      <c r="A1415" t="s">
        <v>1426</v>
      </c>
      <c r="B1415">
        <v>5</v>
      </c>
      <c r="C1415" s="2">
        <v>45686.395555555559</v>
      </c>
      <c r="D1415" s="2" t="s">
        <v>10</v>
      </c>
      <c r="E1415" t="s">
        <v>14</v>
      </c>
      <c r="F1415" t="s">
        <v>14</v>
      </c>
      <c r="G1415" t="s">
        <v>14</v>
      </c>
      <c r="H1415" t="str">
        <f t="shared" si="22"/>
        <v>positive</v>
      </c>
      <c r="I1415" t="s">
        <v>14</v>
      </c>
    </row>
    <row r="1416" spans="1:9" x14ac:dyDescent="0.35">
      <c r="A1416" t="s">
        <v>1427</v>
      </c>
      <c r="B1416">
        <v>2</v>
      </c>
      <c r="C1416" s="2">
        <v>45686.408692129633</v>
      </c>
      <c r="D1416" s="2" t="s">
        <v>10</v>
      </c>
      <c r="E1416" t="s">
        <v>12</v>
      </c>
      <c r="F1416" t="s">
        <v>11</v>
      </c>
      <c r="G1416" t="s">
        <v>12</v>
      </c>
      <c r="H1416" t="str">
        <f t="shared" si="22"/>
        <v>negative</v>
      </c>
      <c r="I1416" t="s">
        <v>12</v>
      </c>
    </row>
    <row r="1417" spans="1:9" x14ac:dyDescent="0.35">
      <c r="A1417" t="s">
        <v>1428</v>
      </c>
      <c r="B1417">
        <v>5</v>
      </c>
      <c r="C1417" s="2">
        <v>45686.472060185188</v>
      </c>
      <c r="D1417" s="2" t="s">
        <v>10</v>
      </c>
      <c r="E1417" t="s">
        <v>14</v>
      </c>
      <c r="F1417" t="s">
        <v>14</v>
      </c>
      <c r="G1417" t="s">
        <v>14</v>
      </c>
      <c r="H1417" t="str">
        <f t="shared" si="22"/>
        <v>positive</v>
      </c>
      <c r="I1417" t="s">
        <v>14</v>
      </c>
    </row>
    <row r="1418" spans="1:9" x14ac:dyDescent="0.35">
      <c r="A1418" t="s">
        <v>1429</v>
      </c>
      <c r="B1418">
        <v>5</v>
      </c>
      <c r="C1418" s="2">
        <v>45686.489108796297</v>
      </c>
      <c r="D1418" s="2" t="s">
        <v>10</v>
      </c>
      <c r="E1418" t="s">
        <v>14</v>
      </c>
      <c r="F1418" t="s">
        <v>14</v>
      </c>
      <c r="G1418" t="s">
        <v>14</v>
      </c>
      <c r="H1418" t="str">
        <f t="shared" si="22"/>
        <v>positive</v>
      </c>
      <c r="I1418" t="s">
        <v>14</v>
      </c>
    </row>
    <row r="1419" spans="1:9" x14ac:dyDescent="0.35">
      <c r="A1419" t="s">
        <v>1430</v>
      </c>
      <c r="B1419">
        <v>5</v>
      </c>
      <c r="C1419" s="2">
        <v>45686.540219907409</v>
      </c>
      <c r="D1419" s="2" t="s">
        <v>10</v>
      </c>
      <c r="E1419" t="s">
        <v>14</v>
      </c>
      <c r="F1419" t="s">
        <v>14</v>
      </c>
      <c r="G1419" t="s">
        <v>14</v>
      </c>
      <c r="H1419" t="str">
        <f t="shared" si="22"/>
        <v>positive</v>
      </c>
      <c r="I1419" t="s">
        <v>14</v>
      </c>
    </row>
    <row r="1420" spans="1:9" x14ac:dyDescent="0.35">
      <c r="A1420" t="s">
        <v>1431</v>
      </c>
      <c r="B1420">
        <v>1</v>
      </c>
      <c r="C1420" s="2">
        <v>45686.557615740741</v>
      </c>
      <c r="D1420" s="2" t="s">
        <v>10</v>
      </c>
      <c r="E1420" t="s">
        <v>12</v>
      </c>
      <c r="F1420" t="s">
        <v>12</v>
      </c>
      <c r="G1420" t="s">
        <v>12</v>
      </c>
      <c r="H1420" t="str">
        <f t="shared" si="22"/>
        <v>negative</v>
      </c>
      <c r="I1420" t="s">
        <v>12</v>
      </c>
    </row>
    <row r="1421" spans="1:9" x14ac:dyDescent="0.35">
      <c r="A1421" t="s">
        <v>1432</v>
      </c>
      <c r="B1421">
        <v>5</v>
      </c>
      <c r="C1421" s="2">
        <v>45686.586099537039</v>
      </c>
      <c r="D1421" s="2" t="s">
        <v>10</v>
      </c>
      <c r="E1421" t="s">
        <v>14</v>
      </c>
      <c r="F1421" t="s">
        <v>14</v>
      </c>
      <c r="G1421" t="s">
        <v>14</v>
      </c>
      <c r="H1421" t="str">
        <f t="shared" si="22"/>
        <v>positive</v>
      </c>
      <c r="I1421" t="s">
        <v>14</v>
      </c>
    </row>
    <row r="1422" spans="1:9" x14ac:dyDescent="0.35">
      <c r="A1422" t="s">
        <v>1433</v>
      </c>
      <c r="B1422">
        <v>5</v>
      </c>
      <c r="C1422" s="2">
        <v>45686.594826388893</v>
      </c>
      <c r="D1422" s="2" t="s">
        <v>10</v>
      </c>
      <c r="E1422" t="s">
        <v>14</v>
      </c>
      <c r="F1422" t="s">
        <v>14</v>
      </c>
      <c r="G1422" t="s">
        <v>14</v>
      </c>
      <c r="H1422" t="str">
        <f t="shared" si="22"/>
        <v>positive</v>
      </c>
      <c r="I1422" t="s">
        <v>14</v>
      </c>
    </row>
    <row r="1423" spans="1:9" x14ac:dyDescent="0.35">
      <c r="A1423" t="s">
        <v>1434</v>
      </c>
      <c r="B1423">
        <v>1</v>
      </c>
      <c r="C1423" s="2">
        <v>45686.616481481477</v>
      </c>
      <c r="D1423" s="2" t="s">
        <v>10</v>
      </c>
      <c r="E1423" t="s">
        <v>12</v>
      </c>
      <c r="F1423" t="s">
        <v>12</v>
      </c>
      <c r="G1423" t="s">
        <v>12</v>
      </c>
      <c r="H1423" t="str">
        <f t="shared" si="22"/>
        <v>negative</v>
      </c>
      <c r="I1423" t="s">
        <v>12</v>
      </c>
    </row>
    <row r="1424" spans="1:9" x14ac:dyDescent="0.35">
      <c r="A1424" t="s">
        <v>1435</v>
      </c>
      <c r="B1424">
        <v>2</v>
      </c>
      <c r="C1424" s="2">
        <v>45686.712604166663</v>
      </c>
      <c r="D1424" s="2" t="s">
        <v>10</v>
      </c>
      <c r="E1424" t="s">
        <v>12</v>
      </c>
      <c r="F1424" t="s">
        <v>12</v>
      </c>
      <c r="G1424" t="s">
        <v>12</v>
      </c>
      <c r="H1424" t="str">
        <f t="shared" si="22"/>
        <v>negative</v>
      </c>
      <c r="I1424" t="s">
        <v>12</v>
      </c>
    </row>
    <row r="1425" spans="1:9" x14ac:dyDescent="0.35">
      <c r="A1425" t="s">
        <v>1436</v>
      </c>
      <c r="B1425">
        <v>5</v>
      </c>
      <c r="C1425" s="2">
        <v>45686.726875</v>
      </c>
      <c r="D1425" s="2" t="s">
        <v>10</v>
      </c>
      <c r="E1425" t="s">
        <v>14</v>
      </c>
      <c r="F1425" t="s">
        <v>14</v>
      </c>
      <c r="G1425" t="s">
        <v>14</v>
      </c>
      <c r="H1425" t="str">
        <f t="shared" si="22"/>
        <v>positive</v>
      </c>
      <c r="I1425" t="s">
        <v>14</v>
      </c>
    </row>
    <row r="1426" spans="1:9" x14ac:dyDescent="0.35">
      <c r="A1426" t="s">
        <v>1437</v>
      </c>
      <c r="B1426">
        <v>5</v>
      </c>
      <c r="C1426" s="2">
        <v>45687.05877314815</v>
      </c>
      <c r="D1426" s="2" t="s">
        <v>10</v>
      </c>
      <c r="E1426" t="s">
        <v>14</v>
      </c>
      <c r="F1426" t="s">
        <v>14</v>
      </c>
      <c r="G1426" t="s">
        <v>14</v>
      </c>
      <c r="H1426" t="str">
        <f t="shared" si="22"/>
        <v>positive</v>
      </c>
      <c r="I1426" t="s">
        <v>14</v>
      </c>
    </row>
    <row r="1427" spans="1:9" x14ac:dyDescent="0.35">
      <c r="A1427" t="s">
        <v>1438</v>
      </c>
      <c r="B1427">
        <v>1</v>
      </c>
      <c r="C1427" s="2">
        <v>45687.069675925923</v>
      </c>
      <c r="D1427" s="2" t="s">
        <v>10</v>
      </c>
      <c r="E1427" t="s">
        <v>12</v>
      </c>
      <c r="F1427" t="s">
        <v>12</v>
      </c>
      <c r="G1427" t="s">
        <v>12</v>
      </c>
      <c r="H1427" t="str">
        <f t="shared" si="22"/>
        <v>negative</v>
      </c>
      <c r="I1427" t="s">
        <v>12</v>
      </c>
    </row>
    <row r="1428" spans="1:9" x14ac:dyDescent="0.35">
      <c r="A1428" t="s">
        <v>1439</v>
      </c>
      <c r="B1428">
        <v>5</v>
      </c>
      <c r="C1428" s="2">
        <v>45687.112037037034</v>
      </c>
      <c r="D1428" s="2" t="s">
        <v>10</v>
      </c>
      <c r="E1428" t="s">
        <v>14</v>
      </c>
      <c r="F1428" t="s">
        <v>14</v>
      </c>
      <c r="G1428" t="s">
        <v>14</v>
      </c>
      <c r="H1428" t="str">
        <f t="shared" si="22"/>
        <v>positive</v>
      </c>
      <c r="I1428" t="s">
        <v>14</v>
      </c>
    </row>
    <row r="1429" spans="1:9" x14ac:dyDescent="0.35">
      <c r="A1429" t="s">
        <v>1440</v>
      </c>
      <c r="B1429">
        <v>3</v>
      </c>
      <c r="C1429" s="2">
        <v>45687.14340277778</v>
      </c>
      <c r="D1429" s="2" t="s">
        <v>10</v>
      </c>
      <c r="E1429" t="s">
        <v>11</v>
      </c>
      <c r="F1429" t="s">
        <v>12</v>
      </c>
      <c r="G1429" t="s">
        <v>12</v>
      </c>
      <c r="H1429" t="str">
        <f t="shared" si="22"/>
        <v>negative</v>
      </c>
      <c r="I1429" t="s">
        <v>12</v>
      </c>
    </row>
    <row r="1430" spans="1:9" x14ac:dyDescent="0.35">
      <c r="A1430" t="s">
        <v>1441</v>
      </c>
      <c r="B1430">
        <v>5</v>
      </c>
      <c r="C1430" s="2">
        <v>45687.180208333331</v>
      </c>
      <c r="D1430" s="2" t="s">
        <v>10</v>
      </c>
      <c r="E1430" t="s">
        <v>14</v>
      </c>
      <c r="F1430" t="s">
        <v>11</v>
      </c>
      <c r="G1430" t="s">
        <v>12</v>
      </c>
      <c r="H1430" t="str">
        <f t="shared" si="22"/>
        <v>cekmanual</v>
      </c>
      <c r="I1430" t="s">
        <v>11</v>
      </c>
    </row>
    <row r="1431" spans="1:9" x14ac:dyDescent="0.35">
      <c r="A1431" t="s">
        <v>1442</v>
      </c>
      <c r="B1431">
        <v>5</v>
      </c>
      <c r="C1431" s="2">
        <v>45687.192280092589</v>
      </c>
      <c r="D1431" s="2" t="s">
        <v>10</v>
      </c>
      <c r="E1431" t="s">
        <v>14</v>
      </c>
      <c r="F1431" t="s">
        <v>14</v>
      </c>
      <c r="G1431" t="s">
        <v>14</v>
      </c>
      <c r="H1431" t="str">
        <f t="shared" si="22"/>
        <v>positive</v>
      </c>
      <c r="I1431" t="s">
        <v>14</v>
      </c>
    </row>
    <row r="1432" spans="1:9" x14ac:dyDescent="0.35">
      <c r="A1432" t="s">
        <v>1443</v>
      </c>
      <c r="B1432">
        <v>1</v>
      </c>
      <c r="C1432" s="2">
        <v>45687.200416666667</v>
      </c>
      <c r="D1432" s="2" t="s">
        <v>10</v>
      </c>
      <c r="E1432" t="s">
        <v>12</v>
      </c>
      <c r="F1432" t="s">
        <v>12</v>
      </c>
      <c r="G1432" t="s">
        <v>12</v>
      </c>
      <c r="H1432" t="str">
        <f t="shared" si="22"/>
        <v>negative</v>
      </c>
      <c r="I1432" t="s">
        <v>12</v>
      </c>
    </row>
    <row r="1433" spans="1:9" x14ac:dyDescent="0.35">
      <c r="A1433" t="s">
        <v>1444</v>
      </c>
      <c r="B1433">
        <v>5</v>
      </c>
      <c r="C1433" s="2">
        <v>45687.226550925923</v>
      </c>
      <c r="D1433" s="2" t="s">
        <v>10</v>
      </c>
      <c r="E1433" t="s">
        <v>14</v>
      </c>
      <c r="F1433" t="s">
        <v>14</v>
      </c>
      <c r="G1433" t="s">
        <v>14</v>
      </c>
      <c r="H1433" t="str">
        <f t="shared" si="22"/>
        <v>positive</v>
      </c>
      <c r="I1433" t="s">
        <v>14</v>
      </c>
    </row>
    <row r="1434" spans="1:9" x14ac:dyDescent="0.35">
      <c r="A1434" t="s">
        <v>1445</v>
      </c>
      <c r="B1434">
        <v>4</v>
      </c>
      <c r="C1434" s="2">
        <v>45687.267453703702</v>
      </c>
      <c r="D1434" s="2" t="s">
        <v>10</v>
      </c>
      <c r="E1434" t="s">
        <v>14</v>
      </c>
      <c r="F1434" t="s">
        <v>14</v>
      </c>
      <c r="G1434" t="s">
        <v>14</v>
      </c>
      <c r="H1434" t="str">
        <f t="shared" si="22"/>
        <v>positive</v>
      </c>
      <c r="I1434" t="s">
        <v>14</v>
      </c>
    </row>
    <row r="1435" spans="1:9" x14ac:dyDescent="0.35">
      <c r="A1435" t="s">
        <v>1446</v>
      </c>
      <c r="B1435">
        <v>1</v>
      </c>
      <c r="C1435" s="2">
        <v>45687.307662037027</v>
      </c>
      <c r="D1435" s="2" t="s">
        <v>10</v>
      </c>
      <c r="E1435" t="s">
        <v>12</v>
      </c>
      <c r="F1435" t="s">
        <v>11</v>
      </c>
      <c r="G1435" t="s">
        <v>12</v>
      </c>
      <c r="H1435" t="str">
        <f t="shared" si="22"/>
        <v>negative</v>
      </c>
      <c r="I1435" t="s">
        <v>12</v>
      </c>
    </row>
    <row r="1436" spans="1:9" x14ac:dyDescent="0.35">
      <c r="A1436" t="s">
        <v>1447</v>
      </c>
      <c r="B1436">
        <v>1</v>
      </c>
      <c r="C1436" s="2">
        <v>45687.323310185187</v>
      </c>
      <c r="D1436" s="2" t="s">
        <v>10</v>
      </c>
      <c r="E1436" t="s">
        <v>12</v>
      </c>
      <c r="F1436" t="s">
        <v>12</v>
      </c>
      <c r="G1436" t="s">
        <v>12</v>
      </c>
      <c r="H1436" t="str">
        <f t="shared" si="22"/>
        <v>negative</v>
      </c>
      <c r="I1436" t="s">
        <v>12</v>
      </c>
    </row>
    <row r="1437" spans="1:9" x14ac:dyDescent="0.35">
      <c r="A1437" t="s">
        <v>1448</v>
      </c>
      <c r="B1437">
        <v>5</v>
      </c>
      <c r="C1437" s="2">
        <v>45687.361747685187</v>
      </c>
      <c r="D1437" s="2" t="s">
        <v>10</v>
      </c>
      <c r="E1437" t="s">
        <v>14</v>
      </c>
      <c r="F1437" t="s">
        <v>14</v>
      </c>
      <c r="G1437" t="s">
        <v>14</v>
      </c>
      <c r="H1437" t="str">
        <f t="shared" si="22"/>
        <v>positive</v>
      </c>
      <c r="I1437" t="s">
        <v>14</v>
      </c>
    </row>
    <row r="1438" spans="1:9" x14ac:dyDescent="0.35">
      <c r="A1438" t="s">
        <v>1449</v>
      </c>
      <c r="B1438">
        <v>5</v>
      </c>
      <c r="C1438" s="2">
        <v>45687.403032407397</v>
      </c>
      <c r="D1438" s="2" t="s">
        <v>10</v>
      </c>
      <c r="E1438" t="s">
        <v>14</v>
      </c>
      <c r="F1438" t="s">
        <v>14</v>
      </c>
      <c r="G1438" t="s">
        <v>14</v>
      </c>
      <c r="H1438" t="str">
        <f t="shared" si="22"/>
        <v>positive</v>
      </c>
      <c r="I1438" t="s">
        <v>14</v>
      </c>
    </row>
    <row r="1439" spans="1:9" x14ac:dyDescent="0.35">
      <c r="A1439" t="s">
        <v>1450</v>
      </c>
      <c r="B1439">
        <v>4</v>
      </c>
      <c r="C1439" s="2">
        <v>45687.406041666669</v>
      </c>
      <c r="D1439" s="2" t="s">
        <v>10</v>
      </c>
      <c r="E1439" t="s">
        <v>14</v>
      </c>
      <c r="F1439" t="s">
        <v>14</v>
      </c>
      <c r="G1439" t="s">
        <v>14</v>
      </c>
      <c r="H1439" t="str">
        <f t="shared" si="22"/>
        <v>positive</v>
      </c>
      <c r="I1439" t="s">
        <v>14</v>
      </c>
    </row>
    <row r="1440" spans="1:9" x14ac:dyDescent="0.35">
      <c r="A1440" t="s">
        <v>1451</v>
      </c>
      <c r="B1440">
        <v>5</v>
      </c>
      <c r="C1440" s="2">
        <v>45687.425104166658</v>
      </c>
      <c r="D1440" s="2" t="s">
        <v>10</v>
      </c>
      <c r="E1440" t="s">
        <v>14</v>
      </c>
      <c r="F1440" t="s">
        <v>14</v>
      </c>
      <c r="G1440" t="s">
        <v>14</v>
      </c>
      <c r="H1440" t="str">
        <f t="shared" si="22"/>
        <v>positive</v>
      </c>
      <c r="I1440" t="s">
        <v>14</v>
      </c>
    </row>
    <row r="1441" spans="1:9" x14ac:dyDescent="0.35">
      <c r="A1441" t="s">
        <v>1452</v>
      </c>
      <c r="B1441">
        <v>4</v>
      </c>
      <c r="C1441" s="2">
        <v>45687.42732638889</v>
      </c>
      <c r="D1441" s="2" t="s">
        <v>10</v>
      </c>
      <c r="E1441" t="s">
        <v>14</v>
      </c>
      <c r="F1441" t="s">
        <v>12</v>
      </c>
      <c r="G1441" t="s">
        <v>12</v>
      </c>
      <c r="H1441" t="str">
        <f t="shared" si="22"/>
        <v>negative</v>
      </c>
      <c r="I1441" t="s">
        <v>12</v>
      </c>
    </row>
    <row r="1442" spans="1:9" x14ac:dyDescent="0.35">
      <c r="A1442" t="s">
        <v>1453</v>
      </c>
      <c r="B1442">
        <v>1</v>
      </c>
      <c r="C1442" s="2">
        <v>45687.474629629629</v>
      </c>
      <c r="D1442" s="2" t="s">
        <v>10</v>
      </c>
      <c r="E1442" t="s">
        <v>12</v>
      </c>
      <c r="F1442" t="s">
        <v>12</v>
      </c>
      <c r="G1442" t="s">
        <v>12</v>
      </c>
      <c r="H1442" t="str">
        <f t="shared" si="22"/>
        <v>negative</v>
      </c>
      <c r="I1442" t="s">
        <v>12</v>
      </c>
    </row>
    <row r="1443" spans="1:9" x14ac:dyDescent="0.35">
      <c r="A1443" t="s">
        <v>1454</v>
      </c>
      <c r="B1443">
        <v>5</v>
      </c>
      <c r="C1443" s="2">
        <v>45687.533032407409</v>
      </c>
      <c r="D1443" s="2" t="s">
        <v>10</v>
      </c>
      <c r="E1443" t="s">
        <v>14</v>
      </c>
      <c r="F1443" t="s">
        <v>11</v>
      </c>
      <c r="G1443" t="s">
        <v>12</v>
      </c>
      <c r="H1443" t="str">
        <f t="shared" si="22"/>
        <v>cekmanual</v>
      </c>
      <c r="I1443" t="s">
        <v>11</v>
      </c>
    </row>
    <row r="1444" spans="1:9" x14ac:dyDescent="0.35">
      <c r="A1444" t="s">
        <v>1455</v>
      </c>
      <c r="B1444">
        <v>5</v>
      </c>
      <c r="C1444" s="2">
        <v>45687.536145833343</v>
      </c>
      <c r="D1444" s="2" t="s">
        <v>10</v>
      </c>
      <c r="E1444" t="s">
        <v>14</v>
      </c>
      <c r="F1444" t="s">
        <v>14</v>
      </c>
      <c r="G1444" t="s">
        <v>14</v>
      </c>
      <c r="H1444" t="str">
        <f t="shared" si="22"/>
        <v>positive</v>
      </c>
      <c r="I1444" t="s">
        <v>14</v>
      </c>
    </row>
    <row r="1445" spans="1:9" x14ac:dyDescent="0.35">
      <c r="A1445" t="s">
        <v>1456</v>
      </c>
      <c r="B1445">
        <v>1</v>
      </c>
      <c r="C1445" s="2">
        <v>45687.577951388892</v>
      </c>
      <c r="D1445" s="2" t="s">
        <v>10</v>
      </c>
      <c r="E1445" t="s">
        <v>12</v>
      </c>
      <c r="F1445" t="s">
        <v>12</v>
      </c>
      <c r="G1445" t="s">
        <v>12</v>
      </c>
      <c r="H1445" t="str">
        <f t="shared" si="22"/>
        <v>negative</v>
      </c>
      <c r="I1445" t="s">
        <v>12</v>
      </c>
    </row>
    <row r="1446" spans="1:9" x14ac:dyDescent="0.35">
      <c r="A1446" t="s">
        <v>1457</v>
      </c>
      <c r="B1446">
        <v>1</v>
      </c>
      <c r="C1446" s="2">
        <v>45687.578692129631</v>
      </c>
      <c r="D1446" s="2" t="s">
        <v>10</v>
      </c>
      <c r="E1446" t="s">
        <v>12</v>
      </c>
      <c r="F1446" t="s">
        <v>12</v>
      </c>
      <c r="G1446" t="s">
        <v>12</v>
      </c>
      <c r="H1446" t="str">
        <f t="shared" si="22"/>
        <v>negative</v>
      </c>
      <c r="I1446" t="s">
        <v>12</v>
      </c>
    </row>
    <row r="1447" spans="1:9" x14ac:dyDescent="0.35">
      <c r="A1447" t="s">
        <v>1458</v>
      </c>
      <c r="B1447">
        <v>1</v>
      </c>
      <c r="C1447" s="2">
        <v>45687.767199074071</v>
      </c>
      <c r="D1447" s="2" t="s">
        <v>10</v>
      </c>
      <c r="E1447" t="s">
        <v>12</v>
      </c>
      <c r="F1447" t="s">
        <v>12</v>
      </c>
      <c r="G1447" t="s">
        <v>12</v>
      </c>
      <c r="H1447" t="str">
        <f t="shared" si="22"/>
        <v>negative</v>
      </c>
      <c r="I1447" t="s">
        <v>12</v>
      </c>
    </row>
    <row r="1448" spans="1:9" x14ac:dyDescent="0.35">
      <c r="A1448" t="s">
        <v>1459</v>
      </c>
      <c r="B1448">
        <v>5</v>
      </c>
      <c r="C1448" s="2">
        <v>45687.86209490741</v>
      </c>
      <c r="D1448" s="2" t="s">
        <v>10</v>
      </c>
      <c r="E1448" t="s">
        <v>14</v>
      </c>
      <c r="F1448" t="s">
        <v>11</v>
      </c>
      <c r="G1448" t="s">
        <v>12</v>
      </c>
      <c r="H1448" t="str">
        <f t="shared" si="22"/>
        <v>cekmanual</v>
      </c>
      <c r="I1448" t="s">
        <v>12</v>
      </c>
    </row>
    <row r="1449" spans="1:9" x14ac:dyDescent="0.35">
      <c r="A1449" t="s">
        <v>1460</v>
      </c>
      <c r="B1449">
        <v>1</v>
      </c>
      <c r="C1449" s="2">
        <v>45687.979745370372</v>
      </c>
      <c r="D1449" s="2" t="s">
        <v>10</v>
      </c>
      <c r="E1449" t="s">
        <v>12</v>
      </c>
      <c r="F1449" t="s">
        <v>11</v>
      </c>
      <c r="G1449" t="s">
        <v>11</v>
      </c>
      <c r="H1449" t="str">
        <f t="shared" si="22"/>
        <v>neutral</v>
      </c>
      <c r="I1449" t="s">
        <v>11</v>
      </c>
    </row>
    <row r="1450" spans="1:9" x14ac:dyDescent="0.35">
      <c r="A1450" t="s">
        <v>1461</v>
      </c>
      <c r="B1450">
        <v>5</v>
      </c>
      <c r="C1450" s="2">
        <v>45687.994004629632</v>
      </c>
      <c r="D1450" s="2" t="s">
        <v>10</v>
      </c>
      <c r="E1450" t="s">
        <v>14</v>
      </c>
      <c r="F1450" t="s">
        <v>14</v>
      </c>
      <c r="G1450" t="s">
        <v>12</v>
      </c>
      <c r="H1450" t="str">
        <f t="shared" si="22"/>
        <v>positive</v>
      </c>
      <c r="I1450" t="s">
        <v>14</v>
      </c>
    </row>
    <row r="1451" spans="1:9" x14ac:dyDescent="0.35">
      <c r="A1451" t="s">
        <v>1462</v>
      </c>
      <c r="B1451">
        <v>5</v>
      </c>
      <c r="C1451" s="2">
        <v>45688.054560185177</v>
      </c>
      <c r="D1451" s="2" t="s">
        <v>10</v>
      </c>
      <c r="E1451" t="s">
        <v>14</v>
      </c>
      <c r="F1451" t="s">
        <v>14</v>
      </c>
      <c r="G1451" t="s">
        <v>14</v>
      </c>
      <c r="H1451" t="str">
        <f t="shared" si="22"/>
        <v>positive</v>
      </c>
      <c r="I1451" t="s">
        <v>14</v>
      </c>
    </row>
    <row r="1452" spans="1:9" x14ac:dyDescent="0.35">
      <c r="A1452" t="s">
        <v>1463</v>
      </c>
      <c r="B1452">
        <v>1</v>
      </c>
      <c r="C1452" s="2">
        <v>45688.056446759263</v>
      </c>
      <c r="D1452" s="2" t="s">
        <v>10</v>
      </c>
      <c r="E1452" t="s">
        <v>12</v>
      </c>
      <c r="F1452" t="s">
        <v>14</v>
      </c>
      <c r="G1452" t="s">
        <v>12</v>
      </c>
      <c r="H1452" t="str">
        <f t="shared" si="22"/>
        <v>negative</v>
      </c>
      <c r="I1452" t="s">
        <v>12</v>
      </c>
    </row>
    <row r="1453" spans="1:9" x14ac:dyDescent="0.35">
      <c r="A1453" t="s">
        <v>1464</v>
      </c>
      <c r="B1453">
        <v>3</v>
      </c>
      <c r="C1453" s="2">
        <v>45688.06009259259</v>
      </c>
      <c r="D1453" s="2" t="s">
        <v>10</v>
      </c>
      <c r="E1453" t="s">
        <v>11</v>
      </c>
      <c r="F1453" t="s">
        <v>12</v>
      </c>
      <c r="G1453" t="s">
        <v>12</v>
      </c>
      <c r="H1453" t="str">
        <f t="shared" si="22"/>
        <v>negative</v>
      </c>
      <c r="I1453" t="s">
        <v>12</v>
      </c>
    </row>
    <row r="1454" spans="1:9" x14ac:dyDescent="0.35">
      <c r="A1454" t="s">
        <v>1465</v>
      </c>
      <c r="B1454">
        <v>5</v>
      </c>
      <c r="C1454" s="2">
        <v>45688.0627662037</v>
      </c>
      <c r="D1454" s="2" t="s">
        <v>10</v>
      </c>
      <c r="E1454" t="s">
        <v>14</v>
      </c>
      <c r="F1454" t="s">
        <v>14</v>
      </c>
      <c r="G1454" t="s">
        <v>14</v>
      </c>
      <c r="H1454" t="str">
        <f t="shared" si="22"/>
        <v>positive</v>
      </c>
      <c r="I1454" t="s">
        <v>14</v>
      </c>
    </row>
    <row r="1455" spans="1:9" x14ac:dyDescent="0.35">
      <c r="A1455" t="s">
        <v>1466</v>
      </c>
      <c r="B1455">
        <v>1</v>
      </c>
      <c r="C1455" s="2">
        <v>45688.073055555556</v>
      </c>
      <c r="D1455" s="2" t="s">
        <v>10</v>
      </c>
      <c r="E1455" t="s">
        <v>12</v>
      </c>
      <c r="F1455" t="s">
        <v>12</v>
      </c>
      <c r="G1455" t="s">
        <v>12</v>
      </c>
      <c r="H1455" t="str">
        <f t="shared" si="22"/>
        <v>negative</v>
      </c>
      <c r="I1455" t="s">
        <v>12</v>
      </c>
    </row>
    <row r="1456" spans="1:9" x14ac:dyDescent="0.35">
      <c r="A1456" t="s">
        <v>1467</v>
      </c>
      <c r="B1456">
        <v>5</v>
      </c>
      <c r="C1456" s="2">
        <v>45688.08</v>
      </c>
      <c r="D1456" s="2" t="s">
        <v>10</v>
      </c>
      <c r="E1456" t="s">
        <v>14</v>
      </c>
      <c r="F1456" t="s">
        <v>14</v>
      </c>
      <c r="G1456" t="s">
        <v>14</v>
      </c>
      <c r="H1456" t="str">
        <f t="shared" si="22"/>
        <v>positive</v>
      </c>
      <c r="I1456" t="s">
        <v>14</v>
      </c>
    </row>
    <row r="1457" spans="1:9" x14ac:dyDescent="0.35">
      <c r="A1457" t="s">
        <v>1468</v>
      </c>
      <c r="B1457">
        <v>5</v>
      </c>
      <c r="C1457" s="2">
        <v>45688.094537037039</v>
      </c>
      <c r="D1457" s="2" t="s">
        <v>10</v>
      </c>
      <c r="E1457" t="s">
        <v>14</v>
      </c>
      <c r="F1457" t="s">
        <v>14</v>
      </c>
      <c r="G1457" t="s">
        <v>14</v>
      </c>
      <c r="H1457" t="str">
        <f t="shared" si="22"/>
        <v>positive</v>
      </c>
      <c r="I1457" t="s">
        <v>14</v>
      </c>
    </row>
    <row r="1458" spans="1:9" x14ac:dyDescent="0.35">
      <c r="A1458" t="s">
        <v>1469</v>
      </c>
      <c r="B1458">
        <v>1</v>
      </c>
      <c r="C1458" s="2">
        <v>45688.103993055563</v>
      </c>
      <c r="D1458" s="2" t="s">
        <v>10</v>
      </c>
      <c r="E1458" t="s">
        <v>12</v>
      </c>
      <c r="F1458" t="s">
        <v>11</v>
      </c>
      <c r="G1458" t="s">
        <v>12</v>
      </c>
      <c r="H1458" t="str">
        <f t="shared" si="22"/>
        <v>negative</v>
      </c>
      <c r="I1458" t="s">
        <v>12</v>
      </c>
    </row>
    <row r="1459" spans="1:9" x14ac:dyDescent="0.35">
      <c r="A1459" t="s">
        <v>1470</v>
      </c>
      <c r="B1459">
        <v>5</v>
      </c>
      <c r="C1459" s="2">
        <v>45688.119930555556</v>
      </c>
      <c r="D1459" s="2" t="s">
        <v>10</v>
      </c>
      <c r="E1459" t="s">
        <v>14</v>
      </c>
      <c r="F1459" t="s">
        <v>14</v>
      </c>
      <c r="G1459" t="s">
        <v>14</v>
      </c>
      <c r="H1459" t="str">
        <f t="shared" si="22"/>
        <v>positive</v>
      </c>
      <c r="I1459" t="s">
        <v>14</v>
      </c>
    </row>
    <row r="1460" spans="1:9" x14ac:dyDescent="0.35">
      <c r="A1460" t="s">
        <v>1471</v>
      </c>
      <c r="B1460">
        <v>1</v>
      </c>
      <c r="C1460" s="2">
        <v>45688.122453703712</v>
      </c>
      <c r="D1460" s="2" t="s">
        <v>10</v>
      </c>
      <c r="E1460" t="s">
        <v>12</v>
      </c>
      <c r="F1460" t="s">
        <v>12</v>
      </c>
      <c r="G1460" t="s">
        <v>12</v>
      </c>
      <c r="H1460" t="str">
        <f t="shared" si="22"/>
        <v>negative</v>
      </c>
      <c r="I1460" t="s">
        <v>12</v>
      </c>
    </row>
    <row r="1461" spans="1:9" x14ac:dyDescent="0.35">
      <c r="A1461" t="s">
        <v>1472</v>
      </c>
      <c r="B1461">
        <v>5</v>
      </c>
      <c r="C1461" s="2">
        <v>45688.125208333331</v>
      </c>
      <c r="D1461" s="2" t="s">
        <v>10</v>
      </c>
      <c r="E1461" t="s">
        <v>14</v>
      </c>
      <c r="F1461" t="s">
        <v>14</v>
      </c>
      <c r="G1461" t="s">
        <v>14</v>
      </c>
      <c r="H1461" t="str">
        <f t="shared" si="22"/>
        <v>positive</v>
      </c>
      <c r="I1461" t="s">
        <v>14</v>
      </c>
    </row>
    <row r="1462" spans="1:9" x14ac:dyDescent="0.35">
      <c r="A1462" t="s">
        <v>1473</v>
      </c>
      <c r="B1462">
        <v>5</v>
      </c>
      <c r="C1462" s="2">
        <v>45688.14230324074</v>
      </c>
      <c r="D1462" s="2" t="s">
        <v>10</v>
      </c>
      <c r="E1462" t="s">
        <v>14</v>
      </c>
      <c r="F1462" t="s">
        <v>14</v>
      </c>
      <c r="G1462" t="s">
        <v>14</v>
      </c>
      <c r="H1462" t="str">
        <f t="shared" si="22"/>
        <v>positive</v>
      </c>
      <c r="I1462" t="s">
        <v>14</v>
      </c>
    </row>
    <row r="1463" spans="1:9" x14ac:dyDescent="0.35">
      <c r="A1463" t="s">
        <v>1474</v>
      </c>
      <c r="B1463">
        <v>5</v>
      </c>
      <c r="C1463" s="2">
        <v>45688.147812499999</v>
      </c>
      <c r="D1463" s="2" t="s">
        <v>10</v>
      </c>
      <c r="E1463" t="s">
        <v>14</v>
      </c>
      <c r="F1463" t="s">
        <v>14</v>
      </c>
      <c r="G1463" t="s">
        <v>14</v>
      </c>
      <c r="H1463" t="str">
        <f t="shared" si="22"/>
        <v>positive</v>
      </c>
      <c r="I1463" t="s">
        <v>14</v>
      </c>
    </row>
    <row r="1464" spans="1:9" x14ac:dyDescent="0.35">
      <c r="A1464" t="s">
        <v>1475</v>
      </c>
      <c r="B1464">
        <v>5</v>
      </c>
      <c r="C1464" s="2">
        <v>45688.152708333328</v>
      </c>
      <c r="D1464" s="2" t="s">
        <v>10</v>
      </c>
      <c r="E1464" t="s">
        <v>14</v>
      </c>
      <c r="F1464" t="s">
        <v>14</v>
      </c>
      <c r="G1464" t="s">
        <v>14</v>
      </c>
      <c r="H1464" t="str">
        <f t="shared" si="22"/>
        <v>positive</v>
      </c>
      <c r="I1464" t="s">
        <v>14</v>
      </c>
    </row>
    <row r="1465" spans="1:9" x14ac:dyDescent="0.35">
      <c r="A1465" t="s">
        <v>1476</v>
      </c>
      <c r="B1465">
        <v>5</v>
      </c>
      <c r="C1465" s="2">
        <v>45688.179618055547</v>
      </c>
      <c r="D1465" s="2" t="s">
        <v>10</v>
      </c>
      <c r="E1465" t="s">
        <v>14</v>
      </c>
      <c r="F1465" t="s">
        <v>14</v>
      </c>
      <c r="G1465" t="s">
        <v>14</v>
      </c>
      <c r="H1465" t="str">
        <f t="shared" si="22"/>
        <v>positive</v>
      </c>
      <c r="I1465" t="s">
        <v>14</v>
      </c>
    </row>
    <row r="1466" spans="1:9" x14ac:dyDescent="0.35">
      <c r="A1466" t="s">
        <v>1477</v>
      </c>
      <c r="B1466">
        <v>5</v>
      </c>
      <c r="C1466" s="2">
        <v>45688.199560185189</v>
      </c>
      <c r="D1466" s="2" t="s">
        <v>10</v>
      </c>
      <c r="E1466" t="s">
        <v>14</v>
      </c>
      <c r="F1466" t="s">
        <v>14</v>
      </c>
      <c r="G1466" t="s">
        <v>14</v>
      </c>
      <c r="H1466" t="str">
        <f t="shared" si="22"/>
        <v>positive</v>
      </c>
      <c r="I1466" t="s">
        <v>14</v>
      </c>
    </row>
    <row r="1467" spans="1:9" x14ac:dyDescent="0.35">
      <c r="A1467" t="s">
        <v>1478</v>
      </c>
      <c r="B1467">
        <v>5</v>
      </c>
      <c r="C1467" s="2">
        <v>45688.208171296297</v>
      </c>
      <c r="D1467" s="2" t="s">
        <v>10</v>
      </c>
      <c r="E1467" t="s">
        <v>14</v>
      </c>
      <c r="F1467" t="s">
        <v>14</v>
      </c>
      <c r="G1467" t="s">
        <v>11</v>
      </c>
      <c r="H1467" t="str">
        <f t="shared" si="22"/>
        <v>positive</v>
      </c>
      <c r="I1467" t="s">
        <v>14</v>
      </c>
    </row>
    <row r="1468" spans="1:9" x14ac:dyDescent="0.35">
      <c r="A1468" t="s">
        <v>1479</v>
      </c>
      <c r="B1468">
        <v>5</v>
      </c>
      <c r="C1468" s="2">
        <v>45688.208194444444</v>
      </c>
      <c r="D1468" s="2" t="s">
        <v>10</v>
      </c>
      <c r="E1468" t="s">
        <v>14</v>
      </c>
      <c r="F1468" t="s">
        <v>14</v>
      </c>
      <c r="G1468" t="s">
        <v>14</v>
      </c>
      <c r="H1468" t="str">
        <f t="shared" si="22"/>
        <v>positive</v>
      </c>
      <c r="I1468" t="s">
        <v>14</v>
      </c>
    </row>
    <row r="1469" spans="1:9" x14ac:dyDescent="0.35">
      <c r="A1469" t="s">
        <v>1480</v>
      </c>
      <c r="B1469">
        <v>4</v>
      </c>
      <c r="C1469" s="2">
        <v>45688.210868055547</v>
      </c>
      <c r="D1469" s="2" t="s">
        <v>10</v>
      </c>
      <c r="E1469" t="s">
        <v>14</v>
      </c>
      <c r="F1469" t="s">
        <v>14</v>
      </c>
      <c r="G1469" t="s">
        <v>14</v>
      </c>
      <c r="H1469" t="str">
        <f t="shared" si="22"/>
        <v>positive</v>
      </c>
      <c r="I1469" t="s">
        <v>14</v>
      </c>
    </row>
    <row r="1470" spans="1:9" x14ac:dyDescent="0.35">
      <c r="A1470" t="s">
        <v>1481</v>
      </c>
      <c r="B1470">
        <v>5</v>
      </c>
      <c r="C1470" s="2">
        <v>45688.244814814818</v>
      </c>
      <c r="D1470" s="2" t="s">
        <v>10</v>
      </c>
      <c r="E1470" t="s">
        <v>14</v>
      </c>
      <c r="F1470" t="s">
        <v>14</v>
      </c>
      <c r="G1470" t="s">
        <v>14</v>
      </c>
      <c r="H1470" t="str">
        <f t="shared" si="22"/>
        <v>positive</v>
      </c>
      <c r="I1470" t="s">
        <v>14</v>
      </c>
    </row>
    <row r="1471" spans="1:9" x14ac:dyDescent="0.35">
      <c r="A1471" t="s">
        <v>1482</v>
      </c>
      <c r="B1471">
        <v>5</v>
      </c>
      <c r="C1471" s="2">
        <v>45688.256655092591</v>
      </c>
      <c r="D1471" s="2" t="s">
        <v>10</v>
      </c>
      <c r="E1471" t="s">
        <v>14</v>
      </c>
      <c r="F1471" t="s">
        <v>14</v>
      </c>
      <c r="G1471" t="s">
        <v>14</v>
      </c>
      <c r="H1471" t="str">
        <f t="shared" si="22"/>
        <v>positive</v>
      </c>
      <c r="I1471" t="s">
        <v>14</v>
      </c>
    </row>
    <row r="1472" spans="1:9" x14ac:dyDescent="0.35">
      <c r="A1472" t="s">
        <v>1483</v>
      </c>
      <c r="B1472">
        <v>1</v>
      </c>
      <c r="C1472" s="2">
        <v>45688.286307870367</v>
      </c>
      <c r="D1472" s="2" t="s">
        <v>10</v>
      </c>
      <c r="E1472" t="s">
        <v>12</v>
      </c>
      <c r="F1472" t="s">
        <v>12</v>
      </c>
      <c r="G1472" t="s">
        <v>12</v>
      </c>
      <c r="H1472" t="str">
        <f t="shared" si="22"/>
        <v>negative</v>
      </c>
      <c r="I1472" t="s">
        <v>12</v>
      </c>
    </row>
    <row r="1473" spans="1:9" x14ac:dyDescent="0.35">
      <c r="A1473" t="s">
        <v>1484</v>
      </c>
      <c r="B1473">
        <v>1</v>
      </c>
      <c r="C1473" s="2">
        <v>45688.298634259263</v>
      </c>
      <c r="D1473" s="2" t="s">
        <v>10</v>
      </c>
      <c r="E1473" t="s">
        <v>12</v>
      </c>
      <c r="F1473" t="s">
        <v>12</v>
      </c>
      <c r="G1473" t="s">
        <v>11</v>
      </c>
      <c r="H1473" t="str">
        <f t="shared" si="22"/>
        <v>negative</v>
      </c>
      <c r="I1473" t="s">
        <v>12</v>
      </c>
    </row>
    <row r="1474" spans="1:9" x14ac:dyDescent="0.35">
      <c r="A1474" t="s">
        <v>1485</v>
      </c>
      <c r="B1474">
        <v>5</v>
      </c>
      <c r="C1474" s="2">
        <v>45688.345000000001</v>
      </c>
      <c r="D1474" s="2" t="s">
        <v>10</v>
      </c>
      <c r="E1474" t="s">
        <v>14</v>
      </c>
      <c r="F1474" t="s">
        <v>11</v>
      </c>
      <c r="G1474" t="s">
        <v>14</v>
      </c>
      <c r="H1474" t="str">
        <f t="shared" si="22"/>
        <v>positive</v>
      </c>
      <c r="I1474" t="s">
        <v>14</v>
      </c>
    </row>
    <row r="1475" spans="1:9" x14ac:dyDescent="0.35">
      <c r="A1475" t="s">
        <v>1486</v>
      </c>
      <c r="B1475">
        <v>5</v>
      </c>
      <c r="C1475" s="2">
        <v>45688.368900462963</v>
      </c>
      <c r="D1475" s="2" t="s">
        <v>10</v>
      </c>
      <c r="E1475" t="s">
        <v>14</v>
      </c>
      <c r="F1475" t="s">
        <v>14</v>
      </c>
      <c r="G1475" t="s">
        <v>14</v>
      </c>
      <c r="H1475" t="str">
        <f t="shared" ref="H1475:H1538" si="23">IF(AND(E1475&lt;&gt;F1475, E1475&lt;&gt;G1475, F1475&lt;&gt;G1475), "cekmanual", IF(COUNTIF(E1475:G1475,"positive") &gt; MAX(COUNTIF(E1475:G1475,"negative"), COUNTIF(E1475:G1475,"neutral")), "positive", IF(COUNTIF(E1475:G1475, "negative") &gt; COUNTIF(E1475:G1475,"neutral"), "negative","neutral")))</f>
        <v>positive</v>
      </c>
      <c r="I1475" t="s">
        <v>14</v>
      </c>
    </row>
    <row r="1476" spans="1:9" x14ac:dyDescent="0.35">
      <c r="A1476" t="s">
        <v>1487</v>
      </c>
      <c r="B1476">
        <v>5</v>
      </c>
      <c r="C1476" s="2">
        <v>45688.37158564815</v>
      </c>
      <c r="D1476" s="2" t="s">
        <v>10</v>
      </c>
      <c r="E1476" t="s">
        <v>14</v>
      </c>
      <c r="F1476" t="s">
        <v>12</v>
      </c>
      <c r="G1476" t="s">
        <v>12</v>
      </c>
      <c r="H1476" t="str">
        <f t="shared" si="23"/>
        <v>negative</v>
      </c>
      <c r="I1476" t="s">
        <v>12</v>
      </c>
    </row>
    <row r="1477" spans="1:9" x14ac:dyDescent="0.35">
      <c r="A1477" t="s">
        <v>1488</v>
      </c>
      <c r="B1477">
        <v>5</v>
      </c>
      <c r="C1477" s="2">
        <v>45688.396435185183</v>
      </c>
      <c r="D1477" s="2" t="s">
        <v>10</v>
      </c>
      <c r="E1477" t="s">
        <v>14</v>
      </c>
      <c r="F1477" t="s">
        <v>14</v>
      </c>
      <c r="G1477" t="s">
        <v>14</v>
      </c>
      <c r="H1477" t="str">
        <f t="shared" si="23"/>
        <v>positive</v>
      </c>
      <c r="I1477" t="s">
        <v>14</v>
      </c>
    </row>
    <row r="1478" spans="1:9" x14ac:dyDescent="0.35">
      <c r="A1478" t="s">
        <v>1489</v>
      </c>
      <c r="B1478">
        <v>5</v>
      </c>
      <c r="C1478" s="2">
        <v>45688.397233796299</v>
      </c>
      <c r="D1478" s="2" t="s">
        <v>10</v>
      </c>
      <c r="E1478" t="s">
        <v>14</v>
      </c>
      <c r="F1478" t="s">
        <v>11</v>
      </c>
      <c r="G1478" t="s">
        <v>12</v>
      </c>
      <c r="H1478" t="str">
        <f t="shared" si="23"/>
        <v>cekmanual</v>
      </c>
      <c r="I1478" t="s">
        <v>12</v>
      </c>
    </row>
    <row r="1479" spans="1:9" x14ac:dyDescent="0.35">
      <c r="A1479" t="s">
        <v>1490</v>
      </c>
      <c r="B1479">
        <v>5</v>
      </c>
      <c r="C1479" s="2">
        <v>45688.402569444443</v>
      </c>
      <c r="D1479" s="2" t="s">
        <v>10</v>
      </c>
      <c r="E1479" t="s">
        <v>14</v>
      </c>
      <c r="F1479" t="s">
        <v>14</v>
      </c>
      <c r="G1479" t="s">
        <v>14</v>
      </c>
      <c r="H1479" t="str">
        <f t="shared" si="23"/>
        <v>positive</v>
      </c>
      <c r="I1479" t="s">
        <v>14</v>
      </c>
    </row>
    <row r="1480" spans="1:9" x14ac:dyDescent="0.35">
      <c r="A1480" t="s">
        <v>1491</v>
      </c>
      <c r="B1480">
        <v>5</v>
      </c>
      <c r="C1480" s="2">
        <v>45688.40415509259</v>
      </c>
      <c r="D1480" s="2" t="s">
        <v>10</v>
      </c>
      <c r="E1480" t="s">
        <v>14</v>
      </c>
      <c r="F1480" t="s">
        <v>14</v>
      </c>
      <c r="G1480" t="s">
        <v>14</v>
      </c>
      <c r="H1480" t="str">
        <f t="shared" si="23"/>
        <v>positive</v>
      </c>
      <c r="I1480" t="s">
        <v>14</v>
      </c>
    </row>
    <row r="1481" spans="1:9" x14ac:dyDescent="0.35">
      <c r="A1481" t="s">
        <v>1492</v>
      </c>
      <c r="B1481">
        <v>5</v>
      </c>
      <c r="C1481" s="2">
        <v>45688.407071759262</v>
      </c>
      <c r="D1481" s="2" t="s">
        <v>10</v>
      </c>
      <c r="E1481" t="s">
        <v>14</v>
      </c>
      <c r="F1481" t="s">
        <v>14</v>
      </c>
      <c r="G1481" t="s">
        <v>14</v>
      </c>
      <c r="H1481" t="str">
        <f t="shared" si="23"/>
        <v>positive</v>
      </c>
      <c r="I1481" t="s">
        <v>14</v>
      </c>
    </row>
    <row r="1482" spans="1:9" x14ac:dyDescent="0.35">
      <c r="A1482" t="s">
        <v>1493</v>
      </c>
      <c r="B1482">
        <v>5</v>
      </c>
      <c r="C1482" s="2">
        <v>45688.418680555558</v>
      </c>
      <c r="D1482" s="2" t="s">
        <v>10</v>
      </c>
      <c r="E1482" t="s">
        <v>14</v>
      </c>
      <c r="F1482" t="s">
        <v>14</v>
      </c>
      <c r="G1482" t="s">
        <v>14</v>
      </c>
      <c r="H1482" t="str">
        <f t="shared" si="23"/>
        <v>positive</v>
      </c>
      <c r="I1482" t="s">
        <v>14</v>
      </c>
    </row>
    <row r="1483" spans="1:9" x14ac:dyDescent="0.35">
      <c r="A1483" t="s">
        <v>1494</v>
      </c>
      <c r="B1483">
        <v>1</v>
      </c>
      <c r="C1483" s="2">
        <v>45688.420439814807</v>
      </c>
      <c r="D1483" s="2" t="s">
        <v>10</v>
      </c>
      <c r="E1483" t="s">
        <v>12</v>
      </c>
      <c r="F1483" t="s">
        <v>12</v>
      </c>
      <c r="G1483" t="s">
        <v>12</v>
      </c>
      <c r="H1483" t="str">
        <f t="shared" si="23"/>
        <v>negative</v>
      </c>
      <c r="I1483" t="s">
        <v>12</v>
      </c>
    </row>
    <row r="1484" spans="1:9" x14ac:dyDescent="0.35">
      <c r="A1484" t="s">
        <v>1495</v>
      </c>
      <c r="B1484">
        <v>5</v>
      </c>
      <c r="C1484" s="2">
        <v>45688.42119212963</v>
      </c>
      <c r="D1484" s="2" t="s">
        <v>10</v>
      </c>
      <c r="E1484" t="s">
        <v>14</v>
      </c>
      <c r="F1484" t="s">
        <v>14</v>
      </c>
      <c r="G1484" t="s">
        <v>14</v>
      </c>
      <c r="H1484" t="str">
        <f t="shared" si="23"/>
        <v>positive</v>
      </c>
      <c r="I1484" t="s">
        <v>14</v>
      </c>
    </row>
    <row r="1485" spans="1:9" x14ac:dyDescent="0.35">
      <c r="A1485" t="s">
        <v>1496</v>
      </c>
      <c r="B1485">
        <v>5</v>
      </c>
      <c r="C1485" s="2">
        <v>45688.447604166657</v>
      </c>
      <c r="D1485" s="2" t="s">
        <v>10</v>
      </c>
      <c r="E1485" t="s">
        <v>14</v>
      </c>
      <c r="F1485" t="s">
        <v>14</v>
      </c>
      <c r="G1485" t="s">
        <v>14</v>
      </c>
      <c r="H1485" t="str">
        <f t="shared" si="23"/>
        <v>positive</v>
      </c>
      <c r="I1485" t="s">
        <v>14</v>
      </c>
    </row>
    <row r="1486" spans="1:9" x14ac:dyDescent="0.35">
      <c r="A1486" t="s">
        <v>1497</v>
      </c>
      <c r="B1486">
        <v>5</v>
      </c>
      <c r="C1486" s="2">
        <v>45688.452708333331</v>
      </c>
      <c r="D1486" s="2" t="s">
        <v>10</v>
      </c>
      <c r="E1486" t="s">
        <v>14</v>
      </c>
      <c r="F1486" t="s">
        <v>14</v>
      </c>
      <c r="G1486" t="s">
        <v>14</v>
      </c>
      <c r="H1486" t="str">
        <f t="shared" si="23"/>
        <v>positive</v>
      </c>
      <c r="I1486" t="s">
        <v>14</v>
      </c>
    </row>
    <row r="1487" spans="1:9" x14ac:dyDescent="0.35">
      <c r="A1487" t="s">
        <v>1498</v>
      </c>
      <c r="B1487">
        <v>5</v>
      </c>
      <c r="C1487" s="2">
        <v>45688.461759259262</v>
      </c>
      <c r="D1487" s="2" t="s">
        <v>10</v>
      </c>
      <c r="E1487" t="s">
        <v>14</v>
      </c>
      <c r="F1487" t="s">
        <v>12</v>
      </c>
      <c r="G1487" t="s">
        <v>14</v>
      </c>
      <c r="H1487" t="str">
        <f t="shared" si="23"/>
        <v>positive</v>
      </c>
      <c r="I1487" t="s">
        <v>14</v>
      </c>
    </row>
    <row r="1488" spans="1:9" x14ac:dyDescent="0.35">
      <c r="A1488" t="s">
        <v>1499</v>
      </c>
      <c r="B1488">
        <v>5</v>
      </c>
      <c r="C1488" s="2">
        <v>45688.469050925924</v>
      </c>
      <c r="D1488" s="2" t="s">
        <v>10</v>
      </c>
      <c r="E1488" t="s">
        <v>14</v>
      </c>
      <c r="F1488" t="s">
        <v>14</v>
      </c>
      <c r="G1488" t="s">
        <v>14</v>
      </c>
      <c r="H1488" t="str">
        <f t="shared" si="23"/>
        <v>positive</v>
      </c>
      <c r="I1488" t="s">
        <v>14</v>
      </c>
    </row>
    <row r="1489" spans="1:9" x14ac:dyDescent="0.35">
      <c r="A1489" t="s">
        <v>1500</v>
      </c>
      <c r="B1489">
        <v>5</v>
      </c>
      <c r="C1489" s="2">
        <v>45688.476053240738</v>
      </c>
      <c r="D1489" s="2" t="s">
        <v>10</v>
      </c>
      <c r="E1489" t="s">
        <v>14</v>
      </c>
      <c r="F1489" t="s">
        <v>14</v>
      </c>
      <c r="G1489" t="s">
        <v>14</v>
      </c>
      <c r="H1489" t="str">
        <f t="shared" si="23"/>
        <v>positive</v>
      </c>
      <c r="I1489" t="s">
        <v>14</v>
      </c>
    </row>
    <row r="1490" spans="1:9" x14ac:dyDescent="0.35">
      <c r="A1490" t="s">
        <v>1501</v>
      </c>
      <c r="B1490">
        <v>5</v>
      </c>
      <c r="C1490" s="2">
        <v>45688.47824074074</v>
      </c>
      <c r="D1490" s="2" t="s">
        <v>10</v>
      </c>
      <c r="E1490" t="s">
        <v>14</v>
      </c>
      <c r="F1490" t="s">
        <v>14</v>
      </c>
      <c r="G1490" t="s">
        <v>14</v>
      </c>
      <c r="H1490" t="str">
        <f t="shared" si="23"/>
        <v>positive</v>
      </c>
      <c r="I1490" t="s">
        <v>14</v>
      </c>
    </row>
    <row r="1491" spans="1:9" x14ac:dyDescent="0.35">
      <c r="A1491" t="s">
        <v>1502</v>
      </c>
      <c r="B1491">
        <v>5</v>
      </c>
      <c r="C1491" s="2">
        <v>45688.48028935185</v>
      </c>
      <c r="D1491" s="2" t="s">
        <v>10</v>
      </c>
      <c r="E1491" t="s">
        <v>14</v>
      </c>
      <c r="F1491" t="s">
        <v>14</v>
      </c>
      <c r="G1491" t="s">
        <v>14</v>
      </c>
      <c r="H1491" t="str">
        <f t="shared" si="23"/>
        <v>positive</v>
      </c>
      <c r="I1491" t="s">
        <v>14</v>
      </c>
    </row>
    <row r="1492" spans="1:9" x14ac:dyDescent="0.35">
      <c r="A1492" t="s">
        <v>1503</v>
      </c>
      <c r="B1492">
        <v>5</v>
      </c>
      <c r="C1492" s="2">
        <v>45688.481296296297</v>
      </c>
      <c r="D1492" s="2" t="s">
        <v>10</v>
      </c>
      <c r="E1492" t="s">
        <v>14</v>
      </c>
      <c r="F1492" t="s">
        <v>14</v>
      </c>
      <c r="G1492" t="s">
        <v>14</v>
      </c>
      <c r="H1492" t="str">
        <f t="shared" si="23"/>
        <v>positive</v>
      </c>
      <c r="I1492" t="s">
        <v>14</v>
      </c>
    </row>
    <row r="1493" spans="1:9" x14ac:dyDescent="0.35">
      <c r="A1493" t="s">
        <v>1504</v>
      </c>
      <c r="B1493">
        <v>5</v>
      </c>
      <c r="C1493" s="2">
        <v>45688.490706018521</v>
      </c>
      <c r="D1493" s="2" t="s">
        <v>10</v>
      </c>
      <c r="E1493" t="s">
        <v>14</v>
      </c>
      <c r="F1493" t="s">
        <v>14</v>
      </c>
      <c r="G1493" t="s">
        <v>14</v>
      </c>
      <c r="H1493" t="str">
        <f t="shared" si="23"/>
        <v>positive</v>
      </c>
      <c r="I1493" t="s">
        <v>14</v>
      </c>
    </row>
    <row r="1494" spans="1:9" x14ac:dyDescent="0.35">
      <c r="A1494" t="s">
        <v>1505</v>
      </c>
      <c r="B1494">
        <v>5</v>
      </c>
      <c r="C1494" s="2">
        <v>45688.492719907408</v>
      </c>
      <c r="D1494" s="2" t="s">
        <v>10</v>
      </c>
      <c r="E1494" t="s">
        <v>14</v>
      </c>
      <c r="F1494" t="s">
        <v>14</v>
      </c>
      <c r="G1494" t="s">
        <v>14</v>
      </c>
      <c r="H1494" t="str">
        <f t="shared" si="23"/>
        <v>positive</v>
      </c>
      <c r="I1494" t="s">
        <v>14</v>
      </c>
    </row>
    <row r="1495" spans="1:9" x14ac:dyDescent="0.35">
      <c r="A1495" t="s">
        <v>1506</v>
      </c>
      <c r="B1495">
        <v>5</v>
      </c>
      <c r="C1495" s="2">
        <v>45688.494571759264</v>
      </c>
      <c r="D1495" s="2" t="s">
        <v>10</v>
      </c>
      <c r="E1495" t="s">
        <v>14</v>
      </c>
      <c r="F1495" t="s">
        <v>14</v>
      </c>
      <c r="G1495" t="s">
        <v>14</v>
      </c>
      <c r="H1495" t="str">
        <f t="shared" si="23"/>
        <v>positive</v>
      </c>
      <c r="I1495" t="s">
        <v>14</v>
      </c>
    </row>
    <row r="1496" spans="1:9" x14ac:dyDescent="0.35">
      <c r="A1496" t="s">
        <v>1507</v>
      </c>
      <c r="B1496">
        <v>5</v>
      </c>
      <c r="C1496" s="2">
        <v>45688.501284722217</v>
      </c>
      <c r="D1496" s="2" t="s">
        <v>10</v>
      </c>
      <c r="E1496" t="s">
        <v>14</v>
      </c>
      <c r="F1496" t="s">
        <v>14</v>
      </c>
      <c r="G1496" t="s">
        <v>14</v>
      </c>
      <c r="H1496" t="str">
        <f t="shared" si="23"/>
        <v>positive</v>
      </c>
      <c r="I1496" t="s">
        <v>14</v>
      </c>
    </row>
    <row r="1497" spans="1:9" x14ac:dyDescent="0.35">
      <c r="A1497" t="s">
        <v>1508</v>
      </c>
      <c r="B1497">
        <v>5</v>
      </c>
      <c r="C1497" s="2">
        <v>45688.507905092592</v>
      </c>
      <c r="D1497" s="2" t="s">
        <v>10</v>
      </c>
      <c r="E1497" t="s">
        <v>14</v>
      </c>
      <c r="F1497" t="s">
        <v>14</v>
      </c>
      <c r="G1497" t="s">
        <v>14</v>
      </c>
      <c r="H1497" t="str">
        <f t="shared" si="23"/>
        <v>positive</v>
      </c>
      <c r="I1497" t="s">
        <v>14</v>
      </c>
    </row>
    <row r="1498" spans="1:9" x14ac:dyDescent="0.35">
      <c r="A1498" t="s">
        <v>1509</v>
      </c>
      <c r="B1498">
        <v>5</v>
      </c>
      <c r="C1498" s="2">
        <v>45688.519699074073</v>
      </c>
      <c r="D1498" s="2" t="s">
        <v>10</v>
      </c>
      <c r="E1498" t="s">
        <v>14</v>
      </c>
      <c r="F1498" t="s">
        <v>12</v>
      </c>
      <c r="G1498" t="s">
        <v>12</v>
      </c>
      <c r="H1498" t="str">
        <f t="shared" si="23"/>
        <v>negative</v>
      </c>
      <c r="I1498" t="s">
        <v>12</v>
      </c>
    </row>
    <row r="1499" spans="1:9" x14ac:dyDescent="0.35">
      <c r="A1499" t="s">
        <v>1510</v>
      </c>
      <c r="B1499">
        <v>5</v>
      </c>
      <c r="C1499" s="2">
        <v>45688.531192129631</v>
      </c>
      <c r="D1499" s="2" t="s">
        <v>10</v>
      </c>
      <c r="E1499" t="s">
        <v>14</v>
      </c>
      <c r="F1499" t="s">
        <v>14</v>
      </c>
      <c r="G1499" t="s">
        <v>14</v>
      </c>
      <c r="H1499" t="str">
        <f t="shared" si="23"/>
        <v>positive</v>
      </c>
      <c r="I1499" t="s">
        <v>14</v>
      </c>
    </row>
    <row r="1500" spans="1:9" x14ac:dyDescent="0.35">
      <c r="A1500" t="s">
        <v>1511</v>
      </c>
      <c r="B1500">
        <v>1</v>
      </c>
      <c r="C1500" s="2">
        <v>45688.552476851852</v>
      </c>
      <c r="D1500" s="2" t="s">
        <v>10</v>
      </c>
      <c r="E1500" t="s">
        <v>12</v>
      </c>
      <c r="F1500" t="s">
        <v>12</v>
      </c>
      <c r="G1500" t="s">
        <v>12</v>
      </c>
      <c r="H1500" t="str">
        <f t="shared" si="23"/>
        <v>negative</v>
      </c>
      <c r="I1500" t="s">
        <v>12</v>
      </c>
    </row>
    <row r="1501" spans="1:9" x14ac:dyDescent="0.35">
      <c r="A1501" t="s">
        <v>1512</v>
      </c>
      <c r="B1501">
        <v>5</v>
      </c>
      <c r="C1501" s="2">
        <v>45688.553379629629</v>
      </c>
      <c r="D1501" s="2" t="s">
        <v>10</v>
      </c>
      <c r="E1501" t="s">
        <v>14</v>
      </c>
      <c r="F1501" t="s">
        <v>14</v>
      </c>
      <c r="G1501" t="s">
        <v>14</v>
      </c>
      <c r="H1501" t="str">
        <f t="shared" si="23"/>
        <v>positive</v>
      </c>
      <c r="I1501" t="s">
        <v>14</v>
      </c>
    </row>
    <row r="1502" spans="1:9" x14ac:dyDescent="0.35">
      <c r="A1502" t="s">
        <v>1513</v>
      </c>
      <c r="B1502">
        <v>5</v>
      </c>
      <c r="C1502" s="2">
        <v>45688.553622685176</v>
      </c>
      <c r="D1502" s="2" t="s">
        <v>10</v>
      </c>
      <c r="E1502" t="s">
        <v>14</v>
      </c>
      <c r="F1502" t="s">
        <v>14</v>
      </c>
      <c r="G1502" t="s">
        <v>14</v>
      </c>
      <c r="H1502" t="str">
        <f t="shared" si="23"/>
        <v>positive</v>
      </c>
      <c r="I1502" t="s">
        <v>14</v>
      </c>
    </row>
    <row r="1503" spans="1:9" x14ac:dyDescent="0.35">
      <c r="A1503" t="s">
        <v>1514</v>
      </c>
      <c r="B1503">
        <v>5</v>
      </c>
      <c r="C1503" s="2">
        <v>45688.593587962961</v>
      </c>
      <c r="D1503" s="2" t="s">
        <v>10</v>
      </c>
      <c r="E1503" t="s">
        <v>14</v>
      </c>
      <c r="F1503" t="s">
        <v>14</v>
      </c>
      <c r="G1503" t="s">
        <v>14</v>
      </c>
      <c r="H1503" t="str">
        <f t="shared" si="23"/>
        <v>positive</v>
      </c>
      <c r="I1503" t="s">
        <v>14</v>
      </c>
    </row>
    <row r="1504" spans="1:9" x14ac:dyDescent="0.35">
      <c r="A1504" t="s">
        <v>1515</v>
      </c>
      <c r="B1504">
        <v>3</v>
      </c>
      <c r="C1504" s="2">
        <v>45688.608460648153</v>
      </c>
      <c r="D1504" s="2" t="s">
        <v>10</v>
      </c>
      <c r="E1504" t="s">
        <v>11</v>
      </c>
      <c r="F1504" t="s">
        <v>11</v>
      </c>
      <c r="G1504" t="s">
        <v>11</v>
      </c>
      <c r="H1504" t="str">
        <f t="shared" si="23"/>
        <v>neutral</v>
      </c>
      <c r="I1504" t="s">
        <v>11</v>
      </c>
    </row>
    <row r="1505" spans="1:9" x14ac:dyDescent="0.35">
      <c r="A1505" t="s">
        <v>1516</v>
      </c>
      <c r="B1505">
        <v>5</v>
      </c>
      <c r="C1505" s="2">
        <v>45688.648298611108</v>
      </c>
      <c r="D1505" s="2" t="s">
        <v>10</v>
      </c>
      <c r="E1505" t="s">
        <v>14</v>
      </c>
      <c r="F1505" t="s">
        <v>14</v>
      </c>
      <c r="G1505" t="s">
        <v>14</v>
      </c>
      <c r="H1505" t="str">
        <f t="shared" si="23"/>
        <v>positive</v>
      </c>
      <c r="I1505" t="s">
        <v>14</v>
      </c>
    </row>
    <row r="1506" spans="1:9" x14ac:dyDescent="0.35">
      <c r="A1506" t="s">
        <v>1517</v>
      </c>
      <c r="B1506">
        <v>5</v>
      </c>
      <c r="C1506" s="2">
        <v>45688.648321759261</v>
      </c>
      <c r="D1506" s="2" t="s">
        <v>10</v>
      </c>
      <c r="E1506" t="s">
        <v>14</v>
      </c>
      <c r="F1506" t="s">
        <v>11</v>
      </c>
      <c r="G1506" t="s">
        <v>11</v>
      </c>
      <c r="H1506" t="str">
        <f t="shared" si="23"/>
        <v>neutral</v>
      </c>
      <c r="I1506" t="s">
        <v>11</v>
      </c>
    </row>
    <row r="1507" spans="1:9" x14ac:dyDescent="0.35">
      <c r="A1507" t="s">
        <v>1518</v>
      </c>
      <c r="B1507">
        <v>5</v>
      </c>
      <c r="C1507" s="2">
        <v>45688.69085648148</v>
      </c>
      <c r="D1507" s="2" t="s">
        <v>10</v>
      </c>
      <c r="E1507" t="s">
        <v>14</v>
      </c>
      <c r="F1507" t="s">
        <v>14</v>
      </c>
      <c r="G1507" t="s">
        <v>14</v>
      </c>
      <c r="H1507" t="str">
        <f t="shared" si="23"/>
        <v>positive</v>
      </c>
      <c r="I1507" t="s">
        <v>14</v>
      </c>
    </row>
    <row r="1508" spans="1:9" x14ac:dyDescent="0.35">
      <c r="A1508" t="s">
        <v>1519</v>
      </c>
      <c r="B1508">
        <v>5</v>
      </c>
      <c r="C1508" s="2">
        <v>45688.696400462963</v>
      </c>
      <c r="D1508" s="2" t="s">
        <v>10</v>
      </c>
      <c r="E1508" t="s">
        <v>14</v>
      </c>
      <c r="F1508" t="s">
        <v>14</v>
      </c>
      <c r="G1508" t="s">
        <v>14</v>
      </c>
      <c r="H1508" t="str">
        <f t="shared" si="23"/>
        <v>positive</v>
      </c>
      <c r="I1508" t="s">
        <v>14</v>
      </c>
    </row>
    <row r="1509" spans="1:9" x14ac:dyDescent="0.35">
      <c r="A1509" t="s">
        <v>1520</v>
      </c>
      <c r="B1509">
        <v>5</v>
      </c>
      <c r="C1509" s="2">
        <v>45688.761701388888</v>
      </c>
      <c r="D1509" s="2" t="s">
        <v>10</v>
      </c>
      <c r="E1509" t="s">
        <v>14</v>
      </c>
      <c r="F1509" t="s">
        <v>14</v>
      </c>
      <c r="G1509" t="s">
        <v>14</v>
      </c>
      <c r="H1509" t="str">
        <f t="shared" si="23"/>
        <v>positive</v>
      </c>
      <c r="I1509" t="s">
        <v>14</v>
      </c>
    </row>
    <row r="1510" spans="1:9" x14ac:dyDescent="0.35">
      <c r="A1510" t="s">
        <v>1521</v>
      </c>
      <c r="B1510">
        <v>5</v>
      </c>
      <c r="C1510" s="2">
        <v>45688.902673611112</v>
      </c>
      <c r="D1510" s="2" t="s">
        <v>10</v>
      </c>
      <c r="E1510" t="s">
        <v>14</v>
      </c>
      <c r="F1510" t="s">
        <v>14</v>
      </c>
      <c r="G1510" t="s">
        <v>11</v>
      </c>
      <c r="H1510" t="str">
        <f t="shared" si="23"/>
        <v>positive</v>
      </c>
      <c r="I1510" t="s">
        <v>14</v>
      </c>
    </row>
    <row r="1511" spans="1:9" x14ac:dyDescent="0.35">
      <c r="A1511" t="s">
        <v>1522</v>
      </c>
      <c r="B1511">
        <v>5</v>
      </c>
      <c r="C1511" s="2">
        <v>45688.921863425923</v>
      </c>
      <c r="D1511" s="2" t="s">
        <v>10</v>
      </c>
      <c r="E1511" t="s">
        <v>14</v>
      </c>
      <c r="F1511" t="s">
        <v>11</v>
      </c>
      <c r="G1511" t="s">
        <v>14</v>
      </c>
      <c r="H1511" t="str">
        <f t="shared" si="23"/>
        <v>positive</v>
      </c>
      <c r="I1511" t="s">
        <v>14</v>
      </c>
    </row>
    <row r="1512" spans="1:9" x14ac:dyDescent="0.35">
      <c r="A1512" t="s">
        <v>1523</v>
      </c>
      <c r="B1512">
        <v>5</v>
      </c>
      <c r="C1512" s="2">
        <v>45688.976087962961</v>
      </c>
      <c r="D1512" s="2" t="s">
        <v>10</v>
      </c>
      <c r="E1512" t="s">
        <v>14</v>
      </c>
      <c r="F1512" t="s">
        <v>14</v>
      </c>
      <c r="G1512" t="s">
        <v>14</v>
      </c>
      <c r="H1512" t="str">
        <f t="shared" si="23"/>
        <v>positive</v>
      </c>
      <c r="I1512" t="s">
        <v>14</v>
      </c>
    </row>
    <row r="1513" spans="1:9" x14ac:dyDescent="0.35">
      <c r="A1513" t="s">
        <v>1524</v>
      </c>
      <c r="B1513">
        <v>5</v>
      </c>
      <c r="C1513" s="2">
        <v>45688.996249999997</v>
      </c>
      <c r="D1513" s="2" t="s">
        <v>10</v>
      </c>
      <c r="E1513" t="s">
        <v>14</v>
      </c>
      <c r="F1513" t="s">
        <v>11</v>
      </c>
      <c r="G1513" t="s">
        <v>14</v>
      </c>
      <c r="H1513" t="str">
        <f t="shared" si="23"/>
        <v>positive</v>
      </c>
      <c r="I1513" t="s">
        <v>14</v>
      </c>
    </row>
    <row r="1514" spans="1:9" x14ac:dyDescent="0.35">
      <c r="A1514" t="s">
        <v>1525</v>
      </c>
      <c r="B1514">
        <v>5</v>
      </c>
      <c r="C1514" s="2">
        <v>45689.02784722222</v>
      </c>
      <c r="D1514" s="2" t="s">
        <v>10</v>
      </c>
      <c r="E1514" t="s">
        <v>14</v>
      </c>
      <c r="F1514" t="s">
        <v>14</v>
      </c>
      <c r="G1514" t="s">
        <v>14</v>
      </c>
      <c r="H1514" t="str">
        <f t="shared" si="23"/>
        <v>positive</v>
      </c>
      <c r="I1514" t="s">
        <v>14</v>
      </c>
    </row>
    <row r="1515" spans="1:9" x14ac:dyDescent="0.35">
      <c r="A1515" t="s">
        <v>1526</v>
      </c>
      <c r="B1515">
        <v>5</v>
      </c>
      <c r="C1515" s="2">
        <v>45689.049664351849</v>
      </c>
      <c r="D1515" s="2" t="s">
        <v>10</v>
      </c>
      <c r="E1515" t="s">
        <v>14</v>
      </c>
      <c r="F1515" t="s">
        <v>14</v>
      </c>
      <c r="G1515" t="s">
        <v>14</v>
      </c>
      <c r="H1515" t="str">
        <f t="shared" si="23"/>
        <v>positive</v>
      </c>
      <c r="I1515" t="s">
        <v>14</v>
      </c>
    </row>
    <row r="1516" spans="1:9" x14ac:dyDescent="0.35">
      <c r="A1516" t="s">
        <v>1527</v>
      </c>
      <c r="B1516">
        <v>1</v>
      </c>
      <c r="C1516" s="2">
        <v>45689.118611111109</v>
      </c>
      <c r="D1516" s="2" t="s">
        <v>10</v>
      </c>
      <c r="E1516" t="s">
        <v>12</v>
      </c>
      <c r="F1516" t="s">
        <v>12</v>
      </c>
      <c r="G1516" t="s">
        <v>12</v>
      </c>
      <c r="H1516" t="str">
        <f t="shared" si="23"/>
        <v>negative</v>
      </c>
      <c r="I1516" t="s">
        <v>12</v>
      </c>
    </row>
    <row r="1517" spans="1:9" x14ac:dyDescent="0.35">
      <c r="A1517" t="s">
        <v>1528</v>
      </c>
      <c r="B1517">
        <v>5</v>
      </c>
      <c r="C1517" s="2">
        <v>45689.124907407408</v>
      </c>
      <c r="D1517" s="2" t="s">
        <v>10</v>
      </c>
      <c r="E1517" t="s">
        <v>14</v>
      </c>
      <c r="F1517" t="s">
        <v>14</v>
      </c>
      <c r="G1517" t="s">
        <v>14</v>
      </c>
      <c r="H1517" t="str">
        <f t="shared" si="23"/>
        <v>positive</v>
      </c>
      <c r="I1517" t="s">
        <v>14</v>
      </c>
    </row>
    <row r="1518" spans="1:9" x14ac:dyDescent="0.35">
      <c r="A1518" t="s">
        <v>1529</v>
      </c>
      <c r="B1518">
        <v>5</v>
      </c>
      <c r="C1518" s="2">
        <v>45689.13244212963</v>
      </c>
      <c r="D1518" s="2" t="s">
        <v>10</v>
      </c>
      <c r="E1518" t="s">
        <v>14</v>
      </c>
      <c r="F1518" t="s">
        <v>14</v>
      </c>
      <c r="G1518" t="s">
        <v>14</v>
      </c>
      <c r="H1518" t="str">
        <f t="shared" si="23"/>
        <v>positive</v>
      </c>
      <c r="I1518" t="s">
        <v>14</v>
      </c>
    </row>
    <row r="1519" spans="1:9" x14ac:dyDescent="0.35">
      <c r="A1519" t="s">
        <v>1530</v>
      </c>
      <c r="B1519">
        <v>1</v>
      </c>
      <c r="C1519" s="2">
        <v>45689.135381944441</v>
      </c>
      <c r="D1519" s="2" t="s">
        <v>10</v>
      </c>
      <c r="E1519" t="s">
        <v>12</v>
      </c>
      <c r="F1519" t="s">
        <v>11</v>
      </c>
      <c r="G1519" t="s">
        <v>12</v>
      </c>
      <c r="H1519" t="str">
        <f t="shared" si="23"/>
        <v>negative</v>
      </c>
      <c r="I1519" t="s">
        <v>12</v>
      </c>
    </row>
    <row r="1520" spans="1:9" x14ac:dyDescent="0.35">
      <c r="A1520" t="s">
        <v>1531</v>
      </c>
      <c r="B1520">
        <v>4</v>
      </c>
      <c r="C1520" s="2">
        <v>45689.137314814812</v>
      </c>
      <c r="D1520" s="2" t="s">
        <v>10</v>
      </c>
      <c r="E1520" t="s">
        <v>14</v>
      </c>
      <c r="F1520" t="s">
        <v>11</v>
      </c>
      <c r="G1520" t="s">
        <v>12</v>
      </c>
      <c r="H1520" t="str">
        <f t="shared" si="23"/>
        <v>cekmanual</v>
      </c>
      <c r="I1520" t="s">
        <v>12</v>
      </c>
    </row>
    <row r="1521" spans="1:9" x14ac:dyDescent="0.35">
      <c r="A1521" t="s">
        <v>1532</v>
      </c>
      <c r="B1521">
        <v>5</v>
      </c>
      <c r="C1521" s="2">
        <v>45689.144293981481</v>
      </c>
      <c r="D1521" s="2" t="s">
        <v>10</v>
      </c>
      <c r="E1521" t="s">
        <v>14</v>
      </c>
      <c r="F1521" t="s">
        <v>14</v>
      </c>
      <c r="G1521" t="s">
        <v>14</v>
      </c>
      <c r="H1521" t="str">
        <f t="shared" si="23"/>
        <v>positive</v>
      </c>
      <c r="I1521" t="s">
        <v>14</v>
      </c>
    </row>
    <row r="1522" spans="1:9" x14ac:dyDescent="0.35">
      <c r="A1522" t="s">
        <v>1533</v>
      </c>
      <c r="B1522">
        <v>5</v>
      </c>
      <c r="C1522" s="2">
        <v>45689.161585648151</v>
      </c>
      <c r="D1522" s="2" t="s">
        <v>10</v>
      </c>
      <c r="E1522" t="s">
        <v>14</v>
      </c>
      <c r="F1522" t="s">
        <v>14</v>
      </c>
      <c r="G1522" t="s">
        <v>14</v>
      </c>
      <c r="H1522" t="str">
        <f t="shared" si="23"/>
        <v>positive</v>
      </c>
      <c r="I1522" t="s">
        <v>14</v>
      </c>
    </row>
    <row r="1523" spans="1:9" x14ac:dyDescent="0.35">
      <c r="A1523" t="s">
        <v>1534</v>
      </c>
      <c r="B1523">
        <v>5</v>
      </c>
      <c r="C1523" s="2">
        <v>45689.166377314818</v>
      </c>
      <c r="D1523" s="2" t="s">
        <v>10</v>
      </c>
      <c r="E1523" t="s">
        <v>14</v>
      </c>
      <c r="F1523" t="s">
        <v>14</v>
      </c>
      <c r="G1523" t="s">
        <v>14</v>
      </c>
      <c r="H1523" t="str">
        <f t="shared" si="23"/>
        <v>positive</v>
      </c>
      <c r="I1523" t="s">
        <v>14</v>
      </c>
    </row>
    <row r="1524" spans="1:9" x14ac:dyDescent="0.35">
      <c r="A1524" t="s">
        <v>1535</v>
      </c>
      <c r="B1524">
        <v>5</v>
      </c>
      <c r="C1524" s="2">
        <v>45689.170138888891</v>
      </c>
      <c r="D1524" s="2" t="s">
        <v>10</v>
      </c>
      <c r="E1524" t="s">
        <v>14</v>
      </c>
      <c r="F1524" t="s">
        <v>14</v>
      </c>
      <c r="G1524" t="s">
        <v>14</v>
      </c>
      <c r="H1524" t="str">
        <f t="shared" si="23"/>
        <v>positive</v>
      </c>
      <c r="I1524" t="s">
        <v>14</v>
      </c>
    </row>
    <row r="1525" spans="1:9" x14ac:dyDescent="0.35">
      <c r="A1525" t="s">
        <v>1536</v>
      </c>
      <c r="B1525">
        <v>4</v>
      </c>
      <c r="C1525" s="2">
        <v>45689.200590277767</v>
      </c>
      <c r="D1525" s="2" t="s">
        <v>10</v>
      </c>
      <c r="E1525" t="s">
        <v>14</v>
      </c>
      <c r="F1525" t="s">
        <v>14</v>
      </c>
      <c r="G1525" t="s">
        <v>14</v>
      </c>
      <c r="H1525" t="str">
        <f t="shared" si="23"/>
        <v>positive</v>
      </c>
      <c r="I1525" t="s">
        <v>14</v>
      </c>
    </row>
    <row r="1526" spans="1:9" x14ac:dyDescent="0.35">
      <c r="A1526" t="s">
        <v>1537</v>
      </c>
      <c r="B1526">
        <v>5</v>
      </c>
      <c r="C1526" s="2">
        <v>45689.208101851851</v>
      </c>
      <c r="D1526" s="2" t="s">
        <v>10</v>
      </c>
      <c r="E1526" t="s">
        <v>14</v>
      </c>
      <c r="F1526" t="s">
        <v>14</v>
      </c>
      <c r="G1526" t="s">
        <v>14</v>
      </c>
      <c r="H1526" t="str">
        <f t="shared" si="23"/>
        <v>positive</v>
      </c>
      <c r="I1526" t="s">
        <v>14</v>
      </c>
    </row>
    <row r="1527" spans="1:9" x14ac:dyDescent="0.35">
      <c r="A1527" t="s">
        <v>1538</v>
      </c>
      <c r="B1527">
        <v>5</v>
      </c>
      <c r="C1527" s="2">
        <v>45689.212013888893</v>
      </c>
      <c r="D1527" s="2" t="s">
        <v>10</v>
      </c>
      <c r="E1527" t="s">
        <v>14</v>
      </c>
      <c r="F1527" t="s">
        <v>14</v>
      </c>
      <c r="G1527" t="s">
        <v>14</v>
      </c>
      <c r="H1527" t="str">
        <f t="shared" si="23"/>
        <v>positive</v>
      </c>
      <c r="I1527" t="s">
        <v>14</v>
      </c>
    </row>
    <row r="1528" spans="1:9" x14ac:dyDescent="0.35">
      <c r="A1528" t="s">
        <v>1539</v>
      </c>
      <c r="B1528">
        <v>5</v>
      </c>
      <c r="C1528" s="2">
        <v>45689.222361111111</v>
      </c>
      <c r="D1528" s="2" t="s">
        <v>10</v>
      </c>
      <c r="E1528" t="s">
        <v>14</v>
      </c>
      <c r="F1528" t="s">
        <v>14</v>
      </c>
      <c r="G1528" t="s">
        <v>14</v>
      </c>
      <c r="H1528" t="str">
        <f t="shared" si="23"/>
        <v>positive</v>
      </c>
      <c r="I1528" t="s">
        <v>14</v>
      </c>
    </row>
    <row r="1529" spans="1:9" x14ac:dyDescent="0.35">
      <c r="A1529" t="s">
        <v>1540</v>
      </c>
      <c r="B1529">
        <v>5</v>
      </c>
      <c r="C1529" s="2">
        <v>45689.234710648147</v>
      </c>
      <c r="D1529" s="2" t="s">
        <v>10</v>
      </c>
      <c r="E1529" t="s">
        <v>14</v>
      </c>
      <c r="F1529" t="s">
        <v>14</v>
      </c>
      <c r="G1529" t="s">
        <v>14</v>
      </c>
      <c r="H1529" t="str">
        <f t="shared" si="23"/>
        <v>positive</v>
      </c>
      <c r="I1529" t="s">
        <v>14</v>
      </c>
    </row>
    <row r="1530" spans="1:9" x14ac:dyDescent="0.35">
      <c r="A1530" t="s">
        <v>1541</v>
      </c>
      <c r="B1530">
        <v>5</v>
      </c>
      <c r="C1530" s="2">
        <v>45689.239363425928</v>
      </c>
      <c r="D1530" s="2" t="s">
        <v>10</v>
      </c>
      <c r="E1530" t="s">
        <v>14</v>
      </c>
      <c r="F1530" t="s">
        <v>14</v>
      </c>
      <c r="G1530" t="s">
        <v>14</v>
      </c>
      <c r="H1530" t="str">
        <f t="shared" si="23"/>
        <v>positive</v>
      </c>
      <c r="I1530" t="s">
        <v>14</v>
      </c>
    </row>
    <row r="1531" spans="1:9" x14ac:dyDescent="0.35">
      <c r="A1531" t="s">
        <v>1542</v>
      </c>
      <c r="B1531">
        <v>5</v>
      </c>
      <c r="C1531" s="2">
        <v>45689.248206018521</v>
      </c>
      <c r="D1531" s="2" t="s">
        <v>10</v>
      </c>
      <c r="E1531" t="s">
        <v>14</v>
      </c>
      <c r="F1531" t="s">
        <v>14</v>
      </c>
      <c r="G1531" t="s">
        <v>14</v>
      </c>
      <c r="H1531" t="str">
        <f t="shared" si="23"/>
        <v>positive</v>
      </c>
      <c r="I1531" t="s">
        <v>14</v>
      </c>
    </row>
    <row r="1532" spans="1:9" x14ac:dyDescent="0.35">
      <c r="A1532" t="s">
        <v>1543</v>
      </c>
      <c r="B1532">
        <v>5</v>
      </c>
      <c r="C1532" s="2">
        <v>45689.254907407398</v>
      </c>
      <c r="D1532" s="2" t="s">
        <v>10</v>
      </c>
      <c r="E1532" t="s">
        <v>14</v>
      </c>
      <c r="F1532" t="s">
        <v>14</v>
      </c>
      <c r="G1532" t="s">
        <v>14</v>
      </c>
      <c r="H1532" t="str">
        <f t="shared" si="23"/>
        <v>positive</v>
      </c>
      <c r="I1532" t="s">
        <v>14</v>
      </c>
    </row>
    <row r="1533" spans="1:9" x14ac:dyDescent="0.35">
      <c r="A1533" t="s">
        <v>1544</v>
      </c>
      <c r="B1533">
        <v>5</v>
      </c>
      <c r="C1533" s="2">
        <v>45689.259039351848</v>
      </c>
      <c r="D1533" s="2" t="s">
        <v>10</v>
      </c>
      <c r="E1533" t="s">
        <v>14</v>
      </c>
      <c r="F1533" t="s">
        <v>11</v>
      </c>
      <c r="G1533" t="s">
        <v>11</v>
      </c>
      <c r="H1533" t="str">
        <f t="shared" si="23"/>
        <v>neutral</v>
      </c>
      <c r="I1533" t="s">
        <v>11</v>
      </c>
    </row>
    <row r="1534" spans="1:9" x14ac:dyDescent="0.35">
      <c r="A1534" t="s">
        <v>1545</v>
      </c>
      <c r="B1534">
        <v>5</v>
      </c>
      <c r="C1534" s="2">
        <v>45689.277453703697</v>
      </c>
      <c r="D1534" s="2" t="s">
        <v>10</v>
      </c>
      <c r="E1534" t="s">
        <v>14</v>
      </c>
      <c r="F1534" t="s">
        <v>14</v>
      </c>
      <c r="G1534" t="s">
        <v>14</v>
      </c>
      <c r="H1534" t="str">
        <f t="shared" si="23"/>
        <v>positive</v>
      </c>
      <c r="I1534" t="s">
        <v>14</v>
      </c>
    </row>
    <row r="1535" spans="1:9" x14ac:dyDescent="0.35">
      <c r="A1535" t="s">
        <v>1546</v>
      </c>
      <c r="B1535">
        <v>5</v>
      </c>
      <c r="C1535" s="2">
        <v>45689.280833333331</v>
      </c>
      <c r="D1535" s="2" t="s">
        <v>10</v>
      </c>
      <c r="E1535" t="s">
        <v>14</v>
      </c>
      <c r="F1535" t="s">
        <v>14</v>
      </c>
      <c r="G1535" t="s">
        <v>14</v>
      </c>
      <c r="H1535" t="str">
        <f t="shared" si="23"/>
        <v>positive</v>
      </c>
      <c r="I1535" t="s">
        <v>14</v>
      </c>
    </row>
    <row r="1536" spans="1:9" x14ac:dyDescent="0.35">
      <c r="A1536" t="s">
        <v>1547</v>
      </c>
      <c r="B1536">
        <v>5</v>
      </c>
      <c r="C1536" s="2">
        <v>45689.282395833332</v>
      </c>
      <c r="D1536" s="2" t="s">
        <v>10</v>
      </c>
      <c r="E1536" t="s">
        <v>14</v>
      </c>
      <c r="F1536" t="s">
        <v>14</v>
      </c>
      <c r="G1536" t="s">
        <v>14</v>
      </c>
      <c r="H1536" t="str">
        <f t="shared" si="23"/>
        <v>positive</v>
      </c>
      <c r="I1536" t="s">
        <v>14</v>
      </c>
    </row>
    <row r="1537" spans="1:9" x14ac:dyDescent="0.35">
      <c r="A1537" t="s">
        <v>1548</v>
      </c>
      <c r="B1537">
        <v>5</v>
      </c>
      <c r="C1537" s="2">
        <v>45689.283206018517</v>
      </c>
      <c r="D1537" s="2" t="s">
        <v>10</v>
      </c>
      <c r="E1537" t="s">
        <v>14</v>
      </c>
      <c r="F1537" t="s">
        <v>14</v>
      </c>
      <c r="G1537" t="s">
        <v>14</v>
      </c>
      <c r="H1537" t="str">
        <f t="shared" si="23"/>
        <v>positive</v>
      </c>
      <c r="I1537" t="s">
        <v>14</v>
      </c>
    </row>
    <row r="1538" spans="1:9" x14ac:dyDescent="0.35">
      <c r="A1538" t="s">
        <v>1549</v>
      </c>
      <c r="B1538">
        <v>1</v>
      </c>
      <c r="C1538" s="2">
        <v>45689.30064814815</v>
      </c>
      <c r="D1538" s="2" t="s">
        <v>10</v>
      </c>
      <c r="E1538" t="s">
        <v>12</v>
      </c>
      <c r="F1538" t="s">
        <v>12</v>
      </c>
      <c r="G1538" t="s">
        <v>12</v>
      </c>
      <c r="H1538" t="str">
        <f t="shared" si="23"/>
        <v>negative</v>
      </c>
      <c r="I1538" t="s">
        <v>12</v>
      </c>
    </row>
    <row r="1539" spans="1:9" x14ac:dyDescent="0.35">
      <c r="A1539" t="s">
        <v>1550</v>
      </c>
      <c r="B1539">
        <v>1</v>
      </c>
      <c r="C1539" s="2">
        <v>45689.306817129633</v>
      </c>
      <c r="D1539" s="2" t="s">
        <v>10</v>
      </c>
      <c r="E1539" t="s">
        <v>12</v>
      </c>
      <c r="F1539" t="s">
        <v>12</v>
      </c>
      <c r="G1539" t="s">
        <v>12</v>
      </c>
      <c r="H1539" t="str">
        <f t="shared" ref="H1539:H1602" si="24">IF(AND(E1539&lt;&gt;F1539, E1539&lt;&gt;G1539, F1539&lt;&gt;G1539), "cekmanual", IF(COUNTIF(E1539:G1539,"positive") &gt; MAX(COUNTIF(E1539:G1539,"negative"), COUNTIF(E1539:G1539,"neutral")), "positive", IF(COUNTIF(E1539:G1539, "negative") &gt; COUNTIF(E1539:G1539,"neutral"), "negative","neutral")))</f>
        <v>negative</v>
      </c>
      <c r="I1539" t="s">
        <v>12</v>
      </c>
    </row>
    <row r="1540" spans="1:9" x14ac:dyDescent="0.35">
      <c r="A1540" t="s">
        <v>1551</v>
      </c>
      <c r="B1540">
        <v>5</v>
      </c>
      <c r="C1540" s="2">
        <v>45689.316238425927</v>
      </c>
      <c r="D1540" s="2" t="s">
        <v>10</v>
      </c>
      <c r="E1540" t="s">
        <v>14</v>
      </c>
      <c r="F1540" t="s">
        <v>14</v>
      </c>
      <c r="G1540" t="s">
        <v>14</v>
      </c>
      <c r="H1540" t="str">
        <f t="shared" si="24"/>
        <v>positive</v>
      </c>
      <c r="I1540" t="s">
        <v>14</v>
      </c>
    </row>
    <row r="1541" spans="1:9" x14ac:dyDescent="0.35">
      <c r="A1541" t="s">
        <v>1552</v>
      </c>
      <c r="B1541">
        <v>5</v>
      </c>
      <c r="C1541" s="2">
        <v>45689.316446759258</v>
      </c>
      <c r="D1541" s="2" t="s">
        <v>10</v>
      </c>
      <c r="E1541" t="s">
        <v>14</v>
      </c>
      <c r="F1541" t="s">
        <v>14</v>
      </c>
      <c r="G1541" t="s">
        <v>14</v>
      </c>
      <c r="H1541" t="str">
        <f t="shared" si="24"/>
        <v>positive</v>
      </c>
      <c r="I1541" t="s">
        <v>14</v>
      </c>
    </row>
    <row r="1542" spans="1:9" x14ac:dyDescent="0.35">
      <c r="A1542" t="s">
        <v>1553</v>
      </c>
      <c r="B1542">
        <v>5</v>
      </c>
      <c r="C1542" s="2">
        <v>45689.319837962961</v>
      </c>
      <c r="D1542" s="2" t="s">
        <v>10</v>
      </c>
      <c r="E1542" t="s">
        <v>14</v>
      </c>
      <c r="F1542" t="s">
        <v>14</v>
      </c>
      <c r="G1542" t="s">
        <v>14</v>
      </c>
      <c r="H1542" t="str">
        <f t="shared" si="24"/>
        <v>positive</v>
      </c>
      <c r="I1542" t="s">
        <v>14</v>
      </c>
    </row>
    <row r="1543" spans="1:9" x14ac:dyDescent="0.35">
      <c r="A1543" t="s">
        <v>1554</v>
      </c>
      <c r="B1543">
        <v>5</v>
      </c>
      <c r="C1543" s="2">
        <v>45689.320150462961</v>
      </c>
      <c r="D1543" s="2" t="s">
        <v>10</v>
      </c>
      <c r="E1543" t="s">
        <v>14</v>
      </c>
      <c r="F1543" t="s">
        <v>14</v>
      </c>
      <c r="G1543" t="s">
        <v>14</v>
      </c>
      <c r="H1543" t="str">
        <f t="shared" si="24"/>
        <v>positive</v>
      </c>
      <c r="I1543" t="s">
        <v>14</v>
      </c>
    </row>
    <row r="1544" spans="1:9" x14ac:dyDescent="0.35">
      <c r="A1544" t="s">
        <v>1555</v>
      </c>
      <c r="B1544">
        <v>5</v>
      </c>
      <c r="C1544" s="2">
        <v>45689.334826388891</v>
      </c>
      <c r="D1544" s="2" t="s">
        <v>10</v>
      </c>
      <c r="E1544" t="s">
        <v>14</v>
      </c>
      <c r="F1544" t="s">
        <v>14</v>
      </c>
      <c r="G1544" t="s">
        <v>14</v>
      </c>
      <c r="H1544" t="str">
        <f t="shared" si="24"/>
        <v>positive</v>
      </c>
      <c r="I1544" t="s">
        <v>14</v>
      </c>
    </row>
    <row r="1545" spans="1:9" x14ac:dyDescent="0.35">
      <c r="A1545" t="s">
        <v>1556</v>
      </c>
      <c r="B1545">
        <v>5</v>
      </c>
      <c r="C1545" s="2">
        <v>45689.372581018521</v>
      </c>
      <c r="D1545" s="2" t="s">
        <v>10</v>
      </c>
      <c r="E1545" t="s">
        <v>14</v>
      </c>
      <c r="F1545" t="s">
        <v>14</v>
      </c>
      <c r="G1545" t="s">
        <v>14</v>
      </c>
      <c r="H1545" t="str">
        <f t="shared" si="24"/>
        <v>positive</v>
      </c>
      <c r="I1545" t="s">
        <v>14</v>
      </c>
    </row>
    <row r="1546" spans="1:9" x14ac:dyDescent="0.35">
      <c r="A1546" t="s">
        <v>1557</v>
      </c>
      <c r="B1546">
        <v>4</v>
      </c>
      <c r="C1546" s="2">
        <v>45689.389687499999</v>
      </c>
      <c r="D1546" s="2" t="s">
        <v>10</v>
      </c>
      <c r="E1546" t="s">
        <v>14</v>
      </c>
      <c r="F1546" t="s">
        <v>14</v>
      </c>
      <c r="G1546" t="s">
        <v>12</v>
      </c>
      <c r="H1546" t="str">
        <f t="shared" si="24"/>
        <v>positive</v>
      </c>
      <c r="I1546" t="s">
        <v>14</v>
      </c>
    </row>
    <row r="1547" spans="1:9" x14ac:dyDescent="0.35">
      <c r="A1547" t="s">
        <v>1558</v>
      </c>
      <c r="B1547">
        <v>5</v>
      </c>
      <c r="C1547" s="2">
        <v>45689.392002314817</v>
      </c>
      <c r="D1547" s="2" t="s">
        <v>10</v>
      </c>
      <c r="E1547" t="s">
        <v>14</v>
      </c>
      <c r="F1547" t="s">
        <v>14</v>
      </c>
      <c r="G1547" t="s">
        <v>14</v>
      </c>
      <c r="H1547" t="str">
        <f t="shared" si="24"/>
        <v>positive</v>
      </c>
      <c r="I1547" t="s">
        <v>14</v>
      </c>
    </row>
    <row r="1548" spans="1:9" x14ac:dyDescent="0.35">
      <c r="A1548" t="s">
        <v>1559</v>
      </c>
      <c r="B1548">
        <v>5</v>
      </c>
      <c r="C1548" s="2">
        <v>45689.41673611111</v>
      </c>
      <c r="D1548" s="2" t="s">
        <v>10</v>
      </c>
      <c r="E1548" t="s">
        <v>14</v>
      </c>
      <c r="F1548" t="s">
        <v>14</v>
      </c>
      <c r="G1548" t="s">
        <v>14</v>
      </c>
      <c r="H1548" t="str">
        <f t="shared" si="24"/>
        <v>positive</v>
      </c>
      <c r="I1548" t="s">
        <v>14</v>
      </c>
    </row>
    <row r="1549" spans="1:9" x14ac:dyDescent="0.35">
      <c r="A1549" t="s">
        <v>1560</v>
      </c>
      <c r="B1549">
        <v>4</v>
      </c>
      <c r="C1549" s="2">
        <v>45689.439097222217</v>
      </c>
      <c r="D1549" s="2" t="s">
        <v>10</v>
      </c>
      <c r="E1549" t="s">
        <v>14</v>
      </c>
      <c r="F1549" t="s">
        <v>11</v>
      </c>
      <c r="G1549" t="s">
        <v>14</v>
      </c>
      <c r="H1549" t="str">
        <f t="shared" si="24"/>
        <v>positive</v>
      </c>
      <c r="I1549" t="s">
        <v>14</v>
      </c>
    </row>
    <row r="1550" spans="1:9" x14ac:dyDescent="0.35">
      <c r="A1550" t="s">
        <v>1561</v>
      </c>
      <c r="B1550">
        <v>5</v>
      </c>
      <c r="C1550" s="2">
        <v>45689.460694444453</v>
      </c>
      <c r="D1550" s="2" t="s">
        <v>10</v>
      </c>
      <c r="E1550" t="s">
        <v>14</v>
      </c>
      <c r="F1550" t="s">
        <v>14</v>
      </c>
      <c r="G1550" t="s">
        <v>14</v>
      </c>
      <c r="H1550" t="str">
        <f t="shared" si="24"/>
        <v>positive</v>
      </c>
      <c r="I1550" t="s">
        <v>14</v>
      </c>
    </row>
    <row r="1551" spans="1:9" x14ac:dyDescent="0.35">
      <c r="A1551" t="s">
        <v>1562</v>
      </c>
      <c r="B1551">
        <v>3</v>
      </c>
      <c r="C1551" s="2">
        <v>45689.474189814813</v>
      </c>
      <c r="D1551" s="2" t="s">
        <v>10</v>
      </c>
      <c r="E1551" t="s">
        <v>11</v>
      </c>
      <c r="F1551" t="s">
        <v>12</v>
      </c>
      <c r="G1551" t="s">
        <v>12</v>
      </c>
      <c r="H1551" t="str">
        <f t="shared" si="24"/>
        <v>negative</v>
      </c>
      <c r="I1551" t="s">
        <v>12</v>
      </c>
    </row>
    <row r="1552" spans="1:9" x14ac:dyDescent="0.35">
      <c r="A1552" t="s">
        <v>1563</v>
      </c>
      <c r="B1552">
        <v>5</v>
      </c>
      <c r="C1552" s="2">
        <v>45689.475057870368</v>
      </c>
      <c r="D1552" s="2" t="s">
        <v>10</v>
      </c>
      <c r="E1552" t="s">
        <v>14</v>
      </c>
      <c r="F1552" t="s">
        <v>14</v>
      </c>
      <c r="G1552" t="s">
        <v>14</v>
      </c>
      <c r="H1552" t="str">
        <f t="shared" si="24"/>
        <v>positive</v>
      </c>
      <c r="I1552" t="s">
        <v>14</v>
      </c>
    </row>
    <row r="1553" spans="1:9" x14ac:dyDescent="0.35">
      <c r="A1553" t="s">
        <v>1564</v>
      </c>
      <c r="B1553">
        <v>5</v>
      </c>
      <c r="C1553" s="2">
        <v>45689.510393518518</v>
      </c>
      <c r="D1553" s="2" t="s">
        <v>10</v>
      </c>
      <c r="E1553" t="s">
        <v>14</v>
      </c>
      <c r="F1553" t="s">
        <v>14</v>
      </c>
      <c r="G1553" t="s">
        <v>14</v>
      </c>
      <c r="H1553" t="str">
        <f t="shared" si="24"/>
        <v>positive</v>
      </c>
      <c r="I1553" t="s">
        <v>14</v>
      </c>
    </row>
    <row r="1554" spans="1:9" x14ac:dyDescent="0.35">
      <c r="A1554" t="s">
        <v>1565</v>
      </c>
      <c r="B1554">
        <v>5</v>
      </c>
      <c r="C1554" s="2">
        <v>45689.514178240737</v>
      </c>
      <c r="D1554" s="2" t="s">
        <v>10</v>
      </c>
      <c r="E1554" t="s">
        <v>14</v>
      </c>
      <c r="F1554" t="s">
        <v>14</v>
      </c>
      <c r="G1554" t="s">
        <v>14</v>
      </c>
      <c r="H1554" t="str">
        <f t="shared" si="24"/>
        <v>positive</v>
      </c>
      <c r="I1554" t="s">
        <v>14</v>
      </c>
    </row>
    <row r="1555" spans="1:9" x14ac:dyDescent="0.35">
      <c r="A1555" t="s">
        <v>1566</v>
      </c>
      <c r="B1555">
        <v>2</v>
      </c>
      <c r="C1555" s="2">
        <v>45689.515960648147</v>
      </c>
      <c r="D1555" s="2" t="s">
        <v>10</v>
      </c>
      <c r="E1555" t="s">
        <v>12</v>
      </c>
      <c r="F1555" t="s">
        <v>12</v>
      </c>
      <c r="G1555" t="s">
        <v>12</v>
      </c>
      <c r="H1555" t="str">
        <f t="shared" si="24"/>
        <v>negative</v>
      </c>
      <c r="I1555" t="s">
        <v>12</v>
      </c>
    </row>
    <row r="1556" spans="1:9" x14ac:dyDescent="0.35">
      <c r="A1556" t="s">
        <v>1567</v>
      </c>
      <c r="B1556">
        <v>5</v>
      </c>
      <c r="C1556" s="2">
        <v>45689.519305555557</v>
      </c>
      <c r="D1556" s="2" t="s">
        <v>10</v>
      </c>
      <c r="E1556" t="s">
        <v>14</v>
      </c>
      <c r="F1556" t="s">
        <v>14</v>
      </c>
      <c r="G1556" t="s">
        <v>14</v>
      </c>
      <c r="H1556" t="str">
        <f t="shared" si="24"/>
        <v>positive</v>
      </c>
      <c r="I1556" t="s">
        <v>14</v>
      </c>
    </row>
    <row r="1557" spans="1:9" x14ac:dyDescent="0.35">
      <c r="A1557" t="s">
        <v>1568</v>
      </c>
      <c r="B1557">
        <v>5</v>
      </c>
      <c r="C1557" s="2">
        <v>45689.525219907409</v>
      </c>
      <c r="D1557" s="2" t="s">
        <v>10</v>
      </c>
      <c r="E1557" t="s">
        <v>14</v>
      </c>
      <c r="F1557" t="s">
        <v>14</v>
      </c>
      <c r="G1557" t="s">
        <v>14</v>
      </c>
      <c r="H1557" t="str">
        <f t="shared" si="24"/>
        <v>positive</v>
      </c>
      <c r="I1557" t="s">
        <v>14</v>
      </c>
    </row>
    <row r="1558" spans="1:9" x14ac:dyDescent="0.35">
      <c r="A1558" t="s">
        <v>1569</v>
      </c>
      <c r="B1558">
        <v>5</v>
      </c>
      <c r="C1558" s="2">
        <v>45689.550381944442</v>
      </c>
      <c r="D1558" s="2" t="s">
        <v>10</v>
      </c>
      <c r="E1558" t="s">
        <v>14</v>
      </c>
      <c r="F1558" t="s">
        <v>14</v>
      </c>
      <c r="G1558" t="s">
        <v>14</v>
      </c>
      <c r="H1558" t="str">
        <f t="shared" si="24"/>
        <v>positive</v>
      </c>
      <c r="I1558" t="s">
        <v>14</v>
      </c>
    </row>
    <row r="1559" spans="1:9" x14ac:dyDescent="0.35">
      <c r="A1559" t="s">
        <v>1570</v>
      </c>
      <c r="B1559">
        <v>1</v>
      </c>
      <c r="C1559" s="2">
        <v>45689.550532407397</v>
      </c>
      <c r="D1559" s="2" t="s">
        <v>10</v>
      </c>
      <c r="E1559" t="s">
        <v>12</v>
      </c>
      <c r="F1559" t="s">
        <v>11</v>
      </c>
      <c r="G1559" t="s">
        <v>12</v>
      </c>
      <c r="H1559" t="str">
        <f t="shared" si="24"/>
        <v>negative</v>
      </c>
      <c r="I1559" t="s">
        <v>12</v>
      </c>
    </row>
    <row r="1560" spans="1:9" x14ac:dyDescent="0.35">
      <c r="A1560" t="s">
        <v>1571</v>
      </c>
      <c r="B1560">
        <v>5</v>
      </c>
      <c r="C1560" s="2">
        <v>45689.577152777783</v>
      </c>
      <c r="D1560" s="2" t="s">
        <v>10</v>
      </c>
      <c r="E1560" t="s">
        <v>14</v>
      </c>
      <c r="F1560" t="s">
        <v>14</v>
      </c>
      <c r="G1560" t="s">
        <v>14</v>
      </c>
      <c r="H1560" t="str">
        <f t="shared" si="24"/>
        <v>positive</v>
      </c>
      <c r="I1560" t="s">
        <v>14</v>
      </c>
    </row>
    <row r="1561" spans="1:9" x14ac:dyDescent="0.35">
      <c r="A1561" t="s">
        <v>1572</v>
      </c>
      <c r="B1561">
        <v>5</v>
      </c>
      <c r="C1561" s="2">
        <v>45689.578368055547</v>
      </c>
      <c r="D1561" s="2" t="s">
        <v>10</v>
      </c>
      <c r="E1561" t="s">
        <v>14</v>
      </c>
      <c r="F1561" t="s">
        <v>14</v>
      </c>
      <c r="G1561" t="s">
        <v>14</v>
      </c>
      <c r="H1561" t="str">
        <f t="shared" si="24"/>
        <v>positive</v>
      </c>
      <c r="I1561" t="s">
        <v>14</v>
      </c>
    </row>
    <row r="1562" spans="1:9" x14ac:dyDescent="0.35">
      <c r="A1562" t="s">
        <v>1573</v>
      </c>
      <c r="B1562">
        <v>5</v>
      </c>
      <c r="C1562" s="2">
        <v>45689.580474537041</v>
      </c>
      <c r="D1562" s="2" t="s">
        <v>10</v>
      </c>
      <c r="E1562" t="s">
        <v>14</v>
      </c>
      <c r="F1562" t="s">
        <v>11</v>
      </c>
      <c r="G1562" t="s">
        <v>14</v>
      </c>
      <c r="H1562" t="str">
        <f t="shared" si="24"/>
        <v>positive</v>
      </c>
      <c r="I1562" t="s">
        <v>14</v>
      </c>
    </row>
    <row r="1563" spans="1:9" x14ac:dyDescent="0.35">
      <c r="A1563" t="s">
        <v>1574</v>
      </c>
      <c r="B1563">
        <v>5</v>
      </c>
      <c r="C1563" s="2">
        <v>45689.619803240741</v>
      </c>
      <c r="D1563" s="2" t="s">
        <v>10</v>
      </c>
      <c r="E1563" t="s">
        <v>14</v>
      </c>
      <c r="F1563" t="s">
        <v>14</v>
      </c>
      <c r="G1563" t="s">
        <v>14</v>
      </c>
      <c r="H1563" t="str">
        <f t="shared" si="24"/>
        <v>positive</v>
      </c>
      <c r="I1563" t="s">
        <v>14</v>
      </c>
    </row>
    <row r="1564" spans="1:9" x14ac:dyDescent="0.35">
      <c r="A1564" t="s">
        <v>1575</v>
      </c>
      <c r="B1564">
        <v>5</v>
      </c>
      <c r="C1564" s="2">
        <v>45689.623541666668</v>
      </c>
      <c r="D1564" s="2" t="s">
        <v>10</v>
      </c>
      <c r="E1564" t="s">
        <v>14</v>
      </c>
      <c r="F1564" t="s">
        <v>14</v>
      </c>
      <c r="G1564" t="s">
        <v>14</v>
      </c>
      <c r="H1564" t="str">
        <f t="shared" si="24"/>
        <v>positive</v>
      </c>
      <c r="I1564" t="s">
        <v>14</v>
      </c>
    </row>
    <row r="1565" spans="1:9" x14ac:dyDescent="0.35">
      <c r="A1565" t="s">
        <v>1576</v>
      </c>
      <c r="B1565">
        <v>5</v>
      </c>
      <c r="C1565" s="2">
        <v>45689.649930555563</v>
      </c>
      <c r="D1565" s="2" t="s">
        <v>10</v>
      </c>
      <c r="E1565" t="s">
        <v>14</v>
      </c>
      <c r="F1565" t="s">
        <v>14</v>
      </c>
      <c r="G1565" t="s">
        <v>14</v>
      </c>
      <c r="H1565" t="str">
        <f t="shared" si="24"/>
        <v>positive</v>
      </c>
      <c r="I1565" t="s">
        <v>14</v>
      </c>
    </row>
    <row r="1566" spans="1:9" x14ac:dyDescent="0.35">
      <c r="A1566" t="s">
        <v>1577</v>
      </c>
      <c r="B1566">
        <v>5</v>
      </c>
      <c r="C1566" s="2">
        <v>45689.652569444443</v>
      </c>
      <c r="D1566" s="2" t="s">
        <v>10</v>
      </c>
      <c r="E1566" t="s">
        <v>14</v>
      </c>
      <c r="F1566" t="s">
        <v>14</v>
      </c>
      <c r="G1566" t="s">
        <v>14</v>
      </c>
      <c r="H1566" t="str">
        <f t="shared" si="24"/>
        <v>positive</v>
      </c>
      <c r="I1566" t="s">
        <v>14</v>
      </c>
    </row>
    <row r="1567" spans="1:9" x14ac:dyDescent="0.35">
      <c r="A1567" t="s">
        <v>1578</v>
      </c>
      <c r="B1567">
        <v>5</v>
      </c>
      <c r="C1567" s="2">
        <v>45689.723020833328</v>
      </c>
      <c r="D1567" s="2" t="s">
        <v>10</v>
      </c>
      <c r="E1567" t="s">
        <v>14</v>
      </c>
      <c r="F1567" t="s">
        <v>14</v>
      </c>
      <c r="G1567" t="s">
        <v>14</v>
      </c>
      <c r="H1567" t="str">
        <f t="shared" si="24"/>
        <v>positive</v>
      </c>
      <c r="I1567" t="s">
        <v>14</v>
      </c>
    </row>
    <row r="1568" spans="1:9" x14ac:dyDescent="0.35">
      <c r="A1568" t="s">
        <v>1579</v>
      </c>
      <c r="B1568">
        <v>5</v>
      </c>
      <c r="C1568" s="2">
        <v>45689.754479166673</v>
      </c>
      <c r="D1568" s="2" t="s">
        <v>10</v>
      </c>
      <c r="E1568" t="s">
        <v>14</v>
      </c>
      <c r="F1568" t="s">
        <v>14</v>
      </c>
      <c r="G1568" t="s">
        <v>14</v>
      </c>
      <c r="H1568" t="str">
        <f t="shared" si="24"/>
        <v>positive</v>
      </c>
      <c r="I1568" t="s">
        <v>14</v>
      </c>
    </row>
    <row r="1569" spans="1:9" x14ac:dyDescent="0.35">
      <c r="A1569" t="s">
        <v>1580</v>
      </c>
      <c r="B1569">
        <v>5</v>
      </c>
      <c r="C1569" s="2">
        <v>45689.928379629629</v>
      </c>
      <c r="D1569" s="2" t="s">
        <v>10</v>
      </c>
      <c r="E1569" t="s">
        <v>14</v>
      </c>
      <c r="F1569" t="s">
        <v>14</v>
      </c>
      <c r="G1569" t="s">
        <v>14</v>
      </c>
      <c r="H1569" t="str">
        <f t="shared" si="24"/>
        <v>positive</v>
      </c>
      <c r="I1569" t="s">
        <v>14</v>
      </c>
    </row>
    <row r="1570" spans="1:9" x14ac:dyDescent="0.35">
      <c r="A1570" t="s">
        <v>1581</v>
      </c>
      <c r="B1570">
        <v>5</v>
      </c>
      <c r="C1570" s="2">
        <v>45689.99422453704</v>
      </c>
      <c r="D1570" s="2" t="s">
        <v>10</v>
      </c>
      <c r="E1570" t="s">
        <v>14</v>
      </c>
      <c r="F1570" t="s">
        <v>14</v>
      </c>
      <c r="G1570" t="s">
        <v>14</v>
      </c>
      <c r="H1570" t="str">
        <f t="shared" si="24"/>
        <v>positive</v>
      </c>
      <c r="I1570" t="s">
        <v>14</v>
      </c>
    </row>
    <row r="1571" spans="1:9" x14ac:dyDescent="0.35">
      <c r="A1571" t="s">
        <v>1582</v>
      </c>
      <c r="B1571">
        <v>1</v>
      </c>
      <c r="C1571" s="2">
        <v>45690.080000000002</v>
      </c>
      <c r="D1571" s="2" t="s">
        <v>10</v>
      </c>
      <c r="E1571" t="s">
        <v>12</v>
      </c>
      <c r="F1571" t="s">
        <v>12</v>
      </c>
      <c r="G1571" t="s">
        <v>12</v>
      </c>
      <c r="H1571" t="str">
        <f t="shared" si="24"/>
        <v>negative</v>
      </c>
      <c r="I1571" t="s">
        <v>12</v>
      </c>
    </row>
    <row r="1572" spans="1:9" x14ac:dyDescent="0.35">
      <c r="A1572" t="s">
        <v>1583</v>
      </c>
      <c r="B1572">
        <v>5</v>
      </c>
      <c r="C1572" s="2">
        <v>45690.087627314817</v>
      </c>
      <c r="D1572" s="2" t="s">
        <v>10</v>
      </c>
      <c r="E1572" t="s">
        <v>14</v>
      </c>
      <c r="F1572" t="s">
        <v>14</v>
      </c>
      <c r="G1572" t="s">
        <v>14</v>
      </c>
      <c r="H1572" t="str">
        <f t="shared" si="24"/>
        <v>positive</v>
      </c>
      <c r="I1572" t="s">
        <v>14</v>
      </c>
    </row>
    <row r="1573" spans="1:9" x14ac:dyDescent="0.35">
      <c r="A1573" t="s">
        <v>1584</v>
      </c>
      <c r="B1573">
        <v>1</v>
      </c>
      <c r="C1573" s="2">
        <v>45690.119537037041</v>
      </c>
      <c r="D1573" s="2" t="s">
        <v>10</v>
      </c>
      <c r="E1573" t="s">
        <v>12</v>
      </c>
      <c r="F1573" t="s">
        <v>12</v>
      </c>
      <c r="G1573" t="s">
        <v>12</v>
      </c>
      <c r="H1573" t="str">
        <f t="shared" si="24"/>
        <v>negative</v>
      </c>
      <c r="I1573" t="s">
        <v>12</v>
      </c>
    </row>
    <row r="1574" spans="1:9" x14ac:dyDescent="0.35">
      <c r="A1574" t="s">
        <v>1585</v>
      </c>
      <c r="B1574">
        <v>5</v>
      </c>
      <c r="C1574" s="2">
        <v>45690.134259259263</v>
      </c>
      <c r="D1574" s="2" t="s">
        <v>10</v>
      </c>
      <c r="E1574" t="s">
        <v>14</v>
      </c>
      <c r="F1574" t="s">
        <v>14</v>
      </c>
      <c r="G1574" t="s">
        <v>14</v>
      </c>
      <c r="H1574" t="str">
        <f t="shared" si="24"/>
        <v>positive</v>
      </c>
      <c r="I1574" t="s">
        <v>14</v>
      </c>
    </row>
    <row r="1575" spans="1:9" x14ac:dyDescent="0.35">
      <c r="A1575" t="s">
        <v>1586</v>
      </c>
      <c r="B1575">
        <v>5</v>
      </c>
      <c r="C1575" s="2">
        <v>45690.174016203702</v>
      </c>
      <c r="D1575" s="2" t="s">
        <v>10</v>
      </c>
      <c r="E1575" t="s">
        <v>14</v>
      </c>
      <c r="F1575" t="s">
        <v>14</v>
      </c>
      <c r="G1575" t="s">
        <v>14</v>
      </c>
      <c r="H1575" t="str">
        <f t="shared" si="24"/>
        <v>positive</v>
      </c>
      <c r="I1575" t="s">
        <v>14</v>
      </c>
    </row>
    <row r="1576" spans="1:9" x14ac:dyDescent="0.35">
      <c r="A1576" t="s">
        <v>1587</v>
      </c>
      <c r="B1576">
        <v>5</v>
      </c>
      <c r="C1576" s="2">
        <v>45690.20752314815</v>
      </c>
      <c r="D1576" s="2" t="s">
        <v>10</v>
      </c>
      <c r="E1576" t="s">
        <v>14</v>
      </c>
      <c r="F1576" t="s">
        <v>11</v>
      </c>
      <c r="G1576" t="s">
        <v>14</v>
      </c>
      <c r="H1576" t="str">
        <f t="shared" si="24"/>
        <v>positive</v>
      </c>
      <c r="I1576" t="s">
        <v>14</v>
      </c>
    </row>
    <row r="1577" spans="1:9" x14ac:dyDescent="0.35">
      <c r="A1577" t="s">
        <v>1588</v>
      </c>
      <c r="B1577">
        <v>4</v>
      </c>
      <c r="C1577" s="2">
        <v>45690.212060185193</v>
      </c>
      <c r="D1577" s="2" t="s">
        <v>10</v>
      </c>
      <c r="E1577" t="s">
        <v>14</v>
      </c>
      <c r="F1577" t="s">
        <v>14</v>
      </c>
      <c r="G1577" t="s">
        <v>12</v>
      </c>
      <c r="H1577" t="str">
        <f t="shared" si="24"/>
        <v>positive</v>
      </c>
      <c r="I1577" t="s">
        <v>14</v>
      </c>
    </row>
    <row r="1578" spans="1:9" x14ac:dyDescent="0.35">
      <c r="A1578" t="s">
        <v>1589</v>
      </c>
      <c r="B1578">
        <v>3</v>
      </c>
      <c r="C1578" s="2">
        <v>45690.260960648149</v>
      </c>
      <c r="D1578" s="2" t="s">
        <v>10</v>
      </c>
      <c r="E1578" t="s">
        <v>11</v>
      </c>
      <c r="F1578" t="s">
        <v>14</v>
      </c>
      <c r="G1578" t="s">
        <v>14</v>
      </c>
      <c r="H1578" t="str">
        <f t="shared" si="24"/>
        <v>positive</v>
      </c>
      <c r="I1578" t="s">
        <v>14</v>
      </c>
    </row>
    <row r="1579" spans="1:9" x14ac:dyDescent="0.35">
      <c r="A1579" t="s">
        <v>1590</v>
      </c>
      <c r="B1579">
        <v>5</v>
      </c>
      <c r="C1579" s="2">
        <v>45690.335497685177</v>
      </c>
      <c r="D1579" s="2" t="s">
        <v>10</v>
      </c>
      <c r="E1579" t="s">
        <v>14</v>
      </c>
      <c r="F1579" t="s">
        <v>14</v>
      </c>
      <c r="G1579" t="s">
        <v>14</v>
      </c>
      <c r="H1579" t="str">
        <f t="shared" si="24"/>
        <v>positive</v>
      </c>
      <c r="I1579" t="s">
        <v>14</v>
      </c>
    </row>
    <row r="1580" spans="1:9" x14ac:dyDescent="0.35">
      <c r="A1580" t="s">
        <v>1591</v>
      </c>
      <c r="B1580">
        <v>5</v>
      </c>
      <c r="C1580" s="2">
        <v>45690.345127314817</v>
      </c>
      <c r="D1580" s="2" t="s">
        <v>10</v>
      </c>
      <c r="E1580" t="s">
        <v>14</v>
      </c>
      <c r="F1580" t="s">
        <v>14</v>
      </c>
      <c r="G1580" t="s">
        <v>14</v>
      </c>
      <c r="H1580" t="str">
        <f t="shared" si="24"/>
        <v>positive</v>
      </c>
      <c r="I1580" t="s">
        <v>14</v>
      </c>
    </row>
    <row r="1581" spans="1:9" x14ac:dyDescent="0.35">
      <c r="A1581" t="s">
        <v>1592</v>
      </c>
      <c r="B1581">
        <v>5</v>
      </c>
      <c r="C1581" s="2">
        <v>45690.360324074078</v>
      </c>
      <c r="D1581" s="2" t="s">
        <v>10</v>
      </c>
      <c r="E1581" t="s">
        <v>14</v>
      </c>
      <c r="F1581" t="s">
        <v>14</v>
      </c>
      <c r="G1581" t="s">
        <v>14</v>
      </c>
      <c r="H1581" t="str">
        <f t="shared" si="24"/>
        <v>positive</v>
      </c>
      <c r="I1581" t="s">
        <v>14</v>
      </c>
    </row>
    <row r="1582" spans="1:9" x14ac:dyDescent="0.35">
      <c r="A1582" t="s">
        <v>1593</v>
      </c>
      <c r="B1582">
        <v>1</v>
      </c>
      <c r="C1582" s="2">
        <v>45690.365613425929</v>
      </c>
      <c r="D1582" s="2" t="s">
        <v>10</v>
      </c>
      <c r="E1582" t="s">
        <v>12</v>
      </c>
      <c r="F1582" t="s">
        <v>12</v>
      </c>
      <c r="G1582" t="s">
        <v>12</v>
      </c>
      <c r="H1582" t="str">
        <f t="shared" si="24"/>
        <v>negative</v>
      </c>
      <c r="I1582" t="s">
        <v>12</v>
      </c>
    </row>
    <row r="1583" spans="1:9" x14ac:dyDescent="0.35">
      <c r="A1583" t="s">
        <v>1594</v>
      </c>
      <c r="B1583">
        <v>1</v>
      </c>
      <c r="C1583" s="2">
        <v>45690.366655092592</v>
      </c>
      <c r="D1583" s="2" t="s">
        <v>10</v>
      </c>
      <c r="E1583" t="s">
        <v>12</v>
      </c>
      <c r="F1583" t="s">
        <v>14</v>
      </c>
      <c r="G1583" t="s">
        <v>12</v>
      </c>
      <c r="H1583" t="str">
        <f t="shared" si="24"/>
        <v>negative</v>
      </c>
      <c r="I1583" t="s">
        <v>12</v>
      </c>
    </row>
    <row r="1584" spans="1:9" x14ac:dyDescent="0.35">
      <c r="A1584" t="s">
        <v>1595</v>
      </c>
      <c r="B1584">
        <v>5</v>
      </c>
      <c r="C1584" s="2">
        <v>45690.392789351848</v>
      </c>
      <c r="D1584" s="2" t="s">
        <v>10</v>
      </c>
      <c r="E1584" t="s">
        <v>14</v>
      </c>
      <c r="F1584" t="s">
        <v>14</v>
      </c>
      <c r="G1584" t="s">
        <v>14</v>
      </c>
      <c r="H1584" t="str">
        <f t="shared" si="24"/>
        <v>positive</v>
      </c>
      <c r="I1584" t="s">
        <v>14</v>
      </c>
    </row>
    <row r="1585" spans="1:9" x14ac:dyDescent="0.35">
      <c r="A1585" t="s">
        <v>1596</v>
      </c>
      <c r="B1585">
        <v>5</v>
      </c>
      <c r="C1585" s="2">
        <v>45690.412662037037</v>
      </c>
      <c r="D1585" s="2" t="s">
        <v>10</v>
      </c>
      <c r="E1585" t="s">
        <v>14</v>
      </c>
      <c r="F1585" t="s">
        <v>14</v>
      </c>
      <c r="G1585" t="s">
        <v>14</v>
      </c>
      <c r="H1585" t="str">
        <f t="shared" si="24"/>
        <v>positive</v>
      </c>
      <c r="I1585" t="s">
        <v>14</v>
      </c>
    </row>
    <row r="1586" spans="1:9" x14ac:dyDescent="0.35">
      <c r="A1586" t="s">
        <v>1597</v>
      </c>
      <c r="B1586">
        <v>5</v>
      </c>
      <c r="C1586" s="2">
        <v>45690.414525462962</v>
      </c>
      <c r="D1586" s="2" t="s">
        <v>10</v>
      </c>
      <c r="E1586" t="s">
        <v>14</v>
      </c>
      <c r="F1586" t="s">
        <v>14</v>
      </c>
      <c r="G1586" t="s">
        <v>14</v>
      </c>
      <c r="H1586" t="str">
        <f t="shared" si="24"/>
        <v>positive</v>
      </c>
      <c r="I1586" t="s">
        <v>14</v>
      </c>
    </row>
    <row r="1587" spans="1:9" x14ac:dyDescent="0.35">
      <c r="A1587" t="s">
        <v>1598</v>
      </c>
      <c r="B1587">
        <v>4</v>
      </c>
      <c r="C1587" s="2">
        <v>45690.415578703702</v>
      </c>
      <c r="D1587" s="2" t="s">
        <v>10</v>
      </c>
      <c r="E1587" t="s">
        <v>14</v>
      </c>
      <c r="F1587" t="s">
        <v>14</v>
      </c>
      <c r="G1587" t="s">
        <v>14</v>
      </c>
      <c r="H1587" t="str">
        <f t="shared" si="24"/>
        <v>positive</v>
      </c>
      <c r="I1587" t="s">
        <v>14</v>
      </c>
    </row>
    <row r="1588" spans="1:9" x14ac:dyDescent="0.35">
      <c r="A1588" t="s">
        <v>1599</v>
      </c>
      <c r="B1588">
        <v>5</v>
      </c>
      <c r="C1588" s="2">
        <v>45690.417233796303</v>
      </c>
      <c r="D1588" s="2" t="s">
        <v>10</v>
      </c>
      <c r="E1588" t="s">
        <v>14</v>
      </c>
      <c r="F1588" t="s">
        <v>14</v>
      </c>
      <c r="G1588" t="s">
        <v>14</v>
      </c>
      <c r="H1588" t="str">
        <f t="shared" si="24"/>
        <v>positive</v>
      </c>
      <c r="I1588" t="s">
        <v>14</v>
      </c>
    </row>
    <row r="1589" spans="1:9" x14ac:dyDescent="0.35">
      <c r="A1589" t="s">
        <v>1600</v>
      </c>
      <c r="B1589">
        <v>1</v>
      </c>
      <c r="C1589" s="2">
        <v>45690.418715277781</v>
      </c>
      <c r="D1589" s="2" t="s">
        <v>10</v>
      </c>
      <c r="E1589" t="s">
        <v>12</v>
      </c>
      <c r="F1589" t="s">
        <v>12</v>
      </c>
      <c r="G1589" t="s">
        <v>12</v>
      </c>
      <c r="H1589" t="str">
        <f t="shared" si="24"/>
        <v>negative</v>
      </c>
      <c r="I1589" t="s">
        <v>12</v>
      </c>
    </row>
    <row r="1590" spans="1:9" x14ac:dyDescent="0.35">
      <c r="A1590" t="s">
        <v>1601</v>
      </c>
      <c r="B1590">
        <v>5</v>
      </c>
      <c r="C1590" s="2">
        <v>45690.455289351848</v>
      </c>
      <c r="D1590" s="2" t="s">
        <v>10</v>
      </c>
      <c r="E1590" t="s">
        <v>14</v>
      </c>
      <c r="F1590" t="s">
        <v>14</v>
      </c>
      <c r="G1590" t="s">
        <v>14</v>
      </c>
      <c r="H1590" t="str">
        <f t="shared" si="24"/>
        <v>positive</v>
      </c>
      <c r="I1590" t="s">
        <v>14</v>
      </c>
    </row>
    <row r="1591" spans="1:9" x14ac:dyDescent="0.35">
      <c r="A1591" t="s">
        <v>1602</v>
      </c>
      <c r="B1591">
        <v>5</v>
      </c>
      <c r="C1591" s="2">
        <v>45690.481539351851</v>
      </c>
      <c r="D1591" s="2" t="s">
        <v>10</v>
      </c>
      <c r="E1591" t="s">
        <v>14</v>
      </c>
      <c r="F1591" t="s">
        <v>14</v>
      </c>
      <c r="G1591" t="s">
        <v>12</v>
      </c>
      <c r="H1591" t="str">
        <f t="shared" si="24"/>
        <v>positive</v>
      </c>
      <c r="I1591" t="s">
        <v>14</v>
      </c>
    </row>
    <row r="1592" spans="1:9" x14ac:dyDescent="0.35">
      <c r="A1592" t="s">
        <v>1603</v>
      </c>
      <c r="B1592">
        <v>1</v>
      </c>
      <c r="C1592" s="2">
        <v>45690.501168981478</v>
      </c>
      <c r="D1592" s="2" t="s">
        <v>10</v>
      </c>
      <c r="E1592" t="s">
        <v>12</v>
      </c>
      <c r="F1592" t="s">
        <v>12</v>
      </c>
      <c r="G1592" t="s">
        <v>12</v>
      </c>
      <c r="H1592" t="str">
        <f t="shared" si="24"/>
        <v>negative</v>
      </c>
      <c r="I1592" t="s">
        <v>12</v>
      </c>
    </row>
    <row r="1593" spans="1:9" x14ac:dyDescent="0.35">
      <c r="A1593" t="s">
        <v>1604</v>
      </c>
      <c r="B1593">
        <v>5</v>
      </c>
      <c r="C1593" s="2">
        <v>45690.507453703707</v>
      </c>
      <c r="D1593" s="2" t="s">
        <v>10</v>
      </c>
      <c r="E1593" t="s">
        <v>14</v>
      </c>
      <c r="F1593" t="s">
        <v>14</v>
      </c>
      <c r="G1593" t="s">
        <v>14</v>
      </c>
      <c r="H1593" t="str">
        <f t="shared" si="24"/>
        <v>positive</v>
      </c>
      <c r="I1593" t="s">
        <v>14</v>
      </c>
    </row>
    <row r="1594" spans="1:9" x14ac:dyDescent="0.35">
      <c r="A1594" t="s">
        <v>1605</v>
      </c>
      <c r="B1594">
        <v>5</v>
      </c>
      <c r="C1594" s="2">
        <v>45690.513252314813</v>
      </c>
      <c r="D1594" s="2" t="s">
        <v>10</v>
      </c>
      <c r="E1594" t="s">
        <v>14</v>
      </c>
      <c r="F1594" t="s">
        <v>14</v>
      </c>
      <c r="G1594" t="s">
        <v>14</v>
      </c>
      <c r="H1594" t="str">
        <f t="shared" si="24"/>
        <v>positive</v>
      </c>
      <c r="I1594" t="s">
        <v>14</v>
      </c>
    </row>
    <row r="1595" spans="1:9" x14ac:dyDescent="0.35">
      <c r="A1595" t="s">
        <v>1606</v>
      </c>
      <c r="B1595">
        <v>2</v>
      </c>
      <c r="C1595" s="2">
        <v>45690.527546296304</v>
      </c>
      <c r="D1595" s="2" t="s">
        <v>10</v>
      </c>
      <c r="E1595" t="s">
        <v>12</v>
      </c>
      <c r="F1595" t="s">
        <v>12</v>
      </c>
      <c r="G1595" t="s">
        <v>12</v>
      </c>
      <c r="H1595" t="str">
        <f t="shared" si="24"/>
        <v>negative</v>
      </c>
      <c r="I1595" t="s">
        <v>12</v>
      </c>
    </row>
    <row r="1596" spans="1:9" x14ac:dyDescent="0.35">
      <c r="A1596" t="s">
        <v>1607</v>
      </c>
      <c r="B1596">
        <v>5</v>
      </c>
      <c r="C1596" s="2">
        <v>45690.533622685187</v>
      </c>
      <c r="D1596" s="2" t="s">
        <v>10</v>
      </c>
      <c r="E1596" t="s">
        <v>14</v>
      </c>
      <c r="F1596" t="s">
        <v>14</v>
      </c>
      <c r="G1596" t="s">
        <v>14</v>
      </c>
      <c r="H1596" t="str">
        <f t="shared" si="24"/>
        <v>positive</v>
      </c>
      <c r="I1596" t="s">
        <v>14</v>
      </c>
    </row>
    <row r="1597" spans="1:9" x14ac:dyDescent="0.35">
      <c r="A1597" t="s">
        <v>1608</v>
      </c>
      <c r="B1597">
        <v>5</v>
      </c>
      <c r="C1597" s="2">
        <v>45690.54760416667</v>
      </c>
      <c r="D1597" s="2" t="s">
        <v>10</v>
      </c>
      <c r="E1597" t="s">
        <v>14</v>
      </c>
      <c r="F1597" t="s">
        <v>14</v>
      </c>
      <c r="G1597" t="s">
        <v>14</v>
      </c>
      <c r="H1597" t="str">
        <f t="shared" si="24"/>
        <v>positive</v>
      </c>
      <c r="I1597" t="s">
        <v>14</v>
      </c>
    </row>
    <row r="1598" spans="1:9" x14ac:dyDescent="0.35">
      <c r="A1598" t="s">
        <v>1609</v>
      </c>
      <c r="B1598">
        <v>5</v>
      </c>
      <c r="C1598" s="2">
        <v>45690.569641203707</v>
      </c>
      <c r="D1598" s="2" t="s">
        <v>10</v>
      </c>
      <c r="E1598" t="s">
        <v>14</v>
      </c>
      <c r="F1598" t="s">
        <v>14</v>
      </c>
      <c r="G1598" t="s">
        <v>14</v>
      </c>
      <c r="H1598" t="str">
        <f t="shared" si="24"/>
        <v>positive</v>
      </c>
      <c r="I1598" t="s">
        <v>14</v>
      </c>
    </row>
    <row r="1599" spans="1:9" x14ac:dyDescent="0.35">
      <c r="A1599" t="s">
        <v>1610</v>
      </c>
      <c r="B1599">
        <v>5</v>
      </c>
      <c r="C1599" s="2">
        <v>45690.600173611107</v>
      </c>
      <c r="D1599" s="2" t="s">
        <v>10</v>
      </c>
      <c r="E1599" t="s">
        <v>14</v>
      </c>
      <c r="F1599" t="s">
        <v>14</v>
      </c>
      <c r="G1599" t="s">
        <v>14</v>
      </c>
      <c r="H1599" t="str">
        <f t="shared" si="24"/>
        <v>positive</v>
      </c>
      <c r="I1599" t="s">
        <v>14</v>
      </c>
    </row>
    <row r="1600" spans="1:9" x14ac:dyDescent="0.35">
      <c r="A1600" t="s">
        <v>1611</v>
      </c>
      <c r="B1600">
        <v>5</v>
      </c>
      <c r="C1600" s="2">
        <v>45690.615752314807</v>
      </c>
      <c r="D1600" s="2" t="s">
        <v>10</v>
      </c>
      <c r="E1600" t="s">
        <v>14</v>
      </c>
      <c r="F1600" t="s">
        <v>14</v>
      </c>
      <c r="G1600" t="s">
        <v>11</v>
      </c>
      <c r="H1600" t="str">
        <f t="shared" si="24"/>
        <v>positive</v>
      </c>
      <c r="I1600" t="s">
        <v>14</v>
      </c>
    </row>
    <row r="1601" spans="1:9" x14ac:dyDescent="0.35">
      <c r="A1601" t="s">
        <v>1612</v>
      </c>
      <c r="B1601">
        <v>4</v>
      </c>
      <c r="C1601" s="2">
        <v>45690.619351851848</v>
      </c>
      <c r="D1601" s="2" t="s">
        <v>10</v>
      </c>
      <c r="E1601" t="s">
        <v>14</v>
      </c>
      <c r="F1601" t="s">
        <v>12</v>
      </c>
      <c r="G1601" t="s">
        <v>12</v>
      </c>
      <c r="H1601" t="str">
        <f t="shared" si="24"/>
        <v>negative</v>
      </c>
      <c r="I1601" t="s">
        <v>12</v>
      </c>
    </row>
    <row r="1602" spans="1:9" x14ac:dyDescent="0.35">
      <c r="A1602" t="s">
        <v>1613</v>
      </c>
      <c r="B1602">
        <v>4</v>
      </c>
      <c r="C1602" s="2">
        <v>45690.664548611108</v>
      </c>
      <c r="D1602" s="2" t="s">
        <v>10</v>
      </c>
      <c r="E1602" t="s">
        <v>14</v>
      </c>
      <c r="F1602" t="s">
        <v>12</v>
      </c>
      <c r="G1602" t="s">
        <v>11</v>
      </c>
      <c r="H1602" t="str">
        <f t="shared" si="24"/>
        <v>cekmanual</v>
      </c>
      <c r="I1602" t="s">
        <v>11</v>
      </c>
    </row>
    <row r="1603" spans="1:9" x14ac:dyDescent="0.35">
      <c r="A1603" t="s">
        <v>1614</v>
      </c>
      <c r="B1603">
        <v>5</v>
      </c>
      <c r="C1603" s="2">
        <v>45690.712951388887</v>
      </c>
      <c r="D1603" s="2" t="s">
        <v>10</v>
      </c>
      <c r="E1603" t="s">
        <v>14</v>
      </c>
      <c r="F1603" t="s">
        <v>14</v>
      </c>
      <c r="G1603" t="s">
        <v>14</v>
      </c>
      <c r="H1603" t="str">
        <f t="shared" ref="H1603:H1666" si="25">IF(AND(E1603&lt;&gt;F1603, E1603&lt;&gt;G1603, F1603&lt;&gt;G1603), "cekmanual", IF(COUNTIF(E1603:G1603,"positive") &gt; MAX(COUNTIF(E1603:G1603,"negative"), COUNTIF(E1603:G1603,"neutral")), "positive", IF(COUNTIF(E1603:G1603, "negative") &gt; COUNTIF(E1603:G1603,"neutral"), "negative","neutral")))</f>
        <v>positive</v>
      </c>
      <c r="I1603" t="s">
        <v>14</v>
      </c>
    </row>
    <row r="1604" spans="1:9" x14ac:dyDescent="0.35">
      <c r="A1604" t="s">
        <v>1615</v>
      </c>
      <c r="B1604">
        <v>5</v>
      </c>
      <c r="C1604" s="2">
        <v>45690.768194444441</v>
      </c>
      <c r="D1604" s="2" t="s">
        <v>10</v>
      </c>
      <c r="E1604" t="s">
        <v>14</v>
      </c>
      <c r="F1604" t="s">
        <v>14</v>
      </c>
      <c r="G1604" t="s">
        <v>14</v>
      </c>
      <c r="H1604" t="str">
        <f t="shared" si="25"/>
        <v>positive</v>
      </c>
      <c r="I1604" t="s">
        <v>14</v>
      </c>
    </row>
    <row r="1605" spans="1:9" x14ac:dyDescent="0.35">
      <c r="A1605" t="s">
        <v>1616</v>
      </c>
      <c r="B1605">
        <v>1</v>
      </c>
      <c r="C1605" s="2">
        <v>45690.813587962963</v>
      </c>
      <c r="D1605" s="2" t="s">
        <v>10</v>
      </c>
      <c r="E1605" t="s">
        <v>12</v>
      </c>
      <c r="F1605" t="s">
        <v>14</v>
      </c>
      <c r="G1605" t="s">
        <v>12</v>
      </c>
      <c r="H1605" t="str">
        <f t="shared" si="25"/>
        <v>negative</v>
      </c>
      <c r="I1605" t="s">
        <v>12</v>
      </c>
    </row>
    <row r="1606" spans="1:9" x14ac:dyDescent="0.35">
      <c r="A1606" t="s">
        <v>1617</v>
      </c>
      <c r="B1606">
        <v>5</v>
      </c>
      <c r="C1606" s="2">
        <v>45690.854895833327</v>
      </c>
      <c r="D1606" s="2" t="s">
        <v>10</v>
      </c>
      <c r="E1606" t="s">
        <v>14</v>
      </c>
      <c r="F1606" t="s">
        <v>14</v>
      </c>
      <c r="G1606" t="s">
        <v>14</v>
      </c>
      <c r="H1606" t="str">
        <f t="shared" si="25"/>
        <v>positive</v>
      </c>
      <c r="I1606" t="s">
        <v>14</v>
      </c>
    </row>
    <row r="1607" spans="1:9" x14ac:dyDescent="0.35">
      <c r="A1607" t="s">
        <v>1618</v>
      </c>
      <c r="B1607">
        <v>5</v>
      </c>
      <c r="C1607" s="2">
        <v>45691.035011574073</v>
      </c>
      <c r="D1607" s="2" t="s">
        <v>10</v>
      </c>
      <c r="E1607" t="s">
        <v>14</v>
      </c>
      <c r="F1607" t="s">
        <v>14</v>
      </c>
      <c r="G1607" t="s">
        <v>14</v>
      </c>
      <c r="H1607" t="str">
        <f t="shared" si="25"/>
        <v>positive</v>
      </c>
      <c r="I1607" t="s">
        <v>14</v>
      </c>
    </row>
    <row r="1608" spans="1:9" x14ac:dyDescent="0.35">
      <c r="A1608" t="s">
        <v>1619</v>
      </c>
      <c r="B1608">
        <v>5</v>
      </c>
      <c r="C1608" s="2">
        <v>45691.035162037027</v>
      </c>
      <c r="D1608" s="2" t="s">
        <v>10</v>
      </c>
      <c r="E1608" t="s">
        <v>14</v>
      </c>
      <c r="F1608" t="s">
        <v>11</v>
      </c>
      <c r="G1608" t="s">
        <v>14</v>
      </c>
      <c r="H1608" t="str">
        <f t="shared" si="25"/>
        <v>positive</v>
      </c>
      <c r="I1608" t="s">
        <v>14</v>
      </c>
    </row>
    <row r="1609" spans="1:9" x14ac:dyDescent="0.35">
      <c r="A1609" t="s">
        <v>1620</v>
      </c>
      <c r="B1609">
        <v>5</v>
      </c>
      <c r="C1609" s="2">
        <v>45691.047129629631</v>
      </c>
      <c r="D1609" s="2" t="s">
        <v>10</v>
      </c>
      <c r="E1609" t="s">
        <v>14</v>
      </c>
      <c r="F1609" t="s">
        <v>14</v>
      </c>
      <c r="G1609" t="s">
        <v>14</v>
      </c>
      <c r="H1609" t="str">
        <f t="shared" si="25"/>
        <v>positive</v>
      </c>
      <c r="I1609" t="s">
        <v>14</v>
      </c>
    </row>
    <row r="1610" spans="1:9" x14ac:dyDescent="0.35">
      <c r="A1610" t="s">
        <v>1621</v>
      </c>
      <c r="B1610">
        <v>1</v>
      </c>
      <c r="C1610" s="2">
        <v>45691.055590277778</v>
      </c>
      <c r="D1610" s="2" t="s">
        <v>10</v>
      </c>
      <c r="E1610" t="s">
        <v>12</v>
      </c>
      <c r="F1610" t="s">
        <v>12</v>
      </c>
      <c r="G1610" t="s">
        <v>12</v>
      </c>
      <c r="H1610" t="str">
        <f t="shared" si="25"/>
        <v>negative</v>
      </c>
      <c r="I1610" t="s">
        <v>12</v>
      </c>
    </row>
    <row r="1611" spans="1:9" x14ac:dyDescent="0.35">
      <c r="A1611" t="s">
        <v>1622</v>
      </c>
      <c r="B1611">
        <v>2</v>
      </c>
      <c r="C1611" s="2">
        <v>45691.061481481483</v>
      </c>
      <c r="D1611" s="2" t="s">
        <v>10</v>
      </c>
      <c r="E1611" t="s">
        <v>12</v>
      </c>
      <c r="F1611" t="s">
        <v>12</v>
      </c>
      <c r="G1611" t="s">
        <v>12</v>
      </c>
      <c r="H1611" t="str">
        <f t="shared" si="25"/>
        <v>negative</v>
      </c>
      <c r="I1611" t="s">
        <v>12</v>
      </c>
    </row>
    <row r="1612" spans="1:9" x14ac:dyDescent="0.35">
      <c r="A1612" t="s">
        <v>1623</v>
      </c>
      <c r="B1612">
        <v>2</v>
      </c>
      <c r="C1612" s="2">
        <v>45691.06521990741</v>
      </c>
      <c r="D1612" s="2" t="s">
        <v>10</v>
      </c>
      <c r="E1612" t="s">
        <v>12</v>
      </c>
      <c r="F1612" t="s">
        <v>11</v>
      </c>
      <c r="G1612" t="s">
        <v>11</v>
      </c>
      <c r="H1612" t="str">
        <f t="shared" si="25"/>
        <v>neutral</v>
      </c>
      <c r="I1612" t="s">
        <v>11</v>
      </c>
    </row>
    <row r="1613" spans="1:9" x14ac:dyDescent="0.35">
      <c r="A1613" t="s">
        <v>1624</v>
      </c>
      <c r="B1613">
        <v>5</v>
      </c>
      <c r="C1613" s="2">
        <v>45691.071585648147</v>
      </c>
      <c r="D1613" s="2" t="s">
        <v>10</v>
      </c>
      <c r="E1613" t="s">
        <v>14</v>
      </c>
      <c r="F1613" t="s">
        <v>14</v>
      </c>
      <c r="G1613" t="s">
        <v>14</v>
      </c>
      <c r="H1613" t="str">
        <f t="shared" si="25"/>
        <v>positive</v>
      </c>
      <c r="I1613" t="s">
        <v>14</v>
      </c>
    </row>
    <row r="1614" spans="1:9" x14ac:dyDescent="0.35">
      <c r="A1614" t="s">
        <v>1625</v>
      </c>
      <c r="B1614">
        <v>3</v>
      </c>
      <c r="C1614" s="2">
        <v>45691.072812500002</v>
      </c>
      <c r="D1614" s="2" t="s">
        <v>10</v>
      </c>
      <c r="E1614" t="s">
        <v>11</v>
      </c>
      <c r="F1614" t="s">
        <v>12</v>
      </c>
      <c r="G1614" t="s">
        <v>12</v>
      </c>
      <c r="H1614" t="str">
        <f t="shared" si="25"/>
        <v>negative</v>
      </c>
      <c r="I1614" t="s">
        <v>12</v>
      </c>
    </row>
    <row r="1615" spans="1:9" x14ac:dyDescent="0.35">
      <c r="A1615" t="s">
        <v>1626</v>
      </c>
      <c r="B1615">
        <v>5</v>
      </c>
      <c r="C1615" s="2">
        <v>45691.096087962957</v>
      </c>
      <c r="D1615" s="2" t="s">
        <v>10</v>
      </c>
      <c r="E1615" t="s">
        <v>14</v>
      </c>
      <c r="F1615" t="s">
        <v>14</v>
      </c>
      <c r="G1615" t="s">
        <v>14</v>
      </c>
      <c r="H1615" t="str">
        <f t="shared" si="25"/>
        <v>positive</v>
      </c>
      <c r="I1615" t="s">
        <v>14</v>
      </c>
    </row>
    <row r="1616" spans="1:9" x14ac:dyDescent="0.35">
      <c r="A1616" t="s">
        <v>1627</v>
      </c>
      <c r="B1616">
        <v>5</v>
      </c>
      <c r="C1616" s="2">
        <v>45691.09814814815</v>
      </c>
      <c r="D1616" s="2" t="s">
        <v>10</v>
      </c>
      <c r="E1616" t="s">
        <v>14</v>
      </c>
      <c r="F1616" t="s">
        <v>14</v>
      </c>
      <c r="G1616" t="s">
        <v>14</v>
      </c>
      <c r="H1616" t="str">
        <f t="shared" si="25"/>
        <v>positive</v>
      </c>
      <c r="I1616" t="s">
        <v>14</v>
      </c>
    </row>
    <row r="1617" spans="1:9" x14ac:dyDescent="0.35">
      <c r="A1617" t="s">
        <v>1628</v>
      </c>
      <c r="B1617">
        <v>1</v>
      </c>
      <c r="C1617" s="2">
        <v>45691.111539351848</v>
      </c>
      <c r="D1617" s="2" t="s">
        <v>10</v>
      </c>
      <c r="E1617" t="s">
        <v>12</v>
      </c>
      <c r="F1617" t="s">
        <v>12</v>
      </c>
      <c r="G1617" t="s">
        <v>12</v>
      </c>
      <c r="H1617" t="str">
        <f t="shared" si="25"/>
        <v>negative</v>
      </c>
      <c r="I1617" t="s">
        <v>12</v>
      </c>
    </row>
    <row r="1618" spans="1:9" x14ac:dyDescent="0.35">
      <c r="A1618" t="s">
        <v>1629</v>
      </c>
      <c r="B1618">
        <v>1</v>
      </c>
      <c r="C1618" s="2">
        <v>45691.119768518518</v>
      </c>
      <c r="D1618" s="2" t="s">
        <v>10</v>
      </c>
      <c r="E1618" t="s">
        <v>12</v>
      </c>
      <c r="F1618" t="s">
        <v>12</v>
      </c>
      <c r="G1618" t="s">
        <v>12</v>
      </c>
      <c r="H1618" t="str">
        <f t="shared" si="25"/>
        <v>negative</v>
      </c>
      <c r="I1618" t="s">
        <v>12</v>
      </c>
    </row>
    <row r="1619" spans="1:9" x14ac:dyDescent="0.35">
      <c r="A1619" t="s">
        <v>1630</v>
      </c>
      <c r="B1619">
        <v>2</v>
      </c>
      <c r="C1619" s="2">
        <v>45691.132256944453</v>
      </c>
      <c r="D1619" s="2" t="s">
        <v>10</v>
      </c>
      <c r="E1619" t="s">
        <v>12</v>
      </c>
      <c r="F1619" t="s">
        <v>11</v>
      </c>
      <c r="G1619" t="s">
        <v>12</v>
      </c>
      <c r="H1619" t="str">
        <f t="shared" si="25"/>
        <v>negative</v>
      </c>
      <c r="I1619" t="s">
        <v>12</v>
      </c>
    </row>
    <row r="1620" spans="1:9" x14ac:dyDescent="0.35">
      <c r="A1620" t="s">
        <v>1631</v>
      </c>
      <c r="B1620">
        <v>5</v>
      </c>
      <c r="C1620" s="2">
        <v>45691.136030092603</v>
      </c>
      <c r="D1620" s="2" t="s">
        <v>10</v>
      </c>
      <c r="E1620" t="s">
        <v>14</v>
      </c>
      <c r="F1620" t="s">
        <v>14</v>
      </c>
      <c r="G1620" t="s">
        <v>14</v>
      </c>
      <c r="H1620" t="str">
        <f t="shared" si="25"/>
        <v>positive</v>
      </c>
      <c r="I1620" t="s">
        <v>14</v>
      </c>
    </row>
    <row r="1621" spans="1:9" x14ac:dyDescent="0.35">
      <c r="A1621" t="s">
        <v>1632</v>
      </c>
      <c r="B1621">
        <v>5</v>
      </c>
      <c r="C1621" s="2">
        <v>45691.151655092603</v>
      </c>
      <c r="D1621" s="2" t="s">
        <v>10</v>
      </c>
      <c r="E1621" t="s">
        <v>14</v>
      </c>
      <c r="F1621" t="s">
        <v>14</v>
      </c>
      <c r="G1621" t="s">
        <v>14</v>
      </c>
      <c r="H1621" t="str">
        <f t="shared" si="25"/>
        <v>positive</v>
      </c>
      <c r="I1621" t="s">
        <v>14</v>
      </c>
    </row>
    <row r="1622" spans="1:9" x14ac:dyDescent="0.35">
      <c r="A1622" t="s">
        <v>1633</v>
      </c>
      <c r="B1622">
        <v>1</v>
      </c>
      <c r="C1622" s="2">
        <v>45691.157175925917</v>
      </c>
      <c r="D1622" s="2" t="s">
        <v>10</v>
      </c>
      <c r="E1622" t="s">
        <v>12</v>
      </c>
      <c r="F1622" t="s">
        <v>12</v>
      </c>
      <c r="G1622" t="s">
        <v>12</v>
      </c>
      <c r="H1622" t="str">
        <f t="shared" si="25"/>
        <v>negative</v>
      </c>
      <c r="I1622" t="s">
        <v>12</v>
      </c>
    </row>
    <row r="1623" spans="1:9" x14ac:dyDescent="0.35">
      <c r="A1623" t="s">
        <v>1634</v>
      </c>
      <c r="B1623">
        <v>4</v>
      </c>
      <c r="C1623" s="2">
        <v>45691.161064814813</v>
      </c>
      <c r="D1623" s="2" t="s">
        <v>10</v>
      </c>
      <c r="E1623" t="s">
        <v>14</v>
      </c>
      <c r="F1623" t="s">
        <v>12</v>
      </c>
      <c r="G1623" t="s">
        <v>12</v>
      </c>
      <c r="H1623" t="str">
        <f t="shared" si="25"/>
        <v>negative</v>
      </c>
      <c r="I1623" t="s">
        <v>12</v>
      </c>
    </row>
    <row r="1624" spans="1:9" x14ac:dyDescent="0.35">
      <c r="A1624" t="s">
        <v>1635</v>
      </c>
      <c r="B1624">
        <v>5</v>
      </c>
      <c r="C1624" s="2">
        <v>45691.229212962957</v>
      </c>
      <c r="D1624" s="2" t="s">
        <v>10</v>
      </c>
      <c r="E1624" t="s">
        <v>14</v>
      </c>
      <c r="F1624" t="s">
        <v>14</v>
      </c>
      <c r="G1624" t="s">
        <v>14</v>
      </c>
      <c r="H1624" t="str">
        <f t="shared" si="25"/>
        <v>positive</v>
      </c>
      <c r="I1624" t="s">
        <v>14</v>
      </c>
    </row>
    <row r="1625" spans="1:9" x14ac:dyDescent="0.35">
      <c r="A1625" t="s">
        <v>1636</v>
      </c>
      <c r="B1625">
        <v>1</v>
      </c>
      <c r="C1625" s="2">
        <v>45691.253472222219</v>
      </c>
      <c r="D1625" s="2" t="s">
        <v>10</v>
      </c>
      <c r="E1625" t="s">
        <v>12</v>
      </c>
      <c r="F1625" t="s">
        <v>12</v>
      </c>
      <c r="G1625" t="s">
        <v>12</v>
      </c>
      <c r="H1625" t="str">
        <f t="shared" si="25"/>
        <v>negative</v>
      </c>
      <c r="I1625" t="s">
        <v>12</v>
      </c>
    </row>
    <row r="1626" spans="1:9" x14ac:dyDescent="0.35">
      <c r="A1626" t="s">
        <v>1637</v>
      </c>
      <c r="B1626">
        <v>1</v>
      </c>
      <c r="C1626" s="2">
        <v>45691.276134259257</v>
      </c>
      <c r="D1626" s="2" t="s">
        <v>10</v>
      </c>
      <c r="E1626" t="s">
        <v>12</v>
      </c>
      <c r="F1626" t="s">
        <v>12</v>
      </c>
      <c r="G1626" t="s">
        <v>12</v>
      </c>
      <c r="H1626" t="str">
        <f t="shared" si="25"/>
        <v>negative</v>
      </c>
      <c r="I1626" t="s">
        <v>12</v>
      </c>
    </row>
    <row r="1627" spans="1:9" x14ac:dyDescent="0.35">
      <c r="A1627" t="s">
        <v>1638</v>
      </c>
      <c r="B1627">
        <v>5</v>
      </c>
      <c r="C1627" s="2">
        <v>45691.328287037039</v>
      </c>
      <c r="D1627" s="2" t="s">
        <v>10</v>
      </c>
      <c r="E1627" t="s">
        <v>14</v>
      </c>
      <c r="F1627" t="s">
        <v>14</v>
      </c>
      <c r="G1627" t="s">
        <v>14</v>
      </c>
      <c r="H1627" t="str">
        <f t="shared" si="25"/>
        <v>positive</v>
      </c>
      <c r="I1627" t="s">
        <v>14</v>
      </c>
    </row>
    <row r="1628" spans="1:9" x14ac:dyDescent="0.35">
      <c r="A1628" t="s">
        <v>1639</v>
      </c>
      <c r="B1628">
        <v>5</v>
      </c>
      <c r="C1628" s="2">
        <v>45691.349826388891</v>
      </c>
      <c r="D1628" s="2" t="s">
        <v>10</v>
      </c>
      <c r="E1628" t="s">
        <v>14</v>
      </c>
      <c r="F1628" t="s">
        <v>14</v>
      </c>
      <c r="G1628" t="s">
        <v>14</v>
      </c>
      <c r="H1628" t="str">
        <f t="shared" si="25"/>
        <v>positive</v>
      </c>
      <c r="I1628" t="s">
        <v>14</v>
      </c>
    </row>
    <row r="1629" spans="1:9" x14ac:dyDescent="0.35">
      <c r="A1629" t="s">
        <v>1640</v>
      </c>
      <c r="B1629">
        <v>5</v>
      </c>
      <c r="C1629" s="2">
        <v>45691.35832175926</v>
      </c>
      <c r="D1629" s="2" t="s">
        <v>10</v>
      </c>
      <c r="E1629" t="s">
        <v>14</v>
      </c>
      <c r="F1629" t="s">
        <v>14</v>
      </c>
      <c r="G1629" t="s">
        <v>14</v>
      </c>
      <c r="H1629" t="str">
        <f t="shared" si="25"/>
        <v>positive</v>
      </c>
      <c r="I1629" t="s">
        <v>14</v>
      </c>
    </row>
    <row r="1630" spans="1:9" x14ac:dyDescent="0.35">
      <c r="A1630" t="s">
        <v>1641</v>
      </c>
      <c r="B1630">
        <v>1</v>
      </c>
      <c r="C1630" s="2">
        <v>45691.363321759258</v>
      </c>
      <c r="D1630" s="2" t="s">
        <v>10</v>
      </c>
      <c r="E1630" t="s">
        <v>12</v>
      </c>
      <c r="F1630" t="s">
        <v>12</v>
      </c>
      <c r="G1630" t="s">
        <v>12</v>
      </c>
      <c r="H1630" t="str">
        <f t="shared" si="25"/>
        <v>negative</v>
      </c>
      <c r="I1630" t="s">
        <v>12</v>
      </c>
    </row>
    <row r="1631" spans="1:9" x14ac:dyDescent="0.35">
      <c r="A1631" t="s">
        <v>1642</v>
      </c>
      <c r="B1631">
        <v>3</v>
      </c>
      <c r="C1631" s="2">
        <v>45691.404189814813</v>
      </c>
      <c r="D1631" s="2" t="s">
        <v>10</v>
      </c>
      <c r="E1631" t="s">
        <v>11</v>
      </c>
      <c r="F1631" t="s">
        <v>12</v>
      </c>
      <c r="G1631" t="s">
        <v>12</v>
      </c>
      <c r="H1631" t="str">
        <f t="shared" si="25"/>
        <v>negative</v>
      </c>
      <c r="I1631" t="s">
        <v>12</v>
      </c>
    </row>
    <row r="1632" spans="1:9" x14ac:dyDescent="0.35">
      <c r="A1632" t="s">
        <v>1643</v>
      </c>
      <c r="B1632">
        <v>4</v>
      </c>
      <c r="C1632" s="2">
        <v>45691.427546296298</v>
      </c>
      <c r="D1632" s="2" t="s">
        <v>10</v>
      </c>
      <c r="E1632" t="s">
        <v>14</v>
      </c>
      <c r="F1632" t="s">
        <v>12</v>
      </c>
      <c r="G1632" t="s">
        <v>12</v>
      </c>
      <c r="H1632" t="str">
        <f t="shared" si="25"/>
        <v>negative</v>
      </c>
      <c r="I1632" t="s">
        <v>12</v>
      </c>
    </row>
    <row r="1633" spans="1:9" x14ac:dyDescent="0.35">
      <c r="A1633" t="s">
        <v>1644</v>
      </c>
      <c r="B1633">
        <v>1</v>
      </c>
      <c r="C1633" s="2">
        <v>45691.453842592593</v>
      </c>
      <c r="D1633" s="2" t="s">
        <v>10</v>
      </c>
      <c r="E1633" t="s">
        <v>12</v>
      </c>
      <c r="F1633" t="s">
        <v>12</v>
      </c>
      <c r="G1633" t="s">
        <v>12</v>
      </c>
      <c r="H1633" t="str">
        <f t="shared" si="25"/>
        <v>negative</v>
      </c>
      <c r="I1633" t="s">
        <v>12</v>
      </c>
    </row>
    <row r="1634" spans="1:9" x14ac:dyDescent="0.35">
      <c r="A1634" t="s">
        <v>1645</v>
      </c>
      <c r="B1634">
        <v>1</v>
      </c>
      <c r="C1634" s="2">
        <v>45691.468587962961</v>
      </c>
      <c r="D1634" s="2" t="s">
        <v>10</v>
      </c>
      <c r="E1634" t="s">
        <v>12</v>
      </c>
      <c r="F1634" t="s">
        <v>12</v>
      </c>
      <c r="G1634" t="s">
        <v>12</v>
      </c>
      <c r="H1634" t="str">
        <f t="shared" si="25"/>
        <v>negative</v>
      </c>
      <c r="I1634" t="s">
        <v>12</v>
      </c>
    </row>
    <row r="1635" spans="1:9" x14ac:dyDescent="0.35">
      <c r="A1635" t="s">
        <v>1646</v>
      </c>
      <c r="B1635">
        <v>1</v>
      </c>
      <c r="C1635" s="2">
        <v>45691.486724537041</v>
      </c>
      <c r="D1635" s="2" t="s">
        <v>10</v>
      </c>
      <c r="E1635" t="s">
        <v>12</v>
      </c>
      <c r="F1635" t="s">
        <v>12</v>
      </c>
      <c r="G1635" t="s">
        <v>12</v>
      </c>
      <c r="H1635" t="str">
        <f t="shared" si="25"/>
        <v>negative</v>
      </c>
      <c r="I1635" t="s">
        <v>12</v>
      </c>
    </row>
    <row r="1636" spans="1:9" x14ac:dyDescent="0.35">
      <c r="A1636" t="s">
        <v>1647</v>
      </c>
      <c r="B1636">
        <v>5</v>
      </c>
      <c r="C1636" s="2">
        <v>45691.4997337963</v>
      </c>
      <c r="D1636" s="2" t="s">
        <v>10</v>
      </c>
      <c r="E1636" t="s">
        <v>14</v>
      </c>
      <c r="F1636" t="s">
        <v>14</v>
      </c>
      <c r="G1636" t="s">
        <v>14</v>
      </c>
      <c r="H1636" t="str">
        <f t="shared" si="25"/>
        <v>positive</v>
      </c>
      <c r="I1636" t="s">
        <v>14</v>
      </c>
    </row>
    <row r="1637" spans="1:9" x14ac:dyDescent="0.35">
      <c r="A1637" t="s">
        <v>1648</v>
      </c>
      <c r="B1637">
        <v>5</v>
      </c>
      <c r="C1637" s="2">
        <v>45691.528321759259</v>
      </c>
      <c r="D1637" s="2" t="s">
        <v>10</v>
      </c>
      <c r="E1637" t="s">
        <v>14</v>
      </c>
      <c r="F1637" t="s">
        <v>14</v>
      </c>
      <c r="G1637" t="s">
        <v>14</v>
      </c>
      <c r="H1637" t="str">
        <f t="shared" si="25"/>
        <v>positive</v>
      </c>
      <c r="I1637" t="s">
        <v>14</v>
      </c>
    </row>
    <row r="1638" spans="1:9" x14ac:dyDescent="0.35">
      <c r="A1638" t="s">
        <v>1649</v>
      </c>
      <c r="B1638">
        <v>5</v>
      </c>
      <c r="C1638" s="2">
        <v>45691.546099537038</v>
      </c>
      <c r="D1638" s="2" t="s">
        <v>10</v>
      </c>
      <c r="E1638" t="s">
        <v>14</v>
      </c>
      <c r="F1638" t="s">
        <v>11</v>
      </c>
      <c r="G1638" t="s">
        <v>14</v>
      </c>
      <c r="H1638" t="str">
        <f t="shared" si="25"/>
        <v>positive</v>
      </c>
      <c r="I1638" t="s">
        <v>14</v>
      </c>
    </row>
    <row r="1639" spans="1:9" x14ac:dyDescent="0.35">
      <c r="A1639" t="s">
        <v>1650</v>
      </c>
      <c r="B1639">
        <v>5</v>
      </c>
      <c r="C1639" s="2">
        <v>45691.550358796303</v>
      </c>
      <c r="D1639" s="2" t="s">
        <v>10</v>
      </c>
      <c r="E1639" t="s">
        <v>14</v>
      </c>
      <c r="F1639" t="s">
        <v>14</v>
      </c>
      <c r="G1639" t="s">
        <v>14</v>
      </c>
      <c r="H1639" t="str">
        <f t="shared" si="25"/>
        <v>positive</v>
      </c>
      <c r="I1639" t="s">
        <v>14</v>
      </c>
    </row>
    <row r="1640" spans="1:9" x14ac:dyDescent="0.35">
      <c r="A1640" t="s">
        <v>1651</v>
      </c>
      <c r="B1640">
        <v>5</v>
      </c>
      <c r="C1640" s="2">
        <v>45691.554456018523</v>
      </c>
      <c r="D1640" s="2" t="s">
        <v>10</v>
      </c>
      <c r="E1640" t="s">
        <v>14</v>
      </c>
      <c r="F1640" t="s">
        <v>14</v>
      </c>
      <c r="G1640" t="s">
        <v>14</v>
      </c>
      <c r="H1640" t="str">
        <f t="shared" si="25"/>
        <v>positive</v>
      </c>
      <c r="I1640" t="s">
        <v>14</v>
      </c>
    </row>
    <row r="1641" spans="1:9" x14ac:dyDescent="0.35">
      <c r="A1641" t="s">
        <v>1652</v>
      </c>
      <c r="B1641">
        <v>3</v>
      </c>
      <c r="C1641" s="2">
        <v>45691.589953703697</v>
      </c>
      <c r="D1641" s="2" t="s">
        <v>10</v>
      </c>
      <c r="E1641" t="s">
        <v>11</v>
      </c>
      <c r="F1641" t="s">
        <v>12</v>
      </c>
      <c r="G1641" t="s">
        <v>12</v>
      </c>
      <c r="H1641" t="str">
        <f t="shared" si="25"/>
        <v>negative</v>
      </c>
      <c r="I1641" t="s">
        <v>12</v>
      </c>
    </row>
    <row r="1642" spans="1:9" x14ac:dyDescent="0.35">
      <c r="A1642" t="s">
        <v>1653</v>
      </c>
      <c r="B1642">
        <v>5</v>
      </c>
      <c r="C1642" s="2">
        <v>45691.628668981481</v>
      </c>
      <c r="D1642" s="2" t="s">
        <v>10</v>
      </c>
      <c r="E1642" t="s">
        <v>14</v>
      </c>
      <c r="F1642" t="s">
        <v>14</v>
      </c>
      <c r="G1642" t="s">
        <v>14</v>
      </c>
      <c r="H1642" t="str">
        <f t="shared" si="25"/>
        <v>positive</v>
      </c>
      <c r="I1642" t="s">
        <v>14</v>
      </c>
    </row>
    <row r="1643" spans="1:9" x14ac:dyDescent="0.35">
      <c r="A1643" t="s">
        <v>1654</v>
      </c>
      <c r="B1643">
        <v>5</v>
      </c>
      <c r="C1643" s="2">
        <v>45691.703148148154</v>
      </c>
      <c r="D1643" s="2" t="s">
        <v>10</v>
      </c>
      <c r="E1643" t="s">
        <v>14</v>
      </c>
      <c r="F1643" t="s">
        <v>11</v>
      </c>
      <c r="G1643" t="s">
        <v>14</v>
      </c>
      <c r="H1643" t="str">
        <f t="shared" si="25"/>
        <v>positive</v>
      </c>
      <c r="I1643" t="s">
        <v>14</v>
      </c>
    </row>
    <row r="1644" spans="1:9" x14ac:dyDescent="0.35">
      <c r="A1644" t="s">
        <v>1655</v>
      </c>
      <c r="B1644">
        <v>5</v>
      </c>
      <c r="C1644" s="2">
        <v>45691.711782407408</v>
      </c>
      <c r="D1644" s="2" t="s">
        <v>10</v>
      </c>
      <c r="E1644" t="s">
        <v>14</v>
      </c>
      <c r="F1644" t="s">
        <v>14</v>
      </c>
      <c r="G1644" t="s">
        <v>14</v>
      </c>
      <c r="H1644" t="str">
        <f t="shared" si="25"/>
        <v>positive</v>
      </c>
      <c r="I1644" t="s">
        <v>14</v>
      </c>
    </row>
    <row r="1645" spans="1:9" x14ac:dyDescent="0.35">
      <c r="A1645" t="s">
        <v>1656</v>
      </c>
      <c r="B1645">
        <v>5</v>
      </c>
      <c r="C1645" s="2">
        <v>45691.717268518521</v>
      </c>
      <c r="D1645" s="2" t="s">
        <v>10</v>
      </c>
      <c r="E1645" t="s">
        <v>14</v>
      </c>
      <c r="F1645" t="s">
        <v>14</v>
      </c>
      <c r="G1645" t="s">
        <v>14</v>
      </c>
      <c r="H1645" t="str">
        <f t="shared" si="25"/>
        <v>positive</v>
      </c>
      <c r="I1645" t="s">
        <v>14</v>
      </c>
    </row>
    <row r="1646" spans="1:9" x14ac:dyDescent="0.35">
      <c r="A1646" t="s">
        <v>1657</v>
      </c>
      <c r="B1646">
        <v>3</v>
      </c>
      <c r="C1646" s="2">
        <v>45691.83021990741</v>
      </c>
      <c r="D1646" s="2" t="s">
        <v>10</v>
      </c>
      <c r="E1646" t="s">
        <v>11</v>
      </c>
      <c r="F1646" t="s">
        <v>11</v>
      </c>
      <c r="G1646" t="s">
        <v>12</v>
      </c>
      <c r="H1646" t="str">
        <f t="shared" si="25"/>
        <v>neutral</v>
      </c>
      <c r="I1646" t="s">
        <v>11</v>
      </c>
    </row>
    <row r="1647" spans="1:9" x14ac:dyDescent="0.35">
      <c r="A1647" t="s">
        <v>1658</v>
      </c>
      <c r="B1647">
        <v>5</v>
      </c>
      <c r="C1647" s="2">
        <v>45691.832256944443</v>
      </c>
      <c r="D1647" s="2" t="s">
        <v>10</v>
      </c>
      <c r="E1647" t="s">
        <v>14</v>
      </c>
      <c r="F1647" t="s">
        <v>14</v>
      </c>
      <c r="G1647" t="s">
        <v>14</v>
      </c>
      <c r="H1647" t="str">
        <f t="shared" si="25"/>
        <v>positive</v>
      </c>
      <c r="I1647" t="s">
        <v>14</v>
      </c>
    </row>
    <row r="1648" spans="1:9" x14ac:dyDescent="0.35">
      <c r="A1648" t="s">
        <v>1659</v>
      </c>
      <c r="B1648">
        <v>1</v>
      </c>
      <c r="C1648" s="2">
        <v>45691.964259259257</v>
      </c>
      <c r="D1648" s="2" t="s">
        <v>10</v>
      </c>
      <c r="E1648" t="s">
        <v>12</v>
      </c>
      <c r="F1648" t="s">
        <v>12</v>
      </c>
      <c r="G1648" t="s">
        <v>12</v>
      </c>
      <c r="H1648" t="str">
        <f t="shared" si="25"/>
        <v>negative</v>
      </c>
      <c r="I1648" t="s">
        <v>12</v>
      </c>
    </row>
    <row r="1649" spans="1:9" x14ac:dyDescent="0.35">
      <c r="A1649" t="s">
        <v>1660</v>
      </c>
      <c r="B1649">
        <v>2</v>
      </c>
      <c r="C1649" s="2">
        <v>45692.000578703701</v>
      </c>
      <c r="D1649" s="2" t="s">
        <v>10</v>
      </c>
      <c r="E1649" t="s">
        <v>12</v>
      </c>
      <c r="F1649" t="s">
        <v>11</v>
      </c>
      <c r="G1649" t="s">
        <v>12</v>
      </c>
      <c r="H1649" t="str">
        <f t="shared" si="25"/>
        <v>negative</v>
      </c>
      <c r="I1649" t="s">
        <v>12</v>
      </c>
    </row>
    <row r="1650" spans="1:9" x14ac:dyDescent="0.35">
      <c r="A1650" t="s">
        <v>1661</v>
      </c>
      <c r="B1650">
        <v>1</v>
      </c>
      <c r="C1650" s="2">
        <v>45692.030486111107</v>
      </c>
      <c r="D1650" s="2" t="s">
        <v>10</v>
      </c>
      <c r="E1650" t="s">
        <v>12</v>
      </c>
      <c r="F1650" t="s">
        <v>12</v>
      </c>
      <c r="G1650" t="s">
        <v>12</v>
      </c>
      <c r="H1650" t="str">
        <f t="shared" si="25"/>
        <v>negative</v>
      </c>
      <c r="I1650" t="s">
        <v>12</v>
      </c>
    </row>
    <row r="1651" spans="1:9" x14ac:dyDescent="0.35">
      <c r="A1651" t="s">
        <v>1662</v>
      </c>
      <c r="B1651">
        <v>5</v>
      </c>
      <c r="C1651" s="2">
        <v>45692.064120370371</v>
      </c>
      <c r="D1651" s="2" t="s">
        <v>10</v>
      </c>
      <c r="E1651" t="s">
        <v>14</v>
      </c>
      <c r="F1651" t="s">
        <v>14</v>
      </c>
      <c r="G1651" t="s">
        <v>14</v>
      </c>
      <c r="H1651" t="str">
        <f t="shared" si="25"/>
        <v>positive</v>
      </c>
      <c r="I1651" t="s">
        <v>14</v>
      </c>
    </row>
    <row r="1652" spans="1:9" x14ac:dyDescent="0.35">
      <c r="A1652" t="s">
        <v>1663</v>
      </c>
      <c r="B1652">
        <v>1</v>
      </c>
      <c r="C1652" s="2">
        <v>45692.065648148149</v>
      </c>
      <c r="D1652" s="2" t="s">
        <v>10</v>
      </c>
      <c r="E1652" t="s">
        <v>12</v>
      </c>
      <c r="F1652" t="s">
        <v>12</v>
      </c>
      <c r="G1652" t="s">
        <v>12</v>
      </c>
      <c r="H1652" t="str">
        <f t="shared" si="25"/>
        <v>negative</v>
      </c>
      <c r="I1652" t="s">
        <v>12</v>
      </c>
    </row>
    <row r="1653" spans="1:9" x14ac:dyDescent="0.35">
      <c r="A1653" t="s">
        <v>1664</v>
      </c>
      <c r="B1653">
        <v>4</v>
      </c>
      <c r="C1653" s="2">
        <v>45692.088518518518</v>
      </c>
      <c r="D1653" s="2" t="s">
        <v>10</v>
      </c>
      <c r="E1653" t="s">
        <v>14</v>
      </c>
      <c r="F1653" t="s">
        <v>14</v>
      </c>
      <c r="G1653" t="s">
        <v>14</v>
      </c>
      <c r="H1653" t="str">
        <f t="shared" si="25"/>
        <v>positive</v>
      </c>
      <c r="I1653" t="s">
        <v>14</v>
      </c>
    </row>
    <row r="1654" spans="1:9" x14ac:dyDescent="0.35">
      <c r="A1654" t="s">
        <v>1665</v>
      </c>
      <c r="B1654">
        <v>1</v>
      </c>
      <c r="C1654" s="2">
        <v>45692.090543981481</v>
      </c>
      <c r="D1654" s="2" t="s">
        <v>10</v>
      </c>
      <c r="E1654" t="s">
        <v>12</v>
      </c>
      <c r="F1654" t="s">
        <v>12</v>
      </c>
      <c r="G1654" t="s">
        <v>12</v>
      </c>
      <c r="H1654" t="str">
        <f t="shared" si="25"/>
        <v>negative</v>
      </c>
      <c r="I1654" t="s">
        <v>12</v>
      </c>
    </row>
    <row r="1655" spans="1:9" x14ac:dyDescent="0.35">
      <c r="A1655" t="s">
        <v>1666</v>
      </c>
      <c r="B1655">
        <v>5</v>
      </c>
      <c r="C1655" s="2">
        <v>45692.118761574071</v>
      </c>
      <c r="D1655" s="2" t="s">
        <v>10</v>
      </c>
      <c r="E1655" t="s">
        <v>14</v>
      </c>
      <c r="F1655" t="s">
        <v>14</v>
      </c>
      <c r="G1655" t="s">
        <v>14</v>
      </c>
      <c r="H1655" t="str">
        <f t="shared" si="25"/>
        <v>positive</v>
      </c>
      <c r="I1655" t="s">
        <v>14</v>
      </c>
    </row>
    <row r="1656" spans="1:9" x14ac:dyDescent="0.35">
      <c r="A1656" t="s">
        <v>1667</v>
      </c>
      <c r="B1656">
        <v>1</v>
      </c>
      <c r="C1656" s="2">
        <v>45692.130787037036</v>
      </c>
      <c r="D1656" s="2" t="s">
        <v>10</v>
      </c>
      <c r="E1656" t="s">
        <v>12</v>
      </c>
      <c r="F1656" t="s">
        <v>12</v>
      </c>
      <c r="G1656" t="s">
        <v>12</v>
      </c>
      <c r="H1656" t="str">
        <f t="shared" si="25"/>
        <v>negative</v>
      </c>
      <c r="I1656" t="s">
        <v>12</v>
      </c>
    </row>
    <row r="1657" spans="1:9" x14ac:dyDescent="0.35">
      <c r="A1657" t="s">
        <v>1668</v>
      </c>
      <c r="B1657">
        <v>1</v>
      </c>
      <c r="C1657" s="2">
        <v>45692.142870370371</v>
      </c>
      <c r="D1657" s="2" t="s">
        <v>10</v>
      </c>
      <c r="E1657" t="s">
        <v>12</v>
      </c>
      <c r="F1657" t="s">
        <v>12</v>
      </c>
      <c r="G1657" t="s">
        <v>12</v>
      </c>
      <c r="H1657" t="str">
        <f t="shared" si="25"/>
        <v>negative</v>
      </c>
      <c r="I1657" t="s">
        <v>12</v>
      </c>
    </row>
    <row r="1658" spans="1:9" x14ac:dyDescent="0.35">
      <c r="A1658" t="s">
        <v>1669</v>
      </c>
      <c r="B1658">
        <v>1</v>
      </c>
      <c r="C1658" s="2">
        <v>45692.166990740741</v>
      </c>
      <c r="D1658" s="2" t="s">
        <v>10</v>
      </c>
      <c r="E1658" t="s">
        <v>12</v>
      </c>
      <c r="F1658" t="s">
        <v>12</v>
      </c>
      <c r="G1658" t="s">
        <v>12</v>
      </c>
      <c r="H1658" t="str">
        <f t="shared" si="25"/>
        <v>negative</v>
      </c>
      <c r="I1658" t="s">
        <v>12</v>
      </c>
    </row>
    <row r="1659" spans="1:9" x14ac:dyDescent="0.35">
      <c r="A1659" t="s">
        <v>1670</v>
      </c>
      <c r="B1659">
        <v>5</v>
      </c>
      <c r="C1659" s="2">
        <v>45692.170671296299</v>
      </c>
      <c r="D1659" s="2" t="s">
        <v>10</v>
      </c>
      <c r="E1659" t="s">
        <v>14</v>
      </c>
      <c r="F1659" t="s">
        <v>14</v>
      </c>
      <c r="G1659" t="s">
        <v>14</v>
      </c>
      <c r="H1659" t="str">
        <f t="shared" si="25"/>
        <v>positive</v>
      </c>
      <c r="I1659" t="s">
        <v>14</v>
      </c>
    </row>
    <row r="1660" spans="1:9" x14ac:dyDescent="0.35">
      <c r="A1660" t="s">
        <v>1671</v>
      </c>
      <c r="B1660">
        <v>5</v>
      </c>
      <c r="C1660" s="2">
        <v>45692.171909722223</v>
      </c>
      <c r="D1660" s="2" t="s">
        <v>10</v>
      </c>
      <c r="E1660" t="s">
        <v>14</v>
      </c>
      <c r="F1660" t="s">
        <v>14</v>
      </c>
      <c r="G1660" t="s">
        <v>14</v>
      </c>
      <c r="H1660" t="str">
        <f t="shared" si="25"/>
        <v>positive</v>
      </c>
      <c r="I1660" t="s">
        <v>14</v>
      </c>
    </row>
    <row r="1661" spans="1:9" x14ac:dyDescent="0.35">
      <c r="A1661" t="s">
        <v>1672</v>
      </c>
      <c r="B1661">
        <v>1</v>
      </c>
      <c r="C1661" s="2">
        <v>45692.203217592592</v>
      </c>
      <c r="D1661" s="2" t="s">
        <v>10</v>
      </c>
      <c r="E1661" t="s">
        <v>12</v>
      </c>
      <c r="F1661" t="s">
        <v>12</v>
      </c>
      <c r="G1661" t="s">
        <v>12</v>
      </c>
      <c r="H1661" t="str">
        <f t="shared" si="25"/>
        <v>negative</v>
      </c>
      <c r="I1661" t="s">
        <v>12</v>
      </c>
    </row>
    <row r="1662" spans="1:9" x14ac:dyDescent="0.35">
      <c r="A1662" t="s">
        <v>1673</v>
      </c>
      <c r="B1662">
        <v>5</v>
      </c>
      <c r="C1662" s="2">
        <v>45692.208692129629</v>
      </c>
      <c r="D1662" s="2" t="s">
        <v>10</v>
      </c>
      <c r="E1662" t="s">
        <v>14</v>
      </c>
      <c r="F1662" t="s">
        <v>14</v>
      </c>
      <c r="G1662" t="s">
        <v>14</v>
      </c>
      <c r="H1662" t="str">
        <f t="shared" si="25"/>
        <v>positive</v>
      </c>
      <c r="I1662" t="s">
        <v>14</v>
      </c>
    </row>
    <row r="1663" spans="1:9" x14ac:dyDescent="0.35">
      <c r="A1663" t="s">
        <v>1674</v>
      </c>
      <c r="B1663">
        <v>1</v>
      </c>
      <c r="C1663" s="2">
        <v>45692.216678240737</v>
      </c>
      <c r="D1663" s="2" t="s">
        <v>10</v>
      </c>
      <c r="E1663" t="s">
        <v>12</v>
      </c>
      <c r="F1663" t="s">
        <v>12</v>
      </c>
      <c r="G1663" t="s">
        <v>12</v>
      </c>
      <c r="H1663" t="str">
        <f t="shared" si="25"/>
        <v>negative</v>
      </c>
      <c r="I1663" t="s">
        <v>12</v>
      </c>
    </row>
    <row r="1664" spans="1:9" x14ac:dyDescent="0.35">
      <c r="A1664" t="s">
        <v>1675</v>
      </c>
      <c r="B1664">
        <v>5</v>
      </c>
      <c r="C1664" s="2">
        <v>45692.221296296288</v>
      </c>
      <c r="D1664" s="2" t="s">
        <v>10</v>
      </c>
      <c r="E1664" t="s">
        <v>14</v>
      </c>
      <c r="F1664" t="s">
        <v>14</v>
      </c>
      <c r="G1664" t="s">
        <v>14</v>
      </c>
      <c r="H1664" t="str">
        <f t="shared" si="25"/>
        <v>positive</v>
      </c>
      <c r="I1664" t="s">
        <v>14</v>
      </c>
    </row>
    <row r="1665" spans="1:9" x14ac:dyDescent="0.35">
      <c r="A1665" t="s">
        <v>1676</v>
      </c>
      <c r="B1665">
        <v>4</v>
      </c>
      <c r="C1665" s="2">
        <v>45692.221620370372</v>
      </c>
      <c r="D1665" s="2" t="s">
        <v>10</v>
      </c>
      <c r="E1665" t="s">
        <v>14</v>
      </c>
      <c r="F1665" t="s">
        <v>14</v>
      </c>
      <c r="G1665" t="s">
        <v>14</v>
      </c>
      <c r="H1665" t="str">
        <f t="shared" si="25"/>
        <v>positive</v>
      </c>
      <c r="I1665" t="s">
        <v>14</v>
      </c>
    </row>
    <row r="1666" spans="1:9" x14ac:dyDescent="0.35">
      <c r="A1666" t="s">
        <v>1677</v>
      </c>
      <c r="B1666">
        <v>2</v>
      </c>
      <c r="C1666" s="2">
        <v>45692.226597222223</v>
      </c>
      <c r="D1666" s="2" t="s">
        <v>10</v>
      </c>
      <c r="E1666" t="s">
        <v>12</v>
      </c>
      <c r="F1666" t="s">
        <v>12</v>
      </c>
      <c r="G1666" t="s">
        <v>12</v>
      </c>
      <c r="H1666" t="str">
        <f t="shared" si="25"/>
        <v>negative</v>
      </c>
      <c r="I1666" t="s">
        <v>12</v>
      </c>
    </row>
    <row r="1667" spans="1:9" x14ac:dyDescent="0.35">
      <c r="A1667" t="s">
        <v>1678</v>
      </c>
      <c r="B1667">
        <v>5</v>
      </c>
      <c r="C1667" s="2">
        <v>45692.243020833332</v>
      </c>
      <c r="D1667" s="2" t="s">
        <v>10</v>
      </c>
      <c r="E1667" t="s">
        <v>14</v>
      </c>
      <c r="F1667" t="s">
        <v>14</v>
      </c>
      <c r="G1667" t="s">
        <v>14</v>
      </c>
      <c r="H1667" t="str">
        <f t="shared" ref="H1667:H1730" si="26">IF(AND(E1667&lt;&gt;F1667, E1667&lt;&gt;G1667, F1667&lt;&gt;G1667), "cekmanual", IF(COUNTIF(E1667:G1667,"positive") &gt; MAX(COUNTIF(E1667:G1667,"negative"), COUNTIF(E1667:G1667,"neutral")), "positive", IF(COUNTIF(E1667:G1667, "negative") &gt; COUNTIF(E1667:G1667,"neutral"), "negative","neutral")))</f>
        <v>positive</v>
      </c>
      <c r="I1667" t="s">
        <v>14</v>
      </c>
    </row>
    <row r="1668" spans="1:9" x14ac:dyDescent="0.35">
      <c r="A1668" t="s">
        <v>1679</v>
      </c>
      <c r="B1668">
        <v>1</v>
      </c>
      <c r="C1668" s="2">
        <v>45692.247418981482</v>
      </c>
      <c r="D1668" s="2" t="s">
        <v>10</v>
      </c>
      <c r="E1668" t="s">
        <v>12</v>
      </c>
      <c r="F1668" t="s">
        <v>11</v>
      </c>
      <c r="G1668" t="s">
        <v>12</v>
      </c>
      <c r="H1668" t="str">
        <f t="shared" si="26"/>
        <v>negative</v>
      </c>
      <c r="I1668" t="s">
        <v>12</v>
      </c>
    </row>
    <row r="1669" spans="1:9" x14ac:dyDescent="0.35">
      <c r="A1669" t="s">
        <v>1680</v>
      </c>
      <c r="B1669">
        <v>5</v>
      </c>
      <c r="C1669" s="2">
        <v>45692.249456018522</v>
      </c>
      <c r="D1669" s="2" t="s">
        <v>10</v>
      </c>
      <c r="E1669" t="s">
        <v>14</v>
      </c>
      <c r="F1669" t="s">
        <v>14</v>
      </c>
      <c r="G1669" t="s">
        <v>14</v>
      </c>
      <c r="H1669" t="str">
        <f t="shared" si="26"/>
        <v>positive</v>
      </c>
      <c r="I1669" t="s">
        <v>14</v>
      </c>
    </row>
    <row r="1670" spans="1:9" x14ac:dyDescent="0.35">
      <c r="A1670" t="s">
        <v>1681</v>
      </c>
      <c r="B1670">
        <v>1</v>
      </c>
      <c r="C1670" s="2">
        <v>45692.26358796296</v>
      </c>
      <c r="D1670" s="2" t="s">
        <v>10</v>
      </c>
      <c r="E1670" t="s">
        <v>12</v>
      </c>
      <c r="F1670" t="s">
        <v>12</v>
      </c>
      <c r="G1670" t="s">
        <v>12</v>
      </c>
      <c r="H1670" t="str">
        <f t="shared" si="26"/>
        <v>negative</v>
      </c>
      <c r="I1670" t="s">
        <v>12</v>
      </c>
    </row>
    <row r="1671" spans="1:9" x14ac:dyDescent="0.35">
      <c r="A1671" t="s">
        <v>1682</v>
      </c>
      <c r="B1671">
        <v>4</v>
      </c>
      <c r="C1671" s="2">
        <v>45692.263969907413</v>
      </c>
      <c r="D1671" s="2" t="s">
        <v>10</v>
      </c>
      <c r="E1671" t="s">
        <v>14</v>
      </c>
      <c r="F1671" t="s">
        <v>12</v>
      </c>
      <c r="G1671" t="s">
        <v>12</v>
      </c>
      <c r="H1671" t="str">
        <f t="shared" si="26"/>
        <v>negative</v>
      </c>
      <c r="I1671" t="s">
        <v>12</v>
      </c>
    </row>
    <row r="1672" spans="1:9" x14ac:dyDescent="0.35">
      <c r="A1672" t="s">
        <v>1683</v>
      </c>
      <c r="B1672">
        <v>5</v>
      </c>
      <c r="C1672" s="2">
        <v>45692.288414351853</v>
      </c>
      <c r="D1672" s="2" t="s">
        <v>10</v>
      </c>
      <c r="E1672" t="s">
        <v>14</v>
      </c>
      <c r="F1672" t="s">
        <v>11</v>
      </c>
      <c r="G1672" t="s">
        <v>14</v>
      </c>
      <c r="H1672" t="str">
        <f t="shared" si="26"/>
        <v>positive</v>
      </c>
      <c r="I1672" t="s">
        <v>14</v>
      </c>
    </row>
    <row r="1673" spans="1:9" x14ac:dyDescent="0.35">
      <c r="A1673" t="s">
        <v>1684</v>
      </c>
      <c r="B1673">
        <v>5</v>
      </c>
      <c r="C1673" s="2">
        <v>45692.289571759262</v>
      </c>
      <c r="D1673" s="2" t="s">
        <v>10</v>
      </c>
      <c r="E1673" t="s">
        <v>14</v>
      </c>
      <c r="F1673" t="s">
        <v>14</v>
      </c>
      <c r="G1673" t="s">
        <v>14</v>
      </c>
      <c r="H1673" t="str">
        <f t="shared" si="26"/>
        <v>positive</v>
      </c>
      <c r="I1673" t="s">
        <v>14</v>
      </c>
    </row>
    <row r="1674" spans="1:9" x14ac:dyDescent="0.35">
      <c r="A1674" t="s">
        <v>1685</v>
      </c>
      <c r="B1674">
        <v>1</v>
      </c>
      <c r="C1674" s="2">
        <v>45692.320659722223</v>
      </c>
      <c r="D1674" s="2" t="s">
        <v>10</v>
      </c>
      <c r="E1674" t="s">
        <v>12</v>
      </c>
      <c r="F1674" t="s">
        <v>12</v>
      </c>
      <c r="G1674" t="s">
        <v>12</v>
      </c>
      <c r="H1674" t="str">
        <f t="shared" si="26"/>
        <v>negative</v>
      </c>
      <c r="I1674" t="s">
        <v>12</v>
      </c>
    </row>
    <row r="1675" spans="1:9" x14ac:dyDescent="0.35">
      <c r="A1675" t="s">
        <v>1686</v>
      </c>
      <c r="B1675">
        <v>5</v>
      </c>
      <c r="C1675" s="2">
        <v>45692.33252314815</v>
      </c>
      <c r="D1675" s="2" t="s">
        <v>10</v>
      </c>
      <c r="E1675" t="s">
        <v>14</v>
      </c>
      <c r="F1675" t="s">
        <v>14</v>
      </c>
      <c r="G1675" t="s">
        <v>14</v>
      </c>
      <c r="H1675" t="str">
        <f t="shared" si="26"/>
        <v>positive</v>
      </c>
      <c r="I1675" t="s">
        <v>14</v>
      </c>
    </row>
    <row r="1676" spans="1:9" x14ac:dyDescent="0.35">
      <c r="A1676" t="s">
        <v>1687</v>
      </c>
      <c r="B1676">
        <v>5</v>
      </c>
      <c r="C1676" s="2">
        <v>45692.347245370373</v>
      </c>
      <c r="D1676" s="2" t="s">
        <v>10</v>
      </c>
      <c r="E1676" t="s">
        <v>14</v>
      </c>
      <c r="F1676" t="s">
        <v>14</v>
      </c>
      <c r="G1676" t="s">
        <v>14</v>
      </c>
      <c r="H1676" t="str">
        <f t="shared" si="26"/>
        <v>positive</v>
      </c>
      <c r="I1676" t="s">
        <v>14</v>
      </c>
    </row>
    <row r="1677" spans="1:9" x14ac:dyDescent="0.35">
      <c r="A1677" t="s">
        <v>1688</v>
      </c>
      <c r="B1677">
        <v>5</v>
      </c>
      <c r="C1677" s="2">
        <v>45692.359606481477</v>
      </c>
      <c r="D1677" s="2" t="s">
        <v>10</v>
      </c>
      <c r="E1677" t="s">
        <v>14</v>
      </c>
      <c r="F1677" t="s">
        <v>14</v>
      </c>
      <c r="G1677" t="s">
        <v>14</v>
      </c>
      <c r="H1677" t="str">
        <f t="shared" si="26"/>
        <v>positive</v>
      </c>
      <c r="I1677" t="s">
        <v>14</v>
      </c>
    </row>
    <row r="1678" spans="1:9" x14ac:dyDescent="0.35">
      <c r="A1678" t="s">
        <v>1689</v>
      </c>
      <c r="B1678">
        <v>5</v>
      </c>
      <c r="C1678" s="2">
        <v>45692.361215277779</v>
      </c>
      <c r="D1678" s="2" t="s">
        <v>10</v>
      </c>
      <c r="E1678" t="s">
        <v>14</v>
      </c>
      <c r="F1678" t="s">
        <v>14</v>
      </c>
      <c r="G1678" t="s">
        <v>14</v>
      </c>
      <c r="H1678" t="str">
        <f t="shared" si="26"/>
        <v>positive</v>
      </c>
      <c r="I1678" t="s">
        <v>14</v>
      </c>
    </row>
    <row r="1679" spans="1:9" x14ac:dyDescent="0.35">
      <c r="A1679" t="s">
        <v>1690</v>
      </c>
      <c r="B1679">
        <v>5</v>
      </c>
      <c r="C1679" s="2">
        <v>45692.385625000003</v>
      </c>
      <c r="D1679" s="2" t="s">
        <v>10</v>
      </c>
      <c r="E1679" t="s">
        <v>14</v>
      </c>
      <c r="F1679" t="s">
        <v>14</v>
      </c>
      <c r="G1679" t="s">
        <v>14</v>
      </c>
      <c r="H1679" t="str">
        <f t="shared" si="26"/>
        <v>positive</v>
      </c>
      <c r="I1679" t="s">
        <v>14</v>
      </c>
    </row>
    <row r="1680" spans="1:9" x14ac:dyDescent="0.35">
      <c r="A1680" t="s">
        <v>1691</v>
      </c>
      <c r="B1680">
        <v>4</v>
      </c>
      <c r="C1680" s="2">
        <v>45692.387361111112</v>
      </c>
      <c r="D1680" s="2" t="s">
        <v>10</v>
      </c>
      <c r="E1680" t="s">
        <v>14</v>
      </c>
      <c r="F1680" t="s">
        <v>11</v>
      </c>
      <c r="G1680" t="s">
        <v>14</v>
      </c>
      <c r="H1680" t="str">
        <f t="shared" si="26"/>
        <v>positive</v>
      </c>
      <c r="I1680" t="s">
        <v>14</v>
      </c>
    </row>
    <row r="1681" spans="1:9" x14ac:dyDescent="0.35">
      <c r="A1681" t="s">
        <v>1692</v>
      </c>
      <c r="B1681">
        <v>5</v>
      </c>
      <c r="C1681" s="2">
        <v>45692.420486111107</v>
      </c>
      <c r="D1681" s="2" t="s">
        <v>10</v>
      </c>
      <c r="E1681" t="s">
        <v>14</v>
      </c>
      <c r="F1681" t="s">
        <v>14</v>
      </c>
      <c r="G1681" t="s">
        <v>14</v>
      </c>
      <c r="H1681" t="str">
        <f t="shared" si="26"/>
        <v>positive</v>
      </c>
      <c r="I1681" t="s">
        <v>14</v>
      </c>
    </row>
    <row r="1682" spans="1:9" x14ac:dyDescent="0.35">
      <c r="A1682" t="s">
        <v>1693</v>
      </c>
      <c r="B1682">
        <v>2</v>
      </c>
      <c r="C1682" s="2">
        <v>45692.42324074074</v>
      </c>
      <c r="D1682" s="2" t="s">
        <v>10</v>
      </c>
      <c r="E1682" t="s">
        <v>12</v>
      </c>
      <c r="F1682" t="s">
        <v>12</v>
      </c>
      <c r="G1682" t="s">
        <v>12</v>
      </c>
      <c r="H1682" t="str">
        <f t="shared" si="26"/>
        <v>negative</v>
      </c>
      <c r="I1682" t="s">
        <v>12</v>
      </c>
    </row>
    <row r="1683" spans="1:9" x14ac:dyDescent="0.35">
      <c r="A1683" t="s">
        <v>1694</v>
      </c>
      <c r="B1683">
        <v>5</v>
      </c>
      <c r="C1683" s="2">
        <v>45692.430405092593</v>
      </c>
      <c r="D1683" s="2" t="s">
        <v>10</v>
      </c>
      <c r="E1683" t="s">
        <v>14</v>
      </c>
      <c r="F1683" t="s">
        <v>11</v>
      </c>
      <c r="G1683" t="s">
        <v>12</v>
      </c>
      <c r="H1683" t="str">
        <f t="shared" si="26"/>
        <v>cekmanual</v>
      </c>
      <c r="I1683" t="s">
        <v>11</v>
      </c>
    </row>
    <row r="1684" spans="1:9" x14ac:dyDescent="0.35">
      <c r="A1684" t="s">
        <v>1695</v>
      </c>
      <c r="B1684">
        <v>5</v>
      </c>
      <c r="C1684" s="2">
        <v>45692.434131944443</v>
      </c>
      <c r="D1684" s="2" t="s">
        <v>10</v>
      </c>
      <c r="E1684" t="s">
        <v>14</v>
      </c>
      <c r="F1684" t="s">
        <v>14</v>
      </c>
      <c r="G1684" t="s">
        <v>14</v>
      </c>
      <c r="H1684" t="str">
        <f t="shared" si="26"/>
        <v>positive</v>
      </c>
      <c r="I1684" t="s">
        <v>14</v>
      </c>
    </row>
    <row r="1685" spans="1:9" x14ac:dyDescent="0.35">
      <c r="A1685" t="s">
        <v>1696</v>
      </c>
      <c r="B1685">
        <v>5</v>
      </c>
      <c r="C1685" s="2">
        <v>45692.438402777778</v>
      </c>
      <c r="D1685" s="2" t="s">
        <v>10</v>
      </c>
      <c r="E1685" t="s">
        <v>14</v>
      </c>
      <c r="F1685" t="s">
        <v>14</v>
      </c>
      <c r="G1685" t="s">
        <v>14</v>
      </c>
      <c r="H1685" t="str">
        <f t="shared" si="26"/>
        <v>positive</v>
      </c>
      <c r="I1685" t="s">
        <v>14</v>
      </c>
    </row>
    <row r="1686" spans="1:9" x14ac:dyDescent="0.35">
      <c r="A1686" t="s">
        <v>1697</v>
      </c>
      <c r="B1686">
        <v>5</v>
      </c>
      <c r="C1686" s="2">
        <v>45692.464594907397</v>
      </c>
      <c r="D1686" s="2" t="s">
        <v>10</v>
      </c>
      <c r="E1686" t="s">
        <v>14</v>
      </c>
      <c r="F1686" t="s">
        <v>14</v>
      </c>
      <c r="G1686" t="s">
        <v>14</v>
      </c>
      <c r="H1686" t="str">
        <f t="shared" si="26"/>
        <v>positive</v>
      </c>
      <c r="I1686" t="s">
        <v>14</v>
      </c>
    </row>
    <row r="1687" spans="1:9" x14ac:dyDescent="0.35">
      <c r="A1687" t="s">
        <v>1698</v>
      </c>
      <c r="B1687">
        <v>5</v>
      </c>
      <c r="C1687" s="2">
        <v>45692.476678240739</v>
      </c>
      <c r="D1687" s="2" t="s">
        <v>10</v>
      </c>
      <c r="E1687" t="s">
        <v>14</v>
      </c>
      <c r="F1687" t="s">
        <v>14</v>
      </c>
      <c r="G1687" t="s">
        <v>14</v>
      </c>
      <c r="H1687" t="str">
        <f t="shared" si="26"/>
        <v>positive</v>
      </c>
      <c r="I1687" t="s">
        <v>14</v>
      </c>
    </row>
    <row r="1688" spans="1:9" x14ac:dyDescent="0.35">
      <c r="A1688" t="s">
        <v>1699</v>
      </c>
      <c r="B1688">
        <v>5</v>
      </c>
      <c r="C1688" s="2">
        <v>45692.483703703707</v>
      </c>
      <c r="D1688" s="2" t="s">
        <v>10</v>
      </c>
      <c r="E1688" t="s">
        <v>14</v>
      </c>
      <c r="F1688" t="s">
        <v>14</v>
      </c>
      <c r="G1688" t="s">
        <v>14</v>
      </c>
      <c r="H1688" t="str">
        <f t="shared" si="26"/>
        <v>positive</v>
      </c>
      <c r="I1688" t="s">
        <v>14</v>
      </c>
    </row>
    <row r="1689" spans="1:9" x14ac:dyDescent="0.35">
      <c r="A1689" t="s">
        <v>1700</v>
      </c>
      <c r="B1689">
        <v>5</v>
      </c>
      <c r="C1689" s="2">
        <v>45692.493796296287</v>
      </c>
      <c r="D1689" s="2" t="s">
        <v>10</v>
      </c>
      <c r="E1689" t="s">
        <v>14</v>
      </c>
      <c r="F1689" t="s">
        <v>14</v>
      </c>
      <c r="G1689" t="s">
        <v>14</v>
      </c>
      <c r="H1689" t="str">
        <f t="shared" si="26"/>
        <v>positive</v>
      </c>
      <c r="I1689" t="s">
        <v>14</v>
      </c>
    </row>
    <row r="1690" spans="1:9" x14ac:dyDescent="0.35">
      <c r="A1690" t="s">
        <v>1701</v>
      </c>
      <c r="B1690">
        <v>5</v>
      </c>
      <c r="C1690" s="2">
        <v>45692.496342592603</v>
      </c>
      <c r="D1690" s="2" t="s">
        <v>10</v>
      </c>
      <c r="E1690" t="s">
        <v>14</v>
      </c>
      <c r="F1690" t="s">
        <v>14</v>
      </c>
      <c r="G1690" t="s">
        <v>14</v>
      </c>
      <c r="H1690" t="str">
        <f t="shared" si="26"/>
        <v>positive</v>
      </c>
      <c r="I1690" t="s">
        <v>14</v>
      </c>
    </row>
    <row r="1691" spans="1:9" x14ac:dyDescent="0.35">
      <c r="A1691" t="s">
        <v>1702</v>
      </c>
      <c r="B1691">
        <v>5</v>
      </c>
      <c r="C1691" s="2">
        <v>45692.515659722223</v>
      </c>
      <c r="D1691" s="2" t="s">
        <v>10</v>
      </c>
      <c r="E1691" t="s">
        <v>14</v>
      </c>
      <c r="F1691" t="s">
        <v>14</v>
      </c>
      <c r="G1691" t="s">
        <v>14</v>
      </c>
      <c r="H1691" t="str">
        <f t="shared" si="26"/>
        <v>positive</v>
      </c>
      <c r="I1691" t="s">
        <v>14</v>
      </c>
    </row>
    <row r="1692" spans="1:9" x14ac:dyDescent="0.35">
      <c r="A1692" t="s">
        <v>1703</v>
      </c>
      <c r="B1692">
        <v>5</v>
      </c>
      <c r="C1692" s="2">
        <v>45692.523564814823</v>
      </c>
      <c r="D1692" s="2" t="s">
        <v>10</v>
      </c>
      <c r="E1692" t="s">
        <v>14</v>
      </c>
      <c r="F1692" t="s">
        <v>14</v>
      </c>
      <c r="G1692" t="s">
        <v>14</v>
      </c>
      <c r="H1692" t="str">
        <f t="shared" si="26"/>
        <v>positive</v>
      </c>
      <c r="I1692" t="s">
        <v>14</v>
      </c>
    </row>
    <row r="1693" spans="1:9" x14ac:dyDescent="0.35">
      <c r="A1693" t="s">
        <v>1704</v>
      </c>
      <c r="B1693">
        <v>5</v>
      </c>
      <c r="C1693" s="2">
        <v>45692.552731481483</v>
      </c>
      <c r="D1693" s="2" t="s">
        <v>10</v>
      </c>
      <c r="E1693" t="s">
        <v>14</v>
      </c>
      <c r="F1693" t="s">
        <v>14</v>
      </c>
      <c r="G1693" t="s">
        <v>14</v>
      </c>
      <c r="H1693" t="str">
        <f t="shared" si="26"/>
        <v>positive</v>
      </c>
      <c r="I1693" t="s">
        <v>14</v>
      </c>
    </row>
    <row r="1694" spans="1:9" x14ac:dyDescent="0.35">
      <c r="A1694" t="s">
        <v>1705</v>
      </c>
      <c r="B1694">
        <v>5</v>
      </c>
      <c r="C1694" s="2">
        <v>45692.562916666669</v>
      </c>
      <c r="D1694" s="2" t="s">
        <v>10</v>
      </c>
      <c r="E1694" t="s">
        <v>14</v>
      </c>
      <c r="F1694" t="s">
        <v>14</v>
      </c>
      <c r="G1694" t="s">
        <v>14</v>
      </c>
      <c r="H1694" t="str">
        <f t="shared" si="26"/>
        <v>positive</v>
      </c>
      <c r="I1694" t="s">
        <v>14</v>
      </c>
    </row>
    <row r="1695" spans="1:9" x14ac:dyDescent="0.35">
      <c r="A1695" t="s">
        <v>1706</v>
      </c>
      <c r="B1695">
        <v>5</v>
      </c>
      <c r="C1695" s="2">
        <v>45692.566041666672</v>
      </c>
      <c r="D1695" s="2" t="s">
        <v>10</v>
      </c>
      <c r="E1695" t="s">
        <v>14</v>
      </c>
      <c r="F1695" t="s">
        <v>14</v>
      </c>
      <c r="G1695" t="s">
        <v>14</v>
      </c>
      <c r="H1695" t="str">
        <f t="shared" si="26"/>
        <v>positive</v>
      </c>
      <c r="I1695" t="s">
        <v>14</v>
      </c>
    </row>
    <row r="1696" spans="1:9" x14ac:dyDescent="0.35">
      <c r="A1696" t="s">
        <v>1707</v>
      </c>
      <c r="B1696">
        <v>5</v>
      </c>
      <c r="C1696" s="2">
        <v>45692.566446759258</v>
      </c>
      <c r="D1696" s="2" t="s">
        <v>10</v>
      </c>
      <c r="E1696" t="s">
        <v>14</v>
      </c>
      <c r="F1696" t="s">
        <v>12</v>
      </c>
      <c r="G1696" t="s">
        <v>12</v>
      </c>
      <c r="H1696" t="str">
        <f t="shared" si="26"/>
        <v>negative</v>
      </c>
      <c r="I1696" t="s">
        <v>12</v>
      </c>
    </row>
    <row r="1697" spans="1:9" x14ac:dyDescent="0.35">
      <c r="A1697" t="s">
        <v>1708</v>
      </c>
      <c r="B1697">
        <v>5</v>
      </c>
      <c r="C1697" s="2">
        <v>45692.569780092592</v>
      </c>
      <c r="D1697" s="2" t="s">
        <v>10</v>
      </c>
      <c r="E1697" t="s">
        <v>14</v>
      </c>
      <c r="F1697" t="s">
        <v>14</v>
      </c>
      <c r="G1697" t="s">
        <v>14</v>
      </c>
      <c r="H1697" t="str">
        <f t="shared" si="26"/>
        <v>positive</v>
      </c>
      <c r="I1697" t="s">
        <v>14</v>
      </c>
    </row>
    <row r="1698" spans="1:9" x14ac:dyDescent="0.35">
      <c r="A1698" t="s">
        <v>1709</v>
      </c>
      <c r="B1698">
        <v>1</v>
      </c>
      <c r="C1698" s="2">
        <v>45692.577777777777</v>
      </c>
      <c r="D1698" s="2" t="s">
        <v>10</v>
      </c>
      <c r="E1698" t="s">
        <v>12</v>
      </c>
      <c r="F1698" t="s">
        <v>12</v>
      </c>
      <c r="G1698" t="s">
        <v>11</v>
      </c>
      <c r="H1698" t="str">
        <f t="shared" si="26"/>
        <v>negative</v>
      </c>
      <c r="I1698" t="s">
        <v>12</v>
      </c>
    </row>
    <row r="1699" spans="1:9" x14ac:dyDescent="0.35">
      <c r="A1699" t="s">
        <v>1710</v>
      </c>
      <c r="B1699">
        <v>5</v>
      </c>
      <c r="C1699" s="2">
        <v>45692.585833333331</v>
      </c>
      <c r="D1699" s="2" t="s">
        <v>10</v>
      </c>
      <c r="E1699" t="s">
        <v>14</v>
      </c>
      <c r="F1699" t="s">
        <v>14</v>
      </c>
      <c r="G1699" t="s">
        <v>14</v>
      </c>
      <c r="H1699" t="str">
        <f t="shared" si="26"/>
        <v>positive</v>
      </c>
      <c r="I1699" t="s">
        <v>14</v>
      </c>
    </row>
    <row r="1700" spans="1:9" x14ac:dyDescent="0.35">
      <c r="A1700" t="s">
        <v>1711</v>
      </c>
      <c r="B1700">
        <v>2</v>
      </c>
      <c r="C1700" s="2">
        <v>45692.598067129627</v>
      </c>
      <c r="D1700" s="2" t="s">
        <v>10</v>
      </c>
      <c r="E1700" t="s">
        <v>12</v>
      </c>
      <c r="F1700" t="s">
        <v>11</v>
      </c>
      <c r="G1700" t="s">
        <v>12</v>
      </c>
      <c r="H1700" t="str">
        <f t="shared" si="26"/>
        <v>negative</v>
      </c>
      <c r="I1700" t="s">
        <v>12</v>
      </c>
    </row>
    <row r="1701" spans="1:9" x14ac:dyDescent="0.35">
      <c r="A1701" t="s">
        <v>1712</v>
      </c>
      <c r="B1701">
        <v>5</v>
      </c>
      <c r="C1701" s="2">
        <v>45692.608055555553</v>
      </c>
      <c r="D1701" s="2" t="s">
        <v>10</v>
      </c>
      <c r="E1701" t="s">
        <v>14</v>
      </c>
      <c r="F1701" t="s">
        <v>14</v>
      </c>
      <c r="G1701" t="s">
        <v>14</v>
      </c>
      <c r="H1701" t="str">
        <f t="shared" si="26"/>
        <v>positive</v>
      </c>
      <c r="I1701" t="s">
        <v>14</v>
      </c>
    </row>
    <row r="1702" spans="1:9" x14ac:dyDescent="0.35">
      <c r="A1702" t="s">
        <v>1713</v>
      </c>
      <c r="B1702">
        <v>1</v>
      </c>
      <c r="C1702" s="2">
        <v>45692.641886574071</v>
      </c>
      <c r="D1702" s="2" t="s">
        <v>10</v>
      </c>
      <c r="E1702" t="s">
        <v>12</v>
      </c>
      <c r="F1702" t="s">
        <v>12</v>
      </c>
      <c r="G1702" t="s">
        <v>12</v>
      </c>
      <c r="H1702" t="str">
        <f t="shared" si="26"/>
        <v>negative</v>
      </c>
      <c r="I1702" t="s">
        <v>12</v>
      </c>
    </row>
    <row r="1703" spans="1:9" x14ac:dyDescent="0.35">
      <c r="A1703" t="s">
        <v>1714</v>
      </c>
      <c r="B1703">
        <v>5</v>
      </c>
      <c r="C1703" s="2">
        <v>45692.662407407413</v>
      </c>
      <c r="D1703" s="2" t="s">
        <v>10</v>
      </c>
      <c r="E1703" t="s">
        <v>14</v>
      </c>
      <c r="F1703" t="s">
        <v>14</v>
      </c>
      <c r="G1703" t="s">
        <v>14</v>
      </c>
      <c r="H1703" t="str">
        <f t="shared" si="26"/>
        <v>positive</v>
      </c>
      <c r="I1703" t="s">
        <v>14</v>
      </c>
    </row>
    <row r="1704" spans="1:9" x14ac:dyDescent="0.35">
      <c r="A1704" t="s">
        <v>1715</v>
      </c>
      <c r="B1704">
        <v>1</v>
      </c>
      <c r="C1704" s="2">
        <v>45692.797060185178</v>
      </c>
      <c r="D1704" s="2" t="s">
        <v>10</v>
      </c>
      <c r="E1704" t="s">
        <v>12</v>
      </c>
      <c r="F1704" t="s">
        <v>11</v>
      </c>
      <c r="G1704" t="s">
        <v>12</v>
      </c>
      <c r="H1704" t="str">
        <f t="shared" si="26"/>
        <v>negative</v>
      </c>
      <c r="I1704" t="s">
        <v>12</v>
      </c>
    </row>
    <row r="1705" spans="1:9" x14ac:dyDescent="0.35">
      <c r="A1705" t="s">
        <v>1716</v>
      </c>
      <c r="B1705">
        <v>1</v>
      </c>
      <c r="C1705" s="2">
        <v>45692.974363425928</v>
      </c>
      <c r="D1705" s="2" t="s">
        <v>10</v>
      </c>
      <c r="E1705" t="s">
        <v>12</v>
      </c>
      <c r="F1705" t="s">
        <v>11</v>
      </c>
      <c r="G1705" t="s">
        <v>12</v>
      </c>
      <c r="H1705" t="str">
        <f t="shared" si="26"/>
        <v>negative</v>
      </c>
      <c r="I1705" t="s">
        <v>12</v>
      </c>
    </row>
    <row r="1706" spans="1:9" x14ac:dyDescent="0.35">
      <c r="A1706" t="s">
        <v>1717</v>
      </c>
      <c r="B1706">
        <v>5</v>
      </c>
      <c r="C1706" s="2">
        <v>45692.981990740736</v>
      </c>
      <c r="D1706" s="2" t="s">
        <v>10</v>
      </c>
      <c r="E1706" t="s">
        <v>14</v>
      </c>
      <c r="F1706" t="s">
        <v>11</v>
      </c>
      <c r="G1706" t="s">
        <v>12</v>
      </c>
      <c r="H1706" t="str">
        <f t="shared" si="26"/>
        <v>cekmanual</v>
      </c>
      <c r="I1706" t="s">
        <v>11</v>
      </c>
    </row>
    <row r="1707" spans="1:9" x14ac:dyDescent="0.35">
      <c r="A1707" t="s">
        <v>1718</v>
      </c>
      <c r="B1707">
        <v>5</v>
      </c>
      <c r="C1707" s="2">
        <v>45693.009351851862</v>
      </c>
      <c r="D1707" s="2" t="s">
        <v>10</v>
      </c>
      <c r="E1707" t="s">
        <v>14</v>
      </c>
      <c r="F1707" t="s">
        <v>14</v>
      </c>
      <c r="G1707" t="s">
        <v>14</v>
      </c>
      <c r="H1707" t="str">
        <f t="shared" si="26"/>
        <v>positive</v>
      </c>
      <c r="I1707" t="s">
        <v>14</v>
      </c>
    </row>
    <row r="1708" spans="1:9" x14ac:dyDescent="0.35">
      <c r="A1708" t="s">
        <v>1719</v>
      </c>
      <c r="B1708">
        <v>5</v>
      </c>
      <c r="C1708" s="2">
        <v>45693.015324074076</v>
      </c>
      <c r="D1708" s="2" t="s">
        <v>10</v>
      </c>
      <c r="E1708" t="s">
        <v>14</v>
      </c>
      <c r="F1708" t="s">
        <v>14</v>
      </c>
      <c r="G1708" t="s">
        <v>14</v>
      </c>
      <c r="H1708" t="str">
        <f t="shared" si="26"/>
        <v>positive</v>
      </c>
      <c r="I1708" t="s">
        <v>14</v>
      </c>
    </row>
    <row r="1709" spans="1:9" x14ac:dyDescent="0.35">
      <c r="A1709" t="s">
        <v>1720</v>
      </c>
      <c r="B1709">
        <v>5</v>
      </c>
      <c r="C1709" s="2">
        <v>45693.06826388889</v>
      </c>
      <c r="D1709" s="2" t="s">
        <v>10</v>
      </c>
      <c r="E1709" t="s">
        <v>14</v>
      </c>
      <c r="F1709" t="s">
        <v>14</v>
      </c>
      <c r="G1709" t="s">
        <v>14</v>
      </c>
      <c r="H1709" t="str">
        <f t="shared" si="26"/>
        <v>positive</v>
      </c>
      <c r="I1709" t="s">
        <v>14</v>
      </c>
    </row>
    <row r="1710" spans="1:9" x14ac:dyDescent="0.35">
      <c r="A1710" t="s">
        <v>1721</v>
      </c>
      <c r="B1710">
        <v>5</v>
      </c>
      <c r="C1710" s="2">
        <v>45693.10052083333</v>
      </c>
      <c r="D1710" s="2" t="s">
        <v>10</v>
      </c>
      <c r="E1710" t="s">
        <v>14</v>
      </c>
      <c r="F1710" t="s">
        <v>14</v>
      </c>
      <c r="G1710" t="s">
        <v>14</v>
      </c>
      <c r="H1710" t="str">
        <f t="shared" si="26"/>
        <v>positive</v>
      </c>
      <c r="I1710" t="s">
        <v>14</v>
      </c>
    </row>
    <row r="1711" spans="1:9" x14ac:dyDescent="0.35">
      <c r="A1711" t="s">
        <v>1722</v>
      </c>
      <c r="B1711">
        <v>5</v>
      </c>
      <c r="C1711" s="2">
        <v>45693.126979166656</v>
      </c>
      <c r="D1711" s="2" t="s">
        <v>10</v>
      </c>
      <c r="E1711" t="s">
        <v>14</v>
      </c>
      <c r="F1711" t="s">
        <v>11</v>
      </c>
      <c r="G1711" t="s">
        <v>14</v>
      </c>
      <c r="H1711" t="str">
        <f t="shared" si="26"/>
        <v>positive</v>
      </c>
      <c r="I1711" t="s">
        <v>14</v>
      </c>
    </row>
    <row r="1712" spans="1:9" x14ac:dyDescent="0.35">
      <c r="A1712" t="s">
        <v>1723</v>
      </c>
      <c r="B1712">
        <v>5</v>
      </c>
      <c r="C1712" s="2">
        <v>45693.145381944443</v>
      </c>
      <c r="D1712" s="2" t="s">
        <v>10</v>
      </c>
      <c r="E1712" t="s">
        <v>14</v>
      </c>
      <c r="F1712" t="s">
        <v>14</v>
      </c>
      <c r="G1712" t="s">
        <v>14</v>
      </c>
      <c r="H1712" t="str">
        <f t="shared" si="26"/>
        <v>positive</v>
      </c>
      <c r="I1712" t="s">
        <v>14</v>
      </c>
    </row>
    <row r="1713" spans="1:9" x14ac:dyDescent="0.35">
      <c r="A1713" t="s">
        <v>1724</v>
      </c>
      <c r="B1713">
        <v>5</v>
      </c>
      <c r="C1713" s="2">
        <v>45693.165706018517</v>
      </c>
      <c r="D1713" s="2" t="s">
        <v>10</v>
      </c>
      <c r="E1713" t="s">
        <v>14</v>
      </c>
      <c r="F1713" t="s">
        <v>14</v>
      </c>
      <c r="G1713" t="s">
        <v>14</v>
      </c>
      <c r="H1713" t="str">
        <f t="shared" si="26"/>
        <v>positive</v>
      </c>
      <c r="I1713" t="s">
        <v>14</v>
      </c>
    </row>
    <row r="1714" spans="1:9" x14ac:dyDescent="0.35">
      <c r="A1714" t="s">
        <v>1725</v>
      </c>
      <c r="B1714">
        <v>1</v>
      </c>
      <c r="C1714" s="2">
        <v>45693.165914351863</v>
      </c>
      <c r="D1714" s="2" t="s">
        <v>10</v>
      </c>
      <c r="E1714" t="s">
        <v>12</v>
      </c>
      <c r="F1714" t="s">
        <v>12</v>
      </c>
      <c r="G1714" t="s">
        <v>12</v>
      </c>
      <c r="H1714" t="str">
        <f t="shared" si="26"/>
        <v>negative</v>
      </c>
      <c r="I1714" t="s">
        <v>12</v>
      </c>
    </row>
    <row r="1715" spans="1:9" x14ac:dyDescent="0.35">
      <c r="A1715" t="s">
        <v>1726</v>
      </c>
      <c r="B1715">
        <v>5</v>
      </c>
      <c r="C1715" s="2">
        <v>45693.167916666673</v>
      </c>
      <c r="D1715" s="2" t="s">
        <v>10</v>
      </c>
      <c r="E1715" t="s">
        <v>14</v>
      </c>
      <c r="F1715" t="s">
        <v>14</v>
      </c>
      <c r="G1715" t="s">
        <v>14</v>
      </c>
      <c r="H1715" t="str">
        <f t="shared" si="26"/>
        <v>positive</v>
      </c>
      <c r="I1715" t="s">
        <v>14</v>
      </c>
    </row>
    <row r="1716" spans="1:9" x14ac:dyDescent="0.35">
      <c r="A1716" t="s">
        <v>1727</v>
      </c>
      <c r="B1716">
        <v>1</v>
      </c>
      <c r="C1716" s="2">
        <v>45693.173379629632</v>
      </c>
      <c r="D1716" s="2" t="s">
        <v>10</v>
      </c>
      <c r="E1716" t="s">
        <v>12</v>
      </c>
      <c r="F1716" t="s">
        <v>12</v>
      </c>
      <c r="G1716" t="s">
        <v>12</v>
      </c>
      <c r="H1716" t="str">
        <f t="shared" si="26"/>
        <v>negative</v>
      </c>
      <c r="I1716" t="s">
        <v>12</v>
      </c>
    </row>
    <row r="1717" spans="1:9" x14ac:dyDescent="0.35">
      <c r="A1717" t="s">
        <v>1728</v>
      </c>
      <c r="B1717">
        <v>4</v>
      </c>
      <c r="C1717" s="2">
        <v>45693.176180555558</v>
      </c>
      <c r="D1717" s="2" t="s">
        <v>10</v>
      </c>
      <c r="E1717" t="s">
        <v>14</v>
      </c>
      <c r="F1717" t="s">
        <v>12</v>
      </c>
      <c r="G1717" t="s">
        <v>12</v>
      </c>
      <c r="H1717" t="str">
        <f t="shared" si="26"/>
        <v>negative</v>
      </c>
      <c r="I1717" t="s">
        <v>12</v>
      </c>
    </row>
    <row r="1718" spans="1:9" x14ac:dyDescent="0.35">
      <c r="A1718" t="s">
        <v>1729</v>
      </c>
      <c r="B1718">
        <v>4</v>
      </c>
      <c r="C1718" s="2">
        <v>45693.19494212963</v>
      </c>
      <c r="D1718" s="2" t="s">
        <v>10</v>
      </c>
      <c r="E1718" t="s">
        <v>14</v>
      </c>
      <c r="F1718" t="s">
        <v>14</v>
      </c>
      <c r="G1718" t="s">
        <v>14</v>
      </c>
      <c r="H1718" t="str">
        <f t="shared" si="26"/>
        <v>positive</v>
      </c>
      <c r="I1718" t="s">
        <v>14</v>
      </c>
    </row>
    <row r="1719" spans="1:9" x14ac:dyDescent="0.35">
      <c r="A1719" t="s">
        <v>1730</v>
      </c>
      <c r="B1719">
        <v>5</v>
      </c>
      <c r="C1719" s="2">
        <v>45693.198310185187</v>
      </c>
      <c r="D1719" s="2" t="s">
        <v>10</v>
      </c>
      <c r="E1719" t="s">
        <v>14</v>
      </c>
      <c r="F1719" t="s">
        <v>14</v>
      </c>
      <c r="G1719" t="s">
        <v>14</v>
      </c>
      <c r="H1719" t="str">
        <f t="shared" si="26"/>
        <v>positive</v>
      </c>
      <c r="I1719" t="s">
        <v>14</v>
      </c>
    </row>
    <row r="1720" spans="1:9" x14ac:dyDescent="0.35">
      <c r="A1720" t="s">
        <v>1731</v>
      </c>
      <c r="B1720">
        <v>5</v>
      </c>
      <c r="C1720" s="2">
        <v>45693.20988425926</v>
      </c>
      <c r="D1720" s="2" t="s">
        <v>10</v>
      </c>
      <c r="E1720" t="s">
        <v>14</v>
      </c>
      <c r="F1720" t="s">
        <v>12</v>
      </c>
      <c r="G1720" t="s">
        <v>12</v>
      </c>
      <c r="H1720" t="str">
        <f t="shared" si="26"/>
        <v>negative</v>
      </c>
      <c r="I1720" t="s">
        <v>12</v>
      </c>
    </row>
    <row r="1721" spans="1:9" x14ac:dyDescent="0.35">
      <c r="A1721" t="s">
        <v>1732</v>
      </c>
      <c r="B1721">
        <v>5</v>
      </c>
      <c r="C1721" s="2">
        <v>45693.213414351849</v>
      </c>
      <c r="D1721" s="2" t="s">
        <v>10</v>
      </c>
      <c r="E1721" t="s">
        <v>14</v>
      </c>
      <c r="F1721" t="s">
        <v>14</v>
      </c>
      <c r="G1721" t="s">
        <v>14</v>
      </c>
      <c r="H1721" t="str">
        <f t="shared" si="26"/>
        <v>positive</v>
      </c>
      <c r="I1721" t="s">
        <v>14</v>
      </c>
    </row>
    <row r="1722" spans="1:9" x14ac:dyDescent="0.35">
      <c r="A1722" t="s">
        <v>1733</v>
      </c>
      <c r="B1722">
        <v>5</v>
      </c>
      <c r="C1722" s="2">
        <v>45693.217314814807</v>
      </c>
      <c r="D1722" s="2" t="s">
        <v>10</v>
      </c>
      <c r="E1722" t="s">
        <v>14</v>
      </c>
      <c r="F1722" t="s">
        <v>14</v>
      </c>
      <c r="G1722" t="s">
        <v>12</v>
      </c>
      <c r="H1722" t="str">
        <f t="shared" si="26"/>
        <v>positive</v>
      </c>
      <c r="I1722" t="s">
        <v>14</v>
      </c>
    </row>
    <row r="1723" spans="1:9" x14ac:dyDescent="0.35">
      <c r="A1723" t="s">
        <v>1734</v>
      </c>
      <c r="B1723">
        <v>5</v>
      </c>
      <c r="C1723" s="2">
        <v>45693.219050925924</v>
      </c>
      <c r="D1723" s="2" t="s">
        <v>10</v>
      </c>
      <c r="E1723" t="s">
        <v>14</v>
      </c>
      <c r="F1723" t="s">
        <v>12</v>
      </c>
      <c r="G1723" t="s">
        <v>12</v>
      </c>
      <c r="H1723" t="str">
        <f t="shared" si="26"/>
        <v>negative</v>
      </c>
      <c r="I1723" t="s">
        <v>12</v>
      </c>
    </row>
    <row r="1724" spans="1:9" x14ac:dyDescent="0.35">
      <c r="A1724" t="s">
        <v>1735</v>
      </c>
      <c r="B1724">
        <v>5</v>
      </c>
      <c r="C1724" s="2">
        <v>45693.222581018519</v>
      </c>
      <c r="D1724" s="2" t="s">
        <v>10</v>
      </c>
      <c r="E1724" t="s">
        <v>14</v>
      </c>
      <c r="F1724" t="s">
        <v>14</v>
      </c>
      <c r="G1724" t="s">
        <v>14</v>
      </c>
      <c r="H1724" t="str">
        <f t="shared" si="26"/>
        <v>positive</v>
      </c>
      <c r="I1724" t="s">
        <v>14</v>
      </c>
    </row>
    <row r="1725" spans="1:9" x14ac:dyDescent="0.35">
      <c r="A1725" t="s">
        <v>1736</v>
      </c>
      <c r="B1725">
        <v>5</v>
      </c>
      <c r="C1725" s="2">
        <v>45693.233854166669</v>
      </c>
      <c r="D1725" s="2" t="s">
        <v>10</v>
      </c>
      <c r="E1725" t="s">
        <v>14</v>
      </c>
      <c r="F1725" t="s">
        <v>14</v>
      </c>
      <c r="G1725" t="s">
        <v>14</v>
      </c>
      <c r="H1725" t="str">
        <f t="shared" si="26"/>
        <v>positive</v>
      </c>
      <c r="I1725" t="s">
        <v>14</v>
      </c>
    </row>
    <row r="1726" spans="1:9" x14ac:dyDescent="0.35">
      <c r="A1726" t="s">
        <v>1737</v>
      </c>
      <c r="B1726">
        <v>3</v>
      </c>
      <c r="C1726" s="2">
        <v>45693.249780092592</v>
      </c>
      <c r="D1726" s="2" t="s">
        <v>10</v>
      </c>
      <c r="E1726" t="s">
        <v>11</v>
      </c>
      <c r="F1726" t="s">
        <v>12</v>
      </c>
      <c r="G1726" t="s">
        <v>12</v>
      </c>
      <c r="H1726" t="str">
        <f t="shared" si="26"/>
        <v>negative</v>
      </c>
      <c r="I1726" t="s">
        <v>12</v>
      </c>
    </row>
    <row r="1727" spans="1:9" x14ac:dyDescent="0.35">
      <c r="A1727" t="s">
        <v>1738</v>
      </c>
      <c r="B1727">
        <v>5</v>
      </c>
      <c r="C1727" s="2">
        <v>45693.261631944442</v>
      </c>
      <c r="D1727" s="2" t="s">
        <v>10</v>
      </c>
      <c r="E1727" t="s">
        <v>14</v>
      </c>
      <c r="F1727" t="s">
        <v>14</v>
      </c>
      <c r="G1727" t="s">
        <v>14</v>
      </c>
      <c r="H1727" t="str">
        <f t="shared" si="26"/>
        <v>positive</v>
      </c>
      <c r="I1727" t="s">
        <v>14</v>
      </c>
    </row>
    <row r="1728" spans="1:9" x14ac:dyDescent="0.35">
      <c r="A1728" t="s">
        <v>1739</v>
      </c>
      <c r="B1728">
        <v>5</v>
      </c>
      <c r="C1728" s="2">
        <v>45693.26494212963</v>
      </c>
      <c r="D1728" s="2" t="s">
        <v>10</v>
      </c>
      <c r="E1728" t="s">
        <v>14</v>
      </c>
      <c r="F1728" t="s">
        <v>14</v>
      </c>
      <c r="G1728" t="s">
        <v>14</v>
      </c>
      <c r="H1728" t="str">
        <f t="shared" si="26"/>
        <v>positive</v>
      </c>
      <c r="I1728" t="s">
        <v>14</v>
      </c>
    </row>
    <row r="1729" spans="1:9" x14ac:dyDescent="0.35">
      <c r="A1729" t="s">
        <v>1740</v>
      </c>
      <c r="B1729">
        <v>2</v>
      </c>
      <c r="C1729" s="2">
        <v>45693.268657407411</v>
      </c>
      <c r="D1729" s="2" t="s">
        <v>10</v>
      </c>
      <c r="E1729" t="s">
        <v>12</v>
      </c>
      <c r="F1729" t="s">
        <v>11</v>
      </c>
      <c r="G1729" t="s">
        <v>12</v>
      </c>
      <c r="H1729" t="str">
        <f t="shared" si="26"/>
        <v>negative</v>
      </c>
      <c r="I1729" t="s">
        <v>12</v>
      </c>
    </row>
    <row r="1730" spans="1:9" x14ac:dyDescent="0.35">
      <c r="A1730" t="s">
        <v>1741</v>
      </c>
      <c r="B1730">
        <v>1</v>
      </c>
      <c r="C1730" s="2">
        <v>45693.275902777779</v>
      </c>
      <c r="D1730" s="2" t="s">
        <v>10</v>
      </c>
      <c r="E1730" t="s">
        <v>12</v>
      </c>
      <c r="F1730" t="s">
        <v>12</v>
      </c>
      <c r="G1730" t="s">
        <v>12</v>
      </c>
      <c r="H1730" t="str">
        <f t="shared" si="26"/>
        <v>negative</v>
      </c>
      <c r="I1730" t="s">
        <v>12</v>
      </c>
    </row>
    <row r="1731" spans="1:9" x14ac:dyDescent="0.35">
      <c r="A1731" t="s">
        <v>1742</v>
      </c>
      <c r="B1731">
        <v>5</v>
      </c>
      <c r="C1731" s="2">
        <v>45693.283761574072</v>
      </c>
      <c r="D1731" s="2" t="s">
        <v>10</v>
      </c>
      <c r="E1731" t="s">
        <v>14</v>
      </c>
      <c r="F1731" t="s">
        <v>14</v>
      </c>
      <c r="G1731" t="s">
        <v>14</v>
      </c>
      <c r="H1731" t="str">
        <f t="shared" ref="H1731:H1794" si="27">IF(AND(E1731&lt;&gt;F1731, E1731&lt;&gt;G1731, F1731&lt;&gt;G1731), "cekmanual", IF(COUNTIF(E1731:G1731,"positive") &gt; MAX(COUNTIF(E1731:G1731,"negative"), COUNTIF(E1731:G1731,"neutral")), "positive", IF(COUNTIF(E1731:G1731, "negative") &gt; COUNTIF(E1731:G1731,"neutral"), "negative","neutral")))</f>
        <v>positive</v>
      </c>
      <c r="I1731" t="s">
        <v>14</v>
      </c>
    </row>
    <row r="1732" spans="1:9" x14ac:dyDescent="0.35">
      <c r="A1732" t="s">
        <v>1743</v>
      </c>
      <c r="B1732">
        <v>4</v>
      </c>
      <c r="C1732" s="2">
        <v>45693.290879629632</v>
      </c>
      <c r="D1732" s="2" t="s">
        <v>10</v>
      </c>
      <c r="E1732" t="s">
        <v>14</v>
      </c>
      <c r="F1732" t="s">
        <v>12</v>
      </c>
      <c r="G1732" t="s">
        <v>11</v>
      </c>
      <c r="H1732" t="str">
        <f t="shared" si="27"/>
        <v>cekmanual</v>
      </c>
      <c r="I1732" t="s">
        <v>11</v>
      </c>
    </row>
    <row r="1733" spans="1:9" x14ac:dyDescent="0.35">
      <c r="A1733" t="s">
        <v>1744</v>
      </c>
      <c r="B1733">
        <v>5</v>
      </c>
      <c r="C1733" s="2">
        <v>45693.290891203702</v>
      </c>
      <c r="D1733" s="2" t="s">
        <v>10</v>
      </c>
      <c r="E1733" t="s">
        <v>14</v>
      </c>
      <c r="F1733" t="s">
        <v>14</v>
      </c>
      <c r="G1733" t="s">
        <v>14</v>
      </c>
      <c r="H1733" t="str">
        <f t="shared" si="27"/>
        <v>positive</v>
      </c>
      <c r="I1733" t="s">
        <v>14</v>
      </c>
    </row>
    <row r="1734" spans="1:9" x14ac:dyDescent="0.35">
      <c r="A1734" t="s">
        <v>1745</v>
      </c>
      <c r="B1734">
        <v>5</v>
      </c>
      <c r="C1734" s="2">
        <v>45693.298611111109</v>
      </c>
      <c r="D1734" s="2" t="s">
        <v>10</v>
      </c>
      <c r="E1734" t="s">
        <v>14</v>
      </c>
      <c r="F1734" t="s">
        <v>14</v>
      </c>
      <c r="G1734" t="s">
        <v>14</v>
      </c>
      <c r="H1734" t="str">
        <f t="shared" si="27"/>
        <v>positive</v>
      </c>
      <c r="I1734" t="s">
        <v>14</v>
      </c>
    </row>
    <row r="1735" spans="1:9" x14ac:dyDescent="0.35">
      <c r="A1735" t="s">
        <v>1746</v>
      </c>
      <c r="B1735">
        <v>5</v>
      </c>
      <c r="C1735" s="2">
        <v>45693.304120370369</v>
      </c>
      <c r="D1735" s="2" t="s">
        <v>10</v>
      </c>
      <c r="E1735" t="s">
        <v>14</v>
      </c>
      <c r="F1735" t="s">
        <v>14</v>
      </c>
      <c r="G1735" t="s">
        <v>14</v>
      </c>
      <c r="H1735" t="str">
        <f t="shared" si="27"/>
        <v>positive</v>
      </c>
      <c r="I1735" t="s">
        <v>14</v>
      </c>
    </row>
    <row r="1736" spans="1:9" x14ac:dyDescent="0.35">
      <c r="A1736" t="s">
        <v>1747</v>
      </c>
      <c r="B1736">
        <v>5</v>
      </c>
      <c r="C1736" s="2">
        <v>45693.324537037042</v>
      </c>
      <c r="D1736" s="2" t="s">
        <v>10</v>
      </c>
      <c r="E1736" t="s">
        <v>14</v>
      </c>
      <c r="F1736" t="s">
        <v>14</v>
      </c>
      <c r="G1736" t="s">
        <v>14</v>
      </c>
      <c r="H1736" t="str">
        <f t="shared" si="27"/>
        <v>positive</v>
      </c>
      <c r="I1736" t="s">
        <v>14</v>
      </c>
    </row>
    <row r="1737" spans="1:9" x14ac:dyDescent="0.35">
      <c r="A1737" t="s">
        <v>1748</v>
      </c>
      <c r="B1737">
        <v>5</v>
      </c>
      <c r="C1737" s="2">
        <v>45693.324664351851</v>
      </c>
      <c r="D1737" s="2" t="s">
        <v>10</v>
      </c>
      <c r="E1737" t="s">
        <v>14</v>
      </c>
      <c r="F1737" t="s">
        <v>11</v>
      </c>
      <c r="G1737" t="s">
        <v>14</v>
      </c>
      <c r="H1737" t="str">
        <f t="shared" si="27"/>
        <v>positive</v>
      </c>
      <c r="I1737" t="s">
        <v>14</v>
      </c>
    </row>
    <row r="1738" spans="1:9" x14ac:dyDescent="0.35">
      <c r="A1738" t="s">
        <v>1749</v>
      </c>
      <c r="B1738">
        <v>1</v>
      </c>
      <c r="C1738" s="2">
        <v>45693.325601851851</v>
      </c>
      <c r="D1738" s="2" t="s">
        <v>10</v>
      </c>
      <c r="E1738" t="s">
        <v>12</v>
      </c>
      <c r="F1738" t="s">
        <v>12</v>
      </c>
      <c r="G1738" t="s">
        <v>11</v>
      </c>
      <c r="H1738" t="str">
        <f t="shared" si="27"/>
        <v>negative</v>
      </c>
      <c r="I1738" t="s">
        <v>12</v>
      </c>
    </row>
    <row r="1739" spans="1:9" x14ac:dyDescent="0.35">
      <c r="A1739" t="s">
        <v>1750</v>
      </c>
      <c r="B1739">
        <v>5</v>
      </c>
      <c r="C1739" s="2">
        <v>45693.329872685194</v>
      </c>
      <c r="D1739" s="2" t="s">
        <v>10</v>
      </c>
      <c r="E1739" t="s">
        <v>14</v>
      </c>
      <c r="F1739" t="s">
        <v>14</v>
      </c>
      <c r="G1739" t="s">
        <v>14</v>
      </c>
      <c r="H1739" t="str">
        <f t="shared" si="27"/>
        <v>positive</v>
      </c>
      <c r="I1739" t="s">
        <v>14</v>
      </c>
    </row>
    <row r="1740" spans="1:9" x14ac:dyDescent="0.35">
      <c r="A1740" t="s">
        <v>1751</v>
      </c>
      <c r="B1740">
        <v>4</v>
      </c>
      <c r="C1740" s="2">
        <v>45693.332280092603</v>
      </c>
      <c r="D1740" s="2" t="s">
        <v>10</v>
      </c>
      <c r="E1740" t="s">
        <v>14</v>
      </c>
      <c r="F1740" t="s">
        <v>14</v>
      </c>
      <c r="G1740" t="s">
        <v>14</v>
      </c>
      <c r="H1740" t="str">
        <f t="shared" si="27"/>
        <v>positive</v>
      </c>
      <c r="I1740" t="s">
        <v>14</v>
      </c>
    </row>
    <row r="1741" spans="1:9" x14ac:dyDescent="0.35">
      <c r="A1741" t="s">
        <v>1752</v>
      </c>
      <c r="B1741">
        <v>1</v>
      </c>
      <c r="C1741" s="2">
        <v>45693.335439814808</v>
      </c>
      <c r="D1741" s="2" t="s">
        <v>10</v>
      </c>
      <c r="E1741" t="s">
        <v>12</v>
      </c>
      <c r="F1741" t="s">
        <v>12</v>
      </c>
      <c r="G1741" t="s">
        <v>12</v>
      </c>
      <c r="H1741" t="str">
        <f t="shared" si="27"/>
        <v>negative</v>
      </c>
      <c r="I1741" t="s">
        <v>12</v>
      </c>
    </row>
    <row r="1742" spans="1:9" x14ac:dyDescent="0.35">
      <c r="A1742" t="s">
        <v>1753</v>
      </c>
      <c r="B1742">
        <v>5</v>
      </c>
      <c r="C1742" s="2">
        <v>45693.34302083333</v>
      </c>
      <c r="D1742" s="2" t="s">
        <v>10</v>
      </c>
      <c r="E1742" t="s">
        <v>14</v>
      </c>
      <c r="F1742" t="s">
        <v>14</v>
      </c>
      <c r="G1742" t="s">
        <v>14</v>
      </c>
      <c r="H1742" t="str">
        <f t="shared" si="27"/>
        <v>positive</v>
      </c>
      <c r="I1742" t="s">
        <v>14</v>
      </c>
    </row>
    <row r="1743" spans="1:9" x14ac:dyDescent="0.35">
      <c r="A1743" t="s">
        <v>1754</v>
      </c>
      <c r="B1743">
        <v>5</v>
      </c>
      <c r="C1743" s="2">
        <v>45693.346435185187</v>
      </c>
      <c r="D1743" s="2" t="s">
        <v>10</v>
      </c>
      <c r="E1743" t="s">
        <v>14</v>
      </c>
      <c r="F1743" t="s">
        <v>14</v>
      </c>
      <c r="G1743" t="s">
        <v>14</v>
      </c>
      <c r="H1743" t="str">
        <f t="shared" si="27"/>
        <v>positive</v>
      </c>
      <c r="I1743" t="s">
        <v>14</v>
      </c>
    </row>
    <row r="1744" spans="1:9" x14ac:dyDescent="0.35">
      <c r="A1744" t="s">
        <v>1755</v>
      </c>
      <c r="B1744">
        <v>3</v>
      </c>
      <c r="C1744" s="2">
        <v>45693.346585648149</v>
      </c>
      <c r="D1744" s="2" t="s">
        <v>10</v>
      </c>
      <c r="E1744" t="s">
        <v>11</v>
      </c>
      <c r="F1744" t="s">
        <v>12</v>
      </c>
      <c r="G1744" t="s">
        <v>12</v>
      </c>
      <c r="H1744" t="str">
        <f t="shared" si="27"/>
        <v>negative</v>
      </c>
      <c r="I1744" t="s">
        <v>12</v>
      </c>
    </row>
    <row r="1745" spans="1:9" x14ac:dyDescent="0.35">
      <c r="A1745" t="s">
        <v>1756</v>
      </c>
      <c r="B1745">
        <v>3</v>
      </c>
      <c r="C1745" s="2">
        <v>45693.348032407397</v>
      </c>
      <c r="D1745" s="2" t="s">
        <v>10</v>
      </c>
      <c r="E1745" t="s">
        <v>11</v>
      </c>
      <c r="F1745" t="s">
        <v>12</v>
      </c>
      <c r="G1745" t="s">
        <v>12</v>
      </c>
      <c r="H1745" t="str">
        <f t="shared" si="27"/>
        <v>negative</v>
      </c>
      <c r="I1745" t="s">
        <v>12</v>
      </c>
    </row>
    <row r="1746" spans="1:9" x14ac:dyDescent="0.35">
      <c r="A1746" t="s">
        <v>1757</v>
      </c>
      <c r="B1746">
        <v>5</v>
      </c>
      <c r="C1746" s="2">
        <v>45693.361157407409</v>
      </c>
      <c r="D1746" s="2" t="s">
        <v>10</v>
      </c>
      <c r="E1746" t="s">
        <v>14</v>
      </c>
      <c r="F1746" t="s">
        <v>14</v>
      </c>
      <c r="G1746" t="s">
        <v>14</v>
      </c>
      <c r="H1746" t="str">
        <f t="shared" si="27"/>
        <v>positive</v>
      </c>
      <c r="I1746" t="s">
        <v>14</v>
      </c>
    </row>
    <row r="1747" spans="1:9" x14ac:dyDescent="0.35">
      <c r="A1747" t="s">
        <v>1758</v>
      </c>
      <c r="B1747">
        <v>5</v>
      </c>
      <c r="C1747" s="2">
        <v>45693.362060185187</v>
      </c>
      <c r="D1747" s="2" t="s">
        <v>10</v>
      </c>
      <c r="E1747" t="s">
        <v>14</v>
      </c>
      <c r="F1747" t="s">
        <v>14</v>
      </c>
      <c r="G1747" t="s">
        <v>14</v>
      </c>
      <c r="H1747" t="str">
        <f t="shared" si="27"/>
        <v>positive</v>
      </c>
      <c r="I1747" t="s">
        <v>14</v>
      </c>
    </row>
    <row r="1748" spans="1:9" x14ac:dyDescent="0.35">
      <c r="A1748" t="s">
        <v>1759</v>
      </c>
      <c r="B1748">
        <v>2</v>
      </c>
      <c r="C1748" s="2">
        <v>45693.364803240736</v>
      </c>
      <c r="D1748" s="2" t="s">
        <v>10</v>
      </c>
      <c r="E1748" t="s">
        <v>12</v>
      </c>
      <c r="F1748" t="s">
        <v>12</v>
      </c>
      <c r="G1748" t="s">
        <v>12</v>
      </c>
      <c r="H1748" t="str">
        <f t="shared" si="27"/>
        <v>negative</v>
      </c>
      <c r="I1748" t="s">
        <v>12</v>
      </c>
    </row>
    <row r="1749" spans="1:9" x14ac:dyDescent="0.35">
      <c r="A1749" t="s">
        <v>1760</v>
      </c>
      <c r="B1749">
        <v>5</v>
      </c>
      <c r="C1749" s="2">
        <v>45693.366701388892</v>
      </c>
      <c r="D1749" s="2" t="s">
        <v>10</v>
      </c>
      <c r="E1749" t="s">
        <v>14</v>
      </c>
      <c r="F1749" t="s">
        <v>14</v>
      </c>
      <c r="G1749" t="s">
        <v>14</v>
      </c>
      <c r="H1749" t="str">
        <f t="shared" si="27"/>
        <v>positive</v>
      </c>
      <c r="I1749" t="s">
        <v>14</v>
      </c>
    </row>
    <row r="1750" spans="1:9" x14ac:dyDescent="0.35">
      <c r="A1750" t="s">
        <v>1761</v>
      </c>
      <c r="B1750">
        <v>5</v>
      </c>
      <c r="C1750" s="2">
        <v>45693.368692129632</v>
      </c>
      <c r="D1750" s="2" t="s">
        <v>10</v>
      </c>
      <c r="E1750" t="s">
        <v>14</v>
      </c>
      <c r="F1750" t="s">
        <v>11</v>
      </c>
      <c r="G1750" t="s">
        <v>11</v>
      </c>
      <c r="H1750" t="str">
        <f t="shared" si="27"/>
        <v>neutral</v>
      </c>
      <c r="I1750" t="s">
        <v>11</v>
      </c>
    </row>
    <row r="1751" spans="1:9" x14ac:dyDescent="0.35">
      <c r="A1751" t="s">
        <v>1762</v>
      </c>
      <c r="B1751">
        <v>5</v>
      </c>
      <c r="C1751" s="2">
        <v>45693.369490740741</v>
      </c>
      <c r="D1751" s="2" t="s">
        <v>10</v>
      </c>
      <c r="E1751" t="s">
        <v>14</v>
      </c>
      <c r="F1751" t="s">
        <v>14</v>
      </c>
      <c r="G1751" t="s">
        <v>14</v>
      </c>
      <c r="H1751" t="str">
        <f t="shared" si="27"/>
        <v>positive</v>
      </c>
      <c r="I1751" t="s">
        <v>14</v>
      </c>
    </row>
    <row r="1752" spans="1:9" x14ac:dyDescent="0.35">
      <c r="A1752" t="s">
        <v>1763</v>
      </c>
      <c r="B1752">
        <v>4</v>
      </c>
      <c r="C1752" s="2">
        <v>45693.374791666669</v>
      </c>
      <c r="D1752" s="2" t="s">
        <v>10</v>
      </c>
      <c r="E1752" t="s">
        <v>14</v>
      </c>
      <c r="F1752" t="s">
        <v>12</v>
      </c>
      <c r="G1752" t="s">
        <v>12</v>
      </c>
      <c r="H1752" t="str">
        <f t="shared" si="27"/>
        <v>negative</v>
      </c>
      <c r="I1752" t="s">
        <v>12</v>
      </c>
    </row>
    <row r="1753" spans="1:9" x14ac:dyDescent="0.35">
      <c r="A1753" t="s">
        <v>1764</v>
      </c>
      <c r="B1753">
        <v>1</v>
      </c>
      <c r="C1753" s="2">
        <v>45693.379502314812</v>
      </c>
      <c r="D1753" s="2" t="s">
        <v>10</v>
      </c>
      <c r="E1753" t="s">
        <v>12</v>
      </c>
      <c r="F1753" t="s">
        <v>14</v>
      </c>
      <c r="G1753" t="s">
        <v>12</v>
      </c>
      <c r="H1753" t="str">
        <f t="shared" si="27"/>
        <v>negative</v>
      </c>
      <c r="I1753" t="s">
        <v>12</v>
      </c>
    </row>
    <row r="1754" spans="1:9" x14ac:dyDescent="0.35">
      <c r="A1754" t="s">
        <v>1765</v>
      </c>
      <c r="B1754">
        <v>5</v>
      </c>
      <c r="C1754" s="2">
        <v>45693.381689814807</v>
      </c>
      <c r="D1754" s="2" t="s">
        <v>10</v>
      </c>
      <c r="E1754" t="s">
        <v>14</v>
      </c>
      <c r="F1754" t="s">
        <v>14</v>
      </c>
      <c r="G1754" t="s">
        <v>14</v>
      </c>
      <c r="H1754" t="str">
        <f t="shared" si="27"/>
        <v>positive</v>
      </c>
      <c r="I1754" t="s">
        <v>14</v>
      </c>
    </row>
    <row r="1755" spans="1:9" x14ac:dyDescent="0.35">
      <c r="A1755" t="s">
        <v>1766</v>
      </c>
      <c r="B1755">
        <v>5</v>
      </c>
      <c r="C1755" s="2">
        <v>45693.382094907407</v>
      </c>
      <c r="D1755" s="2" t="s">
        <v>10</v>
      </c>
      <c r="E1755" t="s">
        <v>14</v>
      </c>
      <c r="F1755" t="s">
        <v>14</v>
      </c>
      <c r="G1755" t="s">
        <v>14</v>
      </c>
      <c r="H1755" t="str">
        <f t="shared" si="27"/>
        <v>positive</v>
      </c>
      <c r="I1755" t="s">
        <v>14</v>
      </c>
    </row>
    <row r="1756" spans="1:9" x14ac:dyDescent="0.35">
      <c r="A1756" t="s">
        <v>1767</v>
      </c>
      <c r="B1756">
        <v>5</v>
      </c>
      <c r="C1756" s="2">
        <v>45693.385509259257</v>
      </c>
      <c r="D1756" s="2" t="s">
        <v>10</v>
      </c>
      <c r="E1756" t="s">
        <v>14</v>
      </c>
      <c r="F1756" t="s">
        <v>14</v>
      </c>
      <c r="G1756" t="s">
        <v>14</v>
      </c>
      <c r="H1756" t="str">
        <f t="shared" si="27"/>
        <v>positive</v>
      </c>
      <c r="I1756" t="s">
        <v>14</v>
      </c>
    </row>
    <row r="1757" spans="1:9" x14ac:dyDescent="0.35">
      <c r="A1757" t="s">
        <v>1768</v>
      </c>
      <c r="B1757">
        <v>5</v>
      </c>
      <c r="C1757" s="2">
        <v>45693.39234953704</v>
      </c>
      <c r="D1757" s="2" t="s">
        <v>10</v>
      </c>
      <c r="E1757" t="s">
        <v>14</v>
      </c>
      <c r="F1757" t="s">
        <v>14</v>
      </c>
      <c r="G1757" t="s">
        <v>14</v>
      </c>
      <c r="H1757" t="str">
        <f t="shared" si="27"/>
        <v>positive</v>
      </c>
      <c r="I1757" t="s">
        <v>14</v>
      </c>
    </row>
    <row r="1758" spans="1:9" x14ac:dyDescent="0.35">
      <c r="A1758" t="s">
        <v>1769</v>
      </c>
      <c r="B1758">
        <v>1</v>
      </c>
      <c r="C1758" s="2">
        <v>45693.394733796304</v>
      </c>
      <c r="D1758" s="2" t="s">
        <v>10</v>
      </c>
      <c r="E1758" t="s">
        <v>12</v>
      </c>
      <c r="F1758" t="s">
        <v>11</v>
      </c>
      <c r="G1758" t="s">
        <v>12</v>
      </c>
      <c r="H1758" t="str">
        <f t="shared" si="27"/>
        <v>negative</v>
      </c>
      <c r="I1758" t="s">
        <v>12</v>
      </c>
    </row>
    <row r="1759" spans="1:9" x14ac:dyDescent="0.35">
      <c r="A1759" t="s">
        <v>1770</v>
      </c>
      <c r="B1759">
        <v>5</v>
      </c>
      <c r="C1759" s="2">
        <v>45693.400555555563</v>
      </c>
      <c r="D1759" s="2" t="s">
        <v>10</v>
      </c>
      <c r="E1759" t="s">
        <v>14</v>
      </c>
      <c r="F1759" t="s">
        <v>14</v>
      </c>
      <c r="G1759" t="s">
        <v>11</v>
      </c>
      <c r="H1759" t="str">
        <f t="shared" si="27"/>
        <v>positive</v>
      </c>
      <c r="I1759" t="s">
        <v>14</v>
      </c>
    </row>
    <row r="1760" spans="1:9" x14ac:dyDescent="0.35">
      <c r="A1760" t="s">
        <v>1771</v>
      </c>
      <c r="B1760">
        <v>5</v>
      </c>
      <c r="C1760" s="2">
        <v>45693.406412037039</v>
      </c>
      <c r="D1760" s="2" t="s">
        <v>10</v>
      </c>
      <c r="E1760" t="s">
        <v>14</v>
      </c>
      <c r="F1760" t="s">
        <v>14</v>
      </c>
      <c r="G1760" t="s">
        <v>14</v>
      </c>
      <c r="H1760" t="str">
        <f t="shared" si="27"/>
        <v>positive</v>
      </c>
      <c r="I1760" t="s">
        <v>14</v>
      </c>
    </row>
    <row r="1761" spans="1:9" x14ac:dyDescent="0.35">
      <c r="A1761" t="s">
        <v>1772</v>
      </c>
      <c r="B1761">
        <v>5</v>
      </c>
      <c r="C1761" s="2">
        <v>45693.410520833328</v>
      </c>
      <c r="D1761" s="2" t="s">
        <v>10</v>
      </c>
      <c r="E1761" t="s">
        <v>14</v>
      </c>
      <c r="F1761" t="s">
        <v>14</v>
      </c>
      <c r="G1761" t="s">
        <v>14</v>
      </c>
      <c r="H1761" t="str">
        <f t="shared" si="27"/>
        <v>positive</v>
      </c>
      <c r="I1761" t="s">
        <v>14</v>
      </c>
    </row>
    <row r="1762" spans="1:9" x14ac:dyDescent="0.35">
      <c r="A1762" t="s">
        <v>1773</v>
      </c>
      <c r="B1762">
        <v>2</v>
      </c>
      <c r="C1762" s="2">
        <v>45693.413935185177</v>
      </c>
      <c r="D1762" s="2" t="s">
        <v>10</v>
      </c>
      <c r="E1762" t="s">
        <v>12</v>
      </c>
      <c r="F1762" t="s">
        <v>12</v>
      </c>
      <c r="G1762" t="s">
        <v>12</v>
      </c>
      <c r="H1762" t="str">
        <f t="shared" si="27"/>
        <v>negative</v>
      </c>
      <c r="I1762" t="s">
        <v>12</v>
      </c>
    </row>
    <row r="1763" spans="1:9" x14ac:dyDescent="0.35">
      <c r="A1763" t="s">
        <v>1774</v>
      </c>
      <c r="B1763">
        <v>5</v>
      </c>
      <c r="C1763" s="2">
        <v>45693.421400462961</v>
      </c>
      <c r="D1763" s="2" t="s">
        <v>10</v>
      </c>
      <c r="E1763" t="s">
        <v>14</v>
      </c>
      <c r="F1763" t="s">
        <v>14</v>
      </c>
      <c r="G1763" t="s">
        <v>14</v>
      </c>
      <c r="H1763" t="str">
        <f t="shared" si="27"/>
        <v>positive</v>
      </c>
      <c r="I1763" t="s">
        <v>14</v>
      </c>
    </row>
    <row r="1764" spans="1:9" x14ac:dyDescent="0.35">
      <c r="A1764" t="s">
        <v>1775</v>
      </c>
      <c r="B1764">
        <v>5</v>
      </c>
      <c r="C1764" s="2">
        <v>45693.429166666669</v>
      </c>
      <c r="D1764" s="2" t="s">
        <v>10</v>
      </c>
      <c r="E1764" t="s">
        <v>14</v>
      </c>
      <c r="F1764" t="s">
        <v>14</v>
      </c>
      <c r="G1764" t="s">
        <v>14</v>
      </c>
      <c r="H1764" t="str">
        <f t="shared" si="27"/>
        <v>positive</v>
      </c>
      <c r="I1764" t="s">
        <v>14</v>
      </c>
    </row>
    <row r="1765" spans="1:9" x14ac:dyDescent="0.35">
      <c r="A1765" t="s">
        <v>1776</v>
      </c>
      <c r="B1765">
        <v>5</v>
      </c>
      <c r="C1765" s="2">
        <v>45693.434837962966</v>
      </c>
      <c r="D1765" s="2" t="s">
        <v>10</v>
      </c>
      <c r="E1765" t="s">
        <v>14</v>
      </c>
      <c r="F1765" t="s">
        <v>14</v>
      </c>
      <c r="G1765" t="s">
        <v>14</v>
      </c>
      <c r="H1765" t="str">
        <f t="shared" si="27"/>
        <v>positive</v>
      </c>
      <c r="I1765" t="s">
        <v>14</v>
      </c>
    </row>
    <row r="1766" spans="1:9" x14ac:dyDescent="0.35">
      <c r="A1766" t="s">
        <v>1777</v>
      </c>
      <c r="B1766">
        <v>5</v>
      </c>
      <c r="C1766" s="2">
        <v>45693.446493055562</v>
      </c>
      <c r="D1766" s="2" t="s">
        <v>10</v>
      </c>
      <c r="E1766" t="s">
        <v>14</v>
      </c>
      <c r="F1766" t="s">
        <v>14</v>
      </c>
      <c r="G1766" t="s">
        <v>14</v>
      </c>
      <c r="H1766" t="str">
        <f t="shared" si="27"/>
        <v>positive</v>
      </c>
      <c r="I1766" t="s">
        <v>14</v>
      </c>
    </row>
    <row r="1767" spans="1:9" x14ac:dyDescent="0.35">
      <c r="A1767" t="s">
        <v>1778</v>
      </c>
      <c r="B1767">
        <v>5</v>
      </c>
      <c r="C1767" s="2">
        <v>45693.465231481481</v>
      </c>
      <c r="D1767" s="2" t="s">
        <v>10</v>
      </c>
      <c r="E1767" t="s">
        <v>14</v>
      </c>
      <c r="F1767" t="s">
        <v>14</v>
      </c>
      <c r="G1767" t="s">
        <v>14</v>
      </c>
      <c r="H1767" t="str">
        <f t="shared" si="27"/>
        <v>positive</v>
      </c>
      <c r="I1767" t="s">
        <v>14</v>
      </c>
    </row>
    <row r="1768" spans="1:9" x14ac:dyDescent="0.35">
      <c r="A1768" t="s">
        <v>1779</v>
      </c>
      <c r="B1768">
        <v>5</v>
      </c>
      <c r="C1768" s="2">
        <v>45693.502939814818</v>
      </c>
      <c r="D1768" s="2" t="s">
        <v>10</v>
      </c>
      <c r="E1768" t="s">
        <v>14</v>
      </c>
      <c r="F1768" t="s">
        <v>11</v>
      </c>
      <c r="G1768" t="s">
        <v>14</v>
      </c>
      <c r="H1768" t="str">
        <f t="shared" si="27"/>
        <v>positive</v>
      </c>
      <c r="I1768" t="s">
        <v>14</v>
      </c>
    </row>
    <row r="1769" spans="1:9" x14ac:dyDescent="0.35">
      <c r="A1769" t="s">
        <v>1780</v>
      </c>
      <c r="B1769">
        <v>1</v>
      </c>
      <c r="C1769" s="2">
        <v>45693.509062500001</v>
      </c>
      <c r="D1769" s="2" t="s">
        <v>10</v>
      </c>
      <c r="E1769" t="s">
        <v>12</v>
      </c>
      <c r="F1769" t="s">
        <v>12</v>
      </c>
      <c r="G1769" t="s">
        <v>12</v>
      </c>
      <c r="H1769" t="str">
        <f t="shared" si="27"/>
        <v>negative</v>
      </c>
      <c r="I1769" t="s">
        <v>12</v>
      </c>
    </row>
    <row r="1770" spans="1:9" x14ac:dyDescent="0.35">
      <c r="A1770" t="s">
        <v>1781</v>
      </c>
      <c r="B1770">
        <v>5</v>
      </c>
      <c r="C1770" s="2">
        <v>45693.512314814812</v>
      </c>
      <c r="D1770" s="2" t="s">
        <v>10</v>
      </c>
      <c r="E1770" t="s">
        <v>14</v>
      </c>
      <c r="F1770" t="s">
        <v>14</v>
      </c>
      <c r="G1770" t="s">
        <v>14</v>
      </c>
      <c r="H1770" t="str">
        <f t="shared" si="27"/>
        <v>positive</v>
      </c>
      <c r="I1770" t="s">
        <v>14</v>
      </c>
    </row>
    <row r="1771" spans="1:9" x14ac:dyDescent="0.35">
      <c r="A1771" t="s">
        <v>1782</v>
      </c>
      <c r="B1771">
        <v>5</v>
      </c>
      <c r="C1771" s="2">
        <v>45693.512349537043</v>
      </c>
      <c r="D1771" s="2" t="s">
        <v>10</v>
      </c>
      <c r="E1771" t="s">
        <v>14</v>
      </c>
      <c r="F1771" t="s">
        <v>14</v>
      </c>
      <c r="G1771" t="s">
        <v>14</v>
      </c>
      <c r="H1771" t="str">
        <f t="shared" si="27"/>
        <v>positive</v>
      </c>
      <c r="I1771" t="s">
        <v>14</v>
      </c>
    </row>
    <row r="1772" spans="1:9" x14ac:dyDescent="0.35">
      <c r="A1772" t="s">
        <v>1783</v>
      </c>
      <c r="B1772">
        <v>1</v>
      </c>
      <c r="C1772" s="2">
        <v>45693.535393518519</v>
      </c>
      <c r="D1772" s="2" t="s">
        <v>10</v>
      </c>
      <c r="E1772" t="s">
        <v>12</v>
      </c>
      <c r="F1772" t="s">
        <v>12</v>
      </c>
      <c r="G1772" t="s">
        <v>12</v>
      </c>
      <c r="H1772" t="str">
        <f t="shared" si="27"/>
        <v>negative</v>
      </c>
      <c r="I1772" t="s">
        <v>12</v>
      </c>
    </row>
    <row r="1773" spans="1:9" x14ac:dyDescent="0.35">
      <c r="A1773" t="s">
        <v>1784</v>
      </c>
      <c r="B1773">
        <v>4</v>
      </c>
      <c r="C1773" s="2">
        <v>45693.549826388888</v>
      </c>
      <c r="D1773" s="2" t="s">
        <v>10</v>
      </c>
      <c r="E1773" t="s">
        <v>14</v>
      </c>
      <c r="F1773" t="s">
        <v>12</v>
      </c>
      <c r="G1773" t="s">
        <v>12</v>
      </c>
      <c r="H1773" t="str">
        <f t="shared" si="27"/>
        <v>negative</v>
      </c>
      <c r="I1773" t="s">
        <v>12</v>
      </c>
    </row>
    <row r="1774" spans="1:9" x14ac:dyDescent="0.35">
      <c r="A1774" t="s">
        <v>1785</v>
      </c>
      <c r="B1774">
        <v>4</v>
      </c>
      <c r="C1774" s="2">
        <v>45693.564849537041</v>
      </c>
      <c r="D1774" s="2" t="s">
        <v>10</v>
      </c>
      <c r="E1774" t="s">
        <v>14</v>
      </c>
      <c r="F1774" t="s">
        <v>11</v>
      </c>
      <c r="G1774" t="s">
        <v>11</v>
      </c>
      <c r="H1774" t="str">
        <f t="shared" si="27"/>
        <v>neutral</v>
      </c>
      <c r="I1774" t="s">
        <v>11</v>
      </c>
    </row>
    <row r="1775" spans="1:9" x14ac:dyDescent="0.35">
      <c r="A1775" t="s">
        <v>1786</v>
      </c>
      <c r="B1775">
        <v>5</v>
      </c>
      <c r="C1775" s="2">
        <v>45693.567650462966</v>
      </c>
      <c r="D1775" s="2" t="s">
        <v>10</v>
      </c>
      <c r="E1775" t="s">
        <v>14</v>
      </c>
      <c r="F1775" t="s">
        <v>11</v>
      </c>
      <c r="G1775" t="s">
        <v>14</v>
      </c>
      <c r="H1775" t="str">
        <f t="shared" si="27"/>
        <v>positive</v>
      </c>
      <c r="I1775" t="s">
        <v>14</v>
      </c>
    </row>
    <row r="1776" spans="1:9" x14ac:dyDescent="0.35">
      <c r="A1776" t="s">
        <v>1787</v>
      </c>
      <c r="B1776">
        <v>5</v>
      </c>
      <c r="C1776" s="2">
        <v>45693.567893518521</v>
      </c>
      <c r="D1776" s="2" t="s">
        <v>10</v>
      </c>
      <c r="E1776" t="s">
        <v>14</v>
      </c>
      <c r="F1776" t="s">
        <v>14</v>
      </c>
      <c r="G1776" t="s">
        <v>14</v>
      </c>
      <c r="H1776" t="str">
        <f t="shared" si="27"/>
        <v>positive</v>
      </c>
      <c r="I1776" t="s">
        <v>14</v>
      </c>
    </row>
    <row r="1777" spans="1:9" x14ac:dyDescent="0.35">
      <c r="A1777" t="s">
        <v>1788</v>
      </c>
      <c r="B1777">
        <v>5</v>
      </c>
      <c r="C1777" s="2">
        <v>45693.569837962961</v>
      </c>
      <c r="D1777" s="2" t="s">
        <v>10</v>
      </c>
      <c r="E1777" t="s">
        <v>14</v>
      </c>
      <c r="F1777" t="s">
        <v>14</v>
      </c>
      <c r="G1777" t="s">
        <v>14</v>
      </c>
      <c r="H1777" t="str">
        <f t="shared" si="27"/>
        <v>positive</v>
      </c>
      <c r="I1777" t="s">
        <v>14</v>
      </c>
    </row>
    <row r="1778" spans="1:9" x14ac:dyDescent="0.35">
      <c r="A1778" t="s">
        <v>1789</v>
      </c>
      <c r="B1778">
        <v>1</v>
      </c>
      <c r="C1778" s="2">
        <v>45693.639745370368</v>
      </c>
      <c r="D1778" s="2" t="s">
        <v>10</v>
      </c>
      <c r="E1778" t="s">
        <v>12</v>
      </c>
      <c r="F1778" t="s">
        <v>12</v>
      </c>
      <c r="G1778" t="s">
        <v>12</v>
      </c>
      <c r="H1778" t="str">
        <f t="shared" si="27"/>
        <v>negative</v>
      </c>
      <c r="I1778" t="s">
        <v>12</v>
      </c>
    </row>
    <row r="1779" spans="1:9" x14ac:dyDescent="0.35">
      <c r="A1779" t="s">
        <v>1790</v>
      </c>
      <c r="B1779">
        <v>5</v>
      </c>
      <c r="C1779" s="2">
        <v>45693.667696759258</v>
      </c>
      <c r="D1779" s="2" t="s">
        <v>10</v>
      </c>
      <c r="E1779" t="s">
        <v>14</v>
      </c>
      <c r="F1779" t="s">
        <v>14</v>
      </c>
      <c r="G1779" t="s">
        <v>14</v>
      </c>
      <c r="H1779" t="str">
        <f t="shared" si="27"/>
        <v>positive</v>
      </c>
      <c r="I1779" t="s">
        <v>14</v>
      </c>
    </row>
    <row r="1780" spans="1:9" x14ac:dyDescent="0.35">
      <c r="A1780" t="s">
        <v>1791</v>
      </c>
      <c r="B1780">
        <v>5</v>
      </c>
      <c r="C1780" s="2">
        <v>45693.714467592603</v>
      </c>
      <c r="D1780" s="2" t="s">
        <v>10</v>
      </c>
      <c r="E1780" t="s">
        <v>14</v>
      </c>
      <c r="F1780" t="s">
        <v>14</v>
      </c>
      <c r="G1780" t="s">
        <v>14</v>
      </c>
      <c r="H1780" t="str">
        <f t="shared" si="27"/>
        <v>positive</v>
      </c>
      <c r="I1780" t="s">
        <v>14</v>
      </c>
    </row>
    <row r="1781" spans="1:9" x14ac:dyDescent="0.35">
      <c r="A1781" t="s">
        <v>1792</v>
      </c>
      <c r="B1781">
        <v>5</v>
      </c>
      <c r="C1781" s="2">
        <v>45693.724849537037</v>
      </c>
      <c r="D1781" s="2" t="s">
        <v>10</v>
      </c>
      <c r="E1781" t="s">
        <v>14</v>
      </c>
      <c r="F1781" t="s">
        <v>14</v>
      </c>
      <c r="G1781" t="s">
        <v>14</v>
      </c>
      <c r="H1781" t="str">
        <f t="shared" si="27"/>
        <v>positive</v>
      </c>
      <c r="I1781" t="s">
        <v>14</v>
      </c>
    </row>
    <row r="1782" spans="1:9" x14ac:dyDescent="0.35">
      <c r="A1782" t="s">
        <v>1793</v>
      </c>
      <c r="B1782">
        <v>5</v>
      </c>
      <c r="C1782" s="2">
        <v>45693.769618055558</v>
      </c>
      <c r="D1782" s="2" t="s">
        <v>10</v>
      </c>
      <c r="E1782" t="s">
        <v>14</v>
      </c>
      <c r="F1782" t="s">
        <v>14</v>
      </c>
      <c r="G1782" t="s">
        <v>14</v>
      </c>
      <c r="H1782" t="str">
        <f t="shared" si="27"/>
        <v>positive</v>
      </c>
      <c r="I1782" t="s">
        <v>14</v>
      </c>
    </row>
    <row r="1783" spans="1:9" x14ac:dyDescent="0.35">
      <c r="A1783" t="s">
        <v>1794</v>
      </c>
      <c r="B1783">
        <v>5</v>
      </c>
      <c r="C1783" s="2">
        <v>45693.912280092591</v>
      </c>
      <c r="D1783" s="2" t="s">
        <v>10</v>
      </c>
      <c r="E1783" t="s">
        <v>14</v>
      </c>
      <c r="F1783" t="s">
        <v>14</v>
      </c>
      <c r="G1783" t="s">
        <v>14</v>
      </c>
      <c r="H1783" t="str">
        <f t="shared" si="27"/>
        <v>positive</v>
      </c>
      <c r="I1783" t="s">
        <v>14</v>
      </c>
    </row>
    <row r="1784" spans="1:9" x14ac:dyDescent="0.35">
      <c r="A1784" t="s">
        <v>1795</v>
      </c>
      <c r="B1784">
        <v>5</v>
      </c>
      <c r="C1784" s="2">
        <v>45693.914131944453</v>
      </c>
      <c r="D1784" s="2" t="s">
        <v>10</v>
      </c>
      <c r="E1784" t="s">
        <v>14</v>
      </c>
      <c r="F1784" t="s">
        <v>14</v>
      </c>
      <c r="G1784" t="s">
        <v>14</v>
      </c>
      <c r="H1784" t="str">
        <f t="shared" si="27"/>
        <v>positive</v>
      </c>
      <c r="I1784" t="s">
        <v>14</v>
      </c>
    </row>
    <row r="1785" spans="1:9" x14ac:dyDescent="0.35">
      <c r="A1785" t="s">
        <v>1796</v>
      </c>
      <c r="B1785">
        <v>5</v>
      </c>
      <c r="C1785" s="2">
        <v>45693.982152777768</v>
      </c>
      <c r="D1785" s="2" t="s">
        <v>10</v>
      </c>
      <c r="E1785" t="s">
        <v>14</v>
      </c>
      <c r="F1785" t="s">
        <v>14</v>
      </c>
      <c r="G1785" t="s">
        <v>14</v>
      </c>
      <c r="H1785" t="str">
        <f t="shared" si="27"/>
        <v>positive</v>
      </c>
      <c r="I1785" t="s">
        <v>14</v>
      </c>
    </row>
    <row r="1786" spans="1:9" x14ac:dyDescent="0.35">
      <c r="A1786" t="s">
        <v>1797</v>
      </c>
      <c r="B1786">
        <v>5</v>
      </c>
      <c r="C1786" s="2">
        <v>45694.018078703702</v>
      </c>
      <c r="D1786" s="2" t="s">
        <v>10</v>
      </c>
      <c r="E1786" t="s">
        <v>14</v>
      </c>
      <c r="F1786" t="s">
        <v>14</v>
      </c>
      <c r="G1786" t="s">
        <v>14</v>
      </c>
      <c r="H1786" t="str">
        <f t="shared" si="27"/>
        <v>positive</v>
      </c>
      <c r="I1786" t="s">
        <v>14</v>
      </c>
    </row>
    <row r="1787" spans="1:9" x14ac:dyDescent="0.35">
      <c r="A1787" t="s">
        <v>1798</v>
      </c>
      <c r="B1787">
        <v>5</v>
      </c>
      <c r="C1787" s="2">
        <v>45694.036157407398</v>
      </c>
      <c r="D1787" s="2" t="s">
        <v>10</v>
      </c>
      <c r="E1787" t="s">
        <v>14</v>
      </c>
      <c r="F1787" t="s">
        <v>14</v>
      </c>
      <c r="G1787" t="s">
        <v>14</v>
      </c>
      <c r="H1787" t="str">
        <f t="shared" si="27"/>
        <v>positive</v>
      </c>
      <c r="I1787" t="s">
        <v>14</v>
      </c>
    </row>
    <row r="1788" spans="1:9" x14ac:dyDescent="0.35">
      <c r="A1788" t="s">
        <v>1799</v>
      </c>
      <c r="B1788">
        <v>5</v>
      </c>
      <c r="C1788" s="2">
        <v>45694.049351851849</v>
      </c>
      <c r="D1788" s="2" t="s">
        <v>10</v>
      </c>
      <c r="E1788" t="s">
        <v>14</v>
      </c>
      <c r="F1788" t="s">
        <v>14</v>
      </c>
      <c r="G1788" t="s">
        <v>14</v>
      </c>
      <c r="H1788" t="str">
        <f t="shared" si="27"/>
        <v>positive</v>
      </c>
      <c r="I1788" t="s">
        <v>14</v>
      </c>
    </row>
    <row r="1789" spans="1:9" x14ac:dyDescent="0.35">
      <c r="A1789" t="s">
        <v>1800</v>
      </c>
      <c r="B1789">
        <v>5</v>
      </c>
      <c r="C1789" s="2">
        <v>45694.066817129627</v>
      </c>
      <c r="D1789" s="2" t="s">
        <v>10</v>
      </c>
      <c r="E1789" t="s">
        <v>14</v>
      </c>
      <c r="F1789" t="s">
        <v>14</v>
      </c>
      <c r="G1789" t="s">
        <v>14</v>
      </c>
      <c r="H1789" t="str">
        <f t="shared" si="27"/>
        <v>positive</v>
      </c>
      <c r="I1789" t="s">
        <v>14</v>
      </c>
    </row>
    <row r="1790" spans="1:9" x14ac:dyDescent="0.35">
      <c r="A1790" t="s">
        <v>1801</v>
      </c>
      <c r="B1790">
        <v>5</v>
      </c>
      <c r="C1790" s="2">
        <v>45694.078622685192</v>
      </c>
      <c r="D1790" s="2" t="s">
        <v>10</v>
      </c>
      <c r="E1790" t="s">
        <v>14</v>
      </c>
      <c r="F1790" t="s">
        <v>14</v>
      </c>
      <c r="G1790" t="s">
        <v>14</v>
      </c>
      <c r="H1790" t="str">
        <f t="shared" si="27"/>
        <v>positive</v>
      </c>
      <c r="I1790" t="s">
        <v>14</v>
      </c>
    </row>
    <row r="1791" spans="1:9" x14ac:dyDescent="0.35">
      <c r="A1791" t="s">
        <v>1802</v>
      </c>
      <c r="B1791">
        <v>1</v>
      </c>
      <c r="C1791" s="2">
        <v>45694.083391203712</v>
      </c>
      <c r="D1791" s="2" t="s">
        <v>10</v>
      </c>
      <c r="E1791" t="s">
        <v>12</v>
      </c>
      <c r="F1791" t="s">
        <v>12</v>
      </c>
      <c r="G1791" t="s">
        <v>12</v>
      </c>
      <c r="H1791" t="str">
        <f t="shared" si="27"/>
        <v>negative</v>
      </c>
      <c r="I1791" t="s">
        <v>12</v>
      </c>
    </row>
    <row r="1792" spans="1:9" x14ac:dyDescent="0.35">
      <c r="A1792" t="s">
        <v>1803</v>
      </c>
      <c r="B1792">
        <v>3</v>
      </c>
      <c r="C1792" s="2">
        <v>45694.083749999998</v>
      </c>
      <c r="D1792" s="2" t="s">
        <v>10</v>
      </c>
      <c r="E1792" t="s">
        <v>11</v>
      </c>
      <c r="F1792" t="s">
        <v>12</v>
      </c>
      <c r="G1792" t="s">
        <v>12</v>
      </c>
      <c r="H1792" t="str">
        <f t="shared" si="27"/>
        <v>negative</v>
      </c>
      <c r="I1792" t="s">
        <v>12</v>
      </c>
    </row>
    <row r="1793" spans="1:9" x14ac:dyDescent="0.35">
      <c r="A1793" t="s">
        <v>1804</v>
      </c>
      <c r="B1793">
        <v>5</v>
      </c>
      <c r="C1793" s="2">
        <v>45694.096759259257</v>
      </c>
      <c r="D1793" s="2" t="s">
        <v>10</v>
      </c>
      <c r="E1793" t="s">
        <v>14</v>
      </c>
      <c r="F1793" t="s">
        <v>12</v>
      </c>
      <c r="G1793" t="s">
        <v>12</v>
      </c>
      <c r="H1793" t="str">
        <f t="shared" si="27"/>
        <v>negative</v>
      </c>
      <c r="I1793" t="s">
        <v>12</v>
      </c>
    </row>
    <row r="1794" spans="1:9" x14ac:dyDescent="0.35">
      <c r="A1794" t="s">
        <v>1805</v>
      </c>
      <c r="B1794">
        <v>2</v>
      </c>
      <c r="C1794" s="2">
        <v>45694.098124999997</v>
      </c>
      <c r="D1794" s="2" t="s">
        <v>10</v>
      </c>
      <c r="E1794" t="s">
        <v>12</v>
      </c>
      <c r="F1794" t="s">
        <v>12</v>
      </c>
      <c r="G1794" t="s">
        <v>12</v>
      </c>
      <c r="H1794" t="str">
        <f t="shared" si="27"/>
        <v>negative</v>
      </c>
      <c r="I1794" t="s">
        <v>12</v>
      </c>
    </row>
    <row r="1795" spans="1:9" x14ac:dyDescent="0.35">
      <c r="A1795" t="s">
        <v>1806</v>
      </c>
      <c r="B1795">
        <v>5</v>
      </c>
      <c r="C1795" s="2">
        <v>45694.10193287037</v>
      </c>
      <c r="D1795" s="2" t="s">
        <v>10</v>
      </c>
      <c r="E1795" t="s">
        <v>14</v>
      </c>
      <c r="F1795" t="s">
        <v>14</v>
      </c>
      <c r="G1795" t="s">
        <v>14</v>
      </c>
      <c r="H1795" t="str">
        <f t="shared" ref="H1795:H1858" si="28">IF(AND(E1795&lt;&gt;F1795, E1795&lt;&gt;G1795, F1795&lt;&gt;G1795), "cekmanual", IF(COUNTIF(E1795:G1795,"positive") &gt; MAX(COUNTIF(E1795:G1795,"negative"), COUNTIF(E1795:G1795,"neutral")), "positive", IF(COUNTIF(E1795:G1795, "negative") &gt; COUNTIF(E1795:G1795,"neutral"), "negative","neutral")))</f>
        <v>positive</v>
      </c>
      <c r="I1795" t="s">
        <v>14</v>
      </c>
    </row>
    <row r="1796" spans="1:9" x14ac:dyDescent="0.35">
      <c r="A1796" t="s">
        <v>1807</v>
      </c>
      <c r="B1796">
        <v>5</v>
      </c>
      <c r="C1796" s="2">
        <v>45694.103993055563</v>
      </c>
      <c r="D1796" s="2" t="s">
        <v>10</v>
      </c>
      <c r="E1796" t="s">
        <v>14</v>
      </c>
      <c r="F1796" t="s">
        <v>14</v>
      </c>
      <c r="G1796" t="s">
        <v>14</v>
      </c>
      <c r="H1796" t="str">
        <f t="shared" si="28"/>
        <v>positive</v>
      </c>
      <c r="I1796" t="s">
        <v>14</v>
      </c>
    </row>
    <row r="1797" spans="1:9" x14ac:dyDescent="0.35">
      <c r="A1797" t="s">
        <v>1808</v>
      </c>
      <c r="B1797">
        <v>5</v>
      </c>
      <c r="C1797" s="2">
        <v>45694.105138888888</v>
      </c>
      <c r="D1797" s="2" t="s">
        <v>10</v>
      </c>
      <c r="E1797" t="s">
        <v>14</v>
      </c>
      <c r="F1797" t="s">
        <v>14</v>
      </c>
      <c r="G1797" t="s">
        <v>14</v>
      </c>
      <c r="H1797" t="str">
        <f t="shared" si="28"/>
        <v>positive</v>
      </c>
      <c r="I1797" t="s">
        <v>14</v>
      </c>
    </row>
    <row r="1798" spans="1:9" x14ac:dyDescent="0.35">
      <c r="A1798" t="s">
        <v>1809</v>
      </c>
      <c r="B1798">
        <v>3</v>
      </c>
      <c r="C1798" s="2">
        <v>45694.109363425923</v>
      </c>
      <c r="D1798" s="2" t="s">
        <v>10</v>
      </c>
      <c r="E1798" t="s">
        <v>11</v>
      </c>
      <c r="F1798" t="s">
        <v>12</v>
      </c>
      <c r="G1798" t="s">
        <v>12</v>
      </c>
      <c r="H1798" t="str">
        <f t="shared" si="28"/>
        <v>negative</v>
      </c>
      <c r="I1798" t="s">
        <v>12</v>
      </c>
    </row>
    <row r="1799" spans="1:9" x14ac:dyDescent="0.35">
      <c r="A1799" t="s">
        <v>1810</v>
      </c>
      <c r="B1799">
        <v>1</v>
      </c>
      <c r="C1799" s="2">
        <v>45694.125127314823</v>
      </c>
      <c r="D1799" s="2" t="s">
        <v>10</v>
      </c>
      <c r="E1799" t="s">
        <v>12</v>
      </c>
      <c r="F1799" t="s">
        <v>12</v>
      </c>
      <c r="G1799" t="s">
        <v>12</v>
      </c>
      <c r="H1799" t="str">
        <f t="shared" si="28"/>
        <v>negative</v>
      </c>
      <c r="I1799" t="s">
        <v>12</v>
      </c>
    </row>
    <row r="1800" spans="1:9" x14ac:dyDescent="0.35">
      <c r="A1800" t="s">
        <v>1811</v>
      </c>
      <c r="B1800">
        <v>5</v>
      </c>
      <c r="C1800" s="2">
        <v>45694.133460648147</v>
      </c>
      <c r="D1800" s="2" t="s">
        <v>10</v>
      </c>
      <c r="E1800" t="s">
        <v>14</v>
      </c>
      <c r="F1800" t="s">
        <v>14</v>
      </c>
      <c r="G1800" t="s">
        <v>14</v>
      </c>
      <c r="H1800" t="str">
        <f t="shared" si="28"/>
        <v>positive</v>
      </c>
      <c r="I1800" t="s">
        <v>14</v>
      </c>
    </row>
    <row r="1801" spans="1:9" x14ac:dyDescent="0.35">
      <c r="A1801" t="s">
        <v>1812</v>
      </c>
      <c r="B1801">
        <v>5</v>
      </c>
      <c r="C1801" s="2">
        <v>45694.144675925927</v>
      </c>
      <c r="D1801" s="2" t="s">
        <v>10</v>
      </c>
      <c r="E1801" t="s">
        <v>14</v>
      </c>
      <c r="F1801" t="s">
        <v>14</v>
      </c>
      <c r="G1801" t="s">
        <v>14</v>
      </c>
      <c r="H1801" t="str">
        <f t="shared" si="28"/>
        <v>positive</v>
      </c>
      <c r="I1801" t="s">
        <v>14</v>
      </c>
    </row>
    <row r="1802" spans="1:9" x14ac:dyDescent="0.35">
      <c r="A1802" t="s">
        <v>1813</v>
      </c>
      <c r="B1802">
        <v>1</v>
      </c>
      <c r="C1802" s="2">
        <v>45694.14607638889</v>
      </c>
      <c r="D1802" s="2" t="s">
        <v>10</v>
      </c>
      <c r="E1802" t="s">
        <v>12</v>
      </c>
      <c r="F1802" t="s">
        <v>12</v>
      </c>
      <c r="G1802" t="s">
        <v>12</v>
      </c>
      <c r="H1802" t="str">
        <f t="shared" si="28"/>
        <v>negative</v>
      </c>
      <c r="I1802" t="s">
        <v>12</v>
      </c>
    </row>
    <row r="1803" spans="1:9" x14ac:dyDescent="0.35">
      <c r="A1803" t="s">
        <v>1814</v>
      </c>
      <c r="B1803">
        <v>1</v>
      </c>
      <c r="C1803" s="2">
        <v>45694.173194444447</v>
      </c>
      <c r="D1803" s="2" t="s">
        <v>10</v>
      </c>
      <c r="E1803" t="s">
        <v>12</v>
      </c>
      <c r="F1803" t="s">
        <v>12</v>
      </c>
      <c r="G1803" t="s">
        <v>12</v>
      </c>
      <c r="H1803" t="str">
        <f t="shared" si="28"/>
        <v>negative</v>
      </c>
      <c r="I1803" t="s">
        <v>12</v>
      </c>
    </row>
    <row r="1804" spans="1:9" x14ac:dyDescent="0.35">
      <c r="A1804" t="s">
        <v>1815</v>
      </c>
      <c r="B1804">
        <v>5</v>
      </c>
      <c r="C1804" s="2">
        <v>45694.182129629633</v>
      </c>
      <c r="D1804" s="2" t="s">
        <v>10</v>
      </c>
      <c r="E1804" t="s">
        <v>14</v>
      </c>
      <c r="F1804" t="s">
        <v>11</v>
      </c>
      <c r="G1804" t="s">
        <v>14</v>
      </c>
      <c r="H1804" t="str">
        <f t="shared" si="28"/>
        <v>positive</v>
      </c>
      <c r="I1804" t="s">
        <v>14</v>
      </c>
    </row>
    <row r="1805" spans="1:9" x14ac:dyDescent="0.35">
      <c r="A1805" t="s">
        <v>1816</v>
      </c>
      <c r="B1805">
        <v>1</v>
      </c>
      <c r="C1805" s="2">
        <v>45694.183946759258</v>
      </c>
      <c r="D1805" s="2" t="s">
        <v>10</v>
      </c>
      <c r="E1805" t="s">
        <v>12</v>
      </c>
      <c r="F1805" t="s">
        <v>11</v>
      </c>
      <c r="G1805" t="s">
        <v>12</v>
      </c>
      <c r="H1805" t="str">
        <f t="shared" si="28"/>
        <v>negative</v>
      </c>
      <c r="I1805" t="s">
        <v>12</v>
      </c>
    </row>
    <row r="1806" spans="1:9" x14ac:dyDescent="0.35">
      <c r="A1806" t="s">
        <v>1817</v>
      </c>
      <c r="B1806">
        <v>5</v>
      </c>
      <c r="C1806" s="2">
        <v>45694.216134259259</v>
      </c>
      <c r="D1806" s="2" t="s">
        <v>10</v>
      </c>
      <c r="E1806" t="s">
        <v>14</v>
      </c>
      <c r="F1806" t="s">
        <v>14</v>
      </c>
      <c r="G1806" t="s">
        <v>14</v>
      </c>
      <c r="H1806" t="str">
        <f t="shared" si="28"/>
        <v>positive</v>
      </c>
      <c r="I1806" t="s">
        <v>14</v>
      </c>
    </row>
    <row r="1807" spans="1:9" x14ac:dyDescent="0.35">
      <c r="A1807" t="s">
        <v>1818</v>
      </c>
      <c r="B1807">
        <v>5</v>
      </c>
      <c r="C1807" s="2">
        <v>45694.217858796299</v>
      </c>
      <c r="D1807" s="2" t="s">
        <v>10</v>
      </c>
      <c r="E1807" t="s">
        <v>14</v>
      </c>
      <c r="F1807" t="s">
        <v>14</v>
      </c>
      <c r="G1807" t="s">
        <v>14</v>
      </c>
      <c r="H1807" t="str">
        <f t="shared" si="28"/>
        <v>positive</v>
      </c>
      <c r="I1807" t="s">
        <v>14</v>
      </c>
    </row>
    <row r="1808" spans="1:9" x14ac:dyDescent="0.35">
      <c r="A1808" t="s">
        <v>1819</v>
      </c>
      <c r="B1808">
        <v>2</v>
      </c>
      <c r="C1808" s="2">
        <v>45694.223182870373</v>
      </c>
      <c r="D1808" s="2" t="s">
        <v>10</v>
      </c>
      <c r="E1808" t="s">
        <v>12</v>
      </c>
      <c r="F1808" t="s">
        <v>12</v>
      </c>
      <c r="G1808" t="s">
        <v>12</v>
      </c>
      <c r="H1808" t="str">
        <f t="shared" si="28"/>
        <v>negative</v>
      </c>
      <c r="I1808" t="s">
        <v>12</v>
      </c>
    </row>
    <row r="1809" spans="1:9" x14ac:dyDescent="0.35">
      <c r="A1809" t="s">
        <v>1820</v>
      </c>
      <c r="B1809">
        <v>5</v>
      </c>
      <c r="C1809" s="2">
        <v>45694.23269675926</v>
      </c>
      <c r="D1809" s="2" t="s">
        <v>10</v>
      </c>
      <c r="E1809" t="s">
        <v>14</v>
      </c>
      <c r="F1809" t="s">
        <v>14</v>
      </c>
      <c r="G1809" t="s">
        <v>14</v>
      </c>
      <c r="H1809" t="str">
        <f t="shared" si="28"/>
        <v>positive</v>
      </c>
      <c r="I1809" t="s">
        <v>14</v>
      </c>
    </row>
    <row r="1810" spans="1:9" x14ac:dyDescent="0.35">
      <c r="A1810" t="s">
        <v>1821</v>
      </c>
      <c r="B1810">
        <v>5</v>
      </c>
      <c r="C1810" s="2">
        <v>45694.256180555552</v>
      </c>
      <c r="D1810" s="2" t="s">
        <v>10</v>
      </c>
      <c r="E1810" t="s">
        <v>14</v>
      </c>
      <c r="F1810" t="s">
        <v>14</v>
      </c>
      <c r="G1810" t="s">
        <v>14</v>
      </c>
      <c r="H1810" t="str">
        <f t="shared" si="28"/>
        <v>positive</v>
      </c>
      <c r="I1810" t="s">
        <v>14</v>
      </c>
    </row>
    <row r="1811" spans="1:9" x14ac:dyDescent="0.35">
      <c r="A1811" t="s">
        <v>1822</v>
      </c>
      <c r="B1811">
        <v>5</v>
      </c>
      <c r="C1811" s="2">
        <v>45694.256620370368</v>
      </c>
      <c r="D1811" s="2" t="s">
        <v>10</v>
      </c>
      <c r="E1811" t="s">
        <v>14</v>
      </c>
      <c r="F1811" t="s">
        <v>14</v>
      </c>
      <c r="G1811" t="s">
        <v>14</v>
      </c>
      <c r="H1811" t="str">
        <f t="shared" si="28"/>
        <v>positive</v>
      </c>
      <c r="I1811" t="s">
        <v>14</v>
      </c>
    </row>
    <row r="1812" spans="1:9" x14ac:dyDescent="0.35">
      <c r="A1812" t="s">
        <v>1823</v>
      </c>
      <c r="B1812">
        <v>5</v>
      </c>
      <c r="C1812" s="2">
        <v>45694.264664351853</v>
      </c>
      <c r="D1812" s="2" t="s">
        <v>10</v>
      </c>
      <c r="E1812" t="s">
        <v>14</v>
      </c>
      <c r="F1812" t="s">
        <v>14</v>
      </c>
      <c r="G1812" t="s">
        <v>14</v>
      </c>
      <c r="H1812" t="str">
        <f t="shared" si="28"/>
        <v>positive</v>
      </c>
      <c r="I1812" t="s">
        <v>14</v>
      </c>
    </row>
    <row r="1813" spans="1:9" x14ac:dyDescent="0.35">
      <c r="A1813" t="s">
        <v>1824</v>
      </c>
      <c r="B1813">
        <v>5</v>
      </c>
      <c r="C1813" s="2">
        <v>45694.268784722219</v>
      </c>
      <c r="D1813" s="2" t="s">
        <v>10</v>
      </c>
      <c r="E1813" t="s">
        <v>14</v>
      </c>
      <c r="F1813" t="s">
        <v>14</v>
      </c>
      <c r="G1813" t="s">
        <v>14</v>
      </c>
      <c r="H1813" t="str">
        <f t="shared" si="28"/>
        <v>positive</v>
      </c>
      <c r="I1813" t="s">
        <v>14</v>
      </c>
    </row>
    <row r="1814" spans="1:9" x14ac:dyDescent="0.35">
      <c r="A1814" t="s">
        <v>1825</v>
      </c>
      <c r="B1814">
        <v>5</v>
      </c>
      <c r="C1814" s="2">
        <v>45694.276550925933</v>
      </c>
      <c r="D1814" s="2" t="s">
        <v>10</v>
      </c>
      <c r="E1814" t="s">
        <v>14</v>
      </c>
      <c r="F1814" t="s">
        <v>14</v>
      </c>
      <c r="G1814" t="s">
        <v>14</v>
      </c>
      <c r="H1814" t="str">
        <f t="shared" si="28"/>
        <v>positive</v>
      </c>
      <c r="I1814" t="s">
        <v>14</v>
      </c>
    </row>
    <row r="1815" spans="1:9" x14ac:dyDescent="0.35">
      <c r="A1815" t="s">
        <v>1826</v>
      </c>
      <c r="B1815">
        <v>5</v>
      </c>
      <c r="C1815" s="2">
        <v>45694.295335648138</v>
      </c>
      <c r="D1815" s="2" t="s">
        <v>10</v>
      </c>
      <c r="E1815" t="s">
        <v>14</v>
      </c>
      <c r="F1815" t="s">
        <v>12</v>
      </c>
      <c r="G1815" t="s">
        <v>12</v>
      </c>
      <c r="H1815" t="str">
        <f t="shared" si="28"/>
        <v>negative</v>
      </c>
      <c r="I1815" t="s">
        <v>12</v>
      </c>
    </row>
    <row r="1816" spans="1:9" x14ac:dyDescent="0.35">
      <c r="A1816" t="s">
        <v>1827</v>
      </c>
      <c r="B1816">
        <v>5</v>
      </c>
      <c r="C1816" s="2">
        <v>45694.30190972222</v>
      </c>
      <c r="D1816" s="2" t="s">
        <v>10</v>
      </c>
      <c r="E1816" t="s">
        <v>14</v>
      </c>
      <c r="F1816" t="s">
        <v>11</v>
      </c>
      <c r="G1816" t="s">
        <v>14</v>
      </c>
      <c r="H1816" t="str">
        <f t="shared" si="28"/>
        <v>positive</v>
      </c>
      <c r="I1816" t="s">
        <v>14</v>
      </c>
    </row>
    <row r="1817" spans="1:9" x14ac:dyDescent="0.35">
      <c r="A1817" t="s">
        <v>1828</v>
      </c>
      <c r="B1817">
        <v>5</v>
      </c>
      <c r="C1817" s="2">
        <v>45694.311284722222</v>
      </c>
      <c r="D1817" s="2" t="s">
        <v>10</v>
      </c>
      <c r="E1817" t="s">
        <v>14</v>
      </c>
      <c r="F1817" t="s">
        <v>11</v>
      </c>
      <c r="G1817" t="s">
        <v>14</v>
      </c>
      <c r="H1817" t="str">
        <f t="shared" si="28"/>
        <v>positive</v>
      </c>
      <c r="I1817" t="s">
        <v>14</v>
      </c>
    </row>
    <row r="1818" spans="1:9" x14ac:dyDescent="0.35">
      <c r="A1818" t="s">
        <v>1829</v>
      </c>
      <c r="B1818">
        <v>5</v>
      </c>
      <c r="C1818" s="2">
        <v>45694.315810185188</v>
      </c>
      <c r="D1818" s="2" t="s">
        <v>10</v>
      </c>
      <c r="E1818" t="s">
        <v>14</v>
      </c>
      <c r="F1818" t="s">
        <v>14</v>
      </c>
      <c r="G1818" t="s">
        <v>14</v>
      </c>
      <c r="H1818" t="str">
        <f t="shared" si="28"/>
        <v>positive</v>
      </c>
      <c r="I1818" t="s">
        <v>14</v>
      </c>
    </row>
    <row r="1819" spans="1:9" x14ac:dyDescent="0.35">
      <c r="A1819" t="s">
        <v>1830</v>
      </c>
      <c r="B1819">
        <v>4</v>
      </c>
      <c r="C1819" s="2">
        <v>45694.316157407397</v>
      </c>
      <c r="D1819" s="2" t="s">
        <v>10</v>
      </c>
      <c r="E1819" t="s">
        <v>14</v>
      </c>
      <c r="F1819" t="s">
        <v>12</v>
      </c>
      <c r="G1819" t="s">
        <v>12</v>
      </c>
      <c r="H1819" t="str">
        <f t="shared" si="28"/>
        <v>negative</v>
      </c>
      <c r="I1819" t="s">
        <v>12</v>
      </c>
    </row>
    <row r="1820" spans="1:9" x14ac:dyDescent="0.35">
      <c r="A1820" t="s">
        <v>1831</v>
      </c>
      <c r="B1820">
        <v>5</v>
      </c>
      <c r="C1820" s="2">
        <v>45694.316620370373</v>
      </c>
      <c r="D1820" s="2" t="s">
        <v>10</v>
      </c>
      <c r="E1820" t="s">
        <v>14</v>
      </c>
      <c r="F1820" t="s">
        <v>14</v>
      </c>
      <c r="G1820" t="s">
        <v>12</v>
      </c>
      <c r="H1820" t="str">
        <f t="shared" si="28"/>
        <v>positive</v>
      </c>
      <c r="I1820" t="s">
        <v>14</v>
      </c>
    </row>
    <row r="1821" spans="1:9" x14ac:dyDescent="0.35">
      <c r="A1821" t="s">
        <v>1832</v>
      </c>
      <c r="B1821">
        <v>5</v>
      </c>
      <c r="C1821" s="2">
        <v>45694.316631944443</v>
      </c>
      <c r="D1821" s="2" t="s">
        <v>10</v>
      </c>
      <c r="E1821" t="s">
        <v>14</v>
      </c>
      <c r="F1821" t="s">
        <v>14</v>
      </c>
      <c r="G1821" t="s">
        <v>14</v>
      </c>
      <c r="H1821" t="str">
        <f t="shared" si="28"/>
        <v>positive</v>
      </c>
      <c r="I1821" t="s">
        <v>14</v>
      </c>
    </row>
    <row r="1822" spans="1:9" x14ac:dyDescent="0.35">
      <c r="A1822" t="s">
        <v>1833</v>
      </c>
      <c r="B1822">
        <v>5</v>
      </c>
      <c r="C1822" s="2">
        <v>45694.319502314807</v>
      </c>
      <c r="D1822" s="2" t="s">
        <v>10</v>
      </c>
      <c r="E1822" t="s">
        <v>14</v>
      </c>
      <c r="F1822" t="s">
        <v>14</v>
      </c>
      <c r="G1822" t="s">
        <v>12</v>
      </c>
      <c r="H1822" t="str">
        <f t="shared" si="28"/>
        <v>positive</v>
      </c>
      <c r="I1822" t="s">
        <v>14</v>
      </c>
    </row>
    <row r="1823" spans="1:9" x14ac:dyDescent="0.35">
      <c r="A1823" t="s">
        <v>1834</v>
      </c>
      <c r="B1823">
        <v>3</v>
      </c>
      <c r="C1823" s="2">
        <v>45694.32403935185</v>
      </c>
      <c r="D1823" s="2" t="s">
        <v>10</v>
      </c>
      <c r="E1823" t="s">
        <v>11</v>
      </c>
      <c r="F1823" t="s">
        <v>12</v>
      </c>
      <c r="G1823" t="s">
        <v>12</v>
      </c>
      <c r="H1823" t="str">
        <f t="shared" si="28"/>
        <v>negative</v>
      </c>
      <c r="I1823" t="s">
        <v>12</v>
      </c>
    </row>
    <row r="1824" spans="1:9" x14ac:dyDescent="0.35">
      <c r="A1824" t="s">
        <v>1835</v>
      </c>
      <c r="B1824">
        <v>5</v>
      </c>
      <c r="C1824" s="2">
        <v>45694.327893518523</v>
      </c>
      <c r="D1824" s="2" t="s">
        <v>10</v>
      </c>
      <c r="E1824" t="s">
        <v>14</v>
      </c>
      <c r="F1824" t="s">
        <v>14</v>
      </c>
      <c r="G1824" t="s">
        <v>14</v>
      </c>
      <c r="H1824" t="str">
        <f t="shared" si="28"/>
        <v>positive</v>
      </c>
      <c r="I1824" t="s">
        <v>14</v>
      </c>
    </row>
    <row r="1825" spans="1:9" x14ac:dyDescent="0.35">
      <c r="A1825" t="s">
        <v>1836</v>
      </c>
      <c r="B1825">
        <v>1</v>
      </c>
      <c r="C1825" s="2">
        <v>45694.328553240739</v>
      </c>
      <c r="D1825" s="2" t="s">
        <v>10</v>
      </c>
      <c r="E1825" t="s">
        <v>12</v>
      </c>
      <c r="F1825" t="s">
        <v>14</v>
      </c>
      <c r="G1825" t="s">
        <v>14</v>
      </c>
      <c r="H1825" t="str">
        <f t="shared" si="28"/>
        <v>positive</v>
      </c>
      <c r="I1825" t="s">
        <v>14</v>
      </c>
    </row>
    <row r="1826" spans="1:9" x14ac:dyDescent="0.35">
      <c r="A1826" t="s">
        <v>1837</v>
      </c>
      <c r="B1826">
        <v>5</v>
      </c>
      <c r="C1826" s="2">
        <v>45694.331111111111</v>
      </c>
      <c r="D1826" s="2" t="s">
        <v>10</v>
      </c>
      <c r="E1826" t="s">
        <v>14</v>
      </c>
      <c r="F1826" t="s">
        <v>14</v>
      </c>
      <c r="G1826" t="s">
        <v>14</v>
      </c>
      <c r="H1826" t="str">
        <f t="shared" si="28"/>
        <v>positive</v>
      </c>
      <c r="I1826" t="s">
        <v>14</v>
      </c>
    </row>
    <row r="1827" spans="1:9" x14ac:dyDescent="0.35">
      <c r="A1827" t="s">
        <v>1838</v>
      </c>
      <c r="B1827">
        <v>5</v>
      </c>
      <c r="C1827" s="2">
        <v>45694.340231481481</v>
      </c>
      <c r="D1827" s="2" t="s">
        <v>10</v>
      </c>
      <c r="E1827" t="s">
        <v>14</v>
      </c>
      <c r="F1827" t="s">
        <v>14</v>
      </c>
      <c r="G1827" t="s">
        <v>14</v>
      </c>
      <c r="H1827" t="str">
        <f t="shared" si="28"/>
        <v>positive</v>
      </c>
      <c r="I1827" t="s">
        <v>14</v>
      </c>
    </row>
    <row r="1828" spans="1:9" x14ac:dyDescent="0.35">
      <c r="A1828" t="s">
        <v>1839</v>
      </c>
      <c r="B1828">
        <v>5</v>
      </c>
      <c r="C1828" s="2">
        <v>45694.343425925923</v>
      </c>
      <c r="D1828" s="2" t="s">
        <v>10</v>
      </c>
      <c r="E1828" t="s">
        <v>14</v>
      </c>
      <c r="F1828" t="s">
        <v>14</v>
      </c>
      <c r="G1828" t="s">
        <v>14</v>
      </c>
      <c r="H1828" t="str">
        <f t="shared" si="28"/>
        <v>positive</v>
      </c>
      <c r="I1828" t="s">
        <v>14</v>
      </c>
    </row>
    <row r="1829" spans="1:9" x14ac:dyDescent="0.35">
      <c r="A1829" t="s">
        <v>1840</v>
      </c>
      <c r="B1829">
        <v>5</v>
      </c>
      <c r="C1829" s="2">
        <v>45694.359201388892</v>
      </c>
      <c r="D1829" s="2" t="s">
        <v>10</v>
      </c>
      <c r="E1829" t="s">
        <v>14</v>
      </c>
      <c r="F1829" t="s">
        <v>14</v>
      </c>
      <c r="G1829" t="s">
        <v>14</v>
      </c>
      <c r="H1829" t="str">
        <f t="shared" si="28"/>
        <v>positive</v>
      </c>
      <c r="I1829" t="s">
        <v>14</v>
      </c>
    </row>
    <row r="1830" spans="1:9" x14ac:dyDescent="0.35">
      <c r="A1830" t="s">
        <v>1841</v>
      </c>
      <c r="B1830">
        <v>4</v>
      </c>
      <c r="C1830" s="2">
        <v>45694.379317129627</v>
      </c>
      <c r="D1830" s="2" t="s">
        <v>10</v>
      </c>
      <c r="E1830" t="s">
        <v>14</v>
      </c>
      <c r="F1830" t="s">
        <v>14</v>
      </c>
      <c r="G1830" t="s">
        <v>14</v>
      </c>
      <c r="H1830" t="str">
        <f t="shared" si="28"/>
        <v>positive</v>
      </c>
      <c r="I1830" t="s">
        <v>14</v>
      </c>
    </row>
    <row r="1831" spans="1:9" x14ac:dyDescent="0.35">
      <c r="A1831" t="s">
        <v>1842</v>
      </c>
      <c r="B1831">
        <v>5</v>
      </c>
      <c r="C1831" s="2">
        <v>45694.393437500003</v>
      </c>
      <c r="D1831" s="2" t="s">
        <v>10</v>
      </c>
      <c r="E1831" t="s">
        <v>14</v>
      </c>
      <c r="F1831" t="s">
        <v>14</v>
      </c>
      <c r="G1831" t="s">
        <v>14</v>
      </c>
      <c r="H1831" t="str">
        <f t="shared" si="28"/>
        <v>positive</v>
      </c>
      <c r="I1831" t="s">
        <v>14</v>
      </c>
    </row>
    <row r="1832" spans="1:9" x14ac:dyDescent="0.35">
      <c r="A1832" t="s">
        <v>1843</v>
      </c>
      <c r="B1832">
        <v>4</v>
      </c>
      <c r="C1832" s="2">
        <v>45694.401006944441</v>
      </c>
      <c r="D1832" s="2" t="s">
        <v>10</v>
      </c>
      <c r="E1832" t="s">
        <v>14</v>
      </c>
      <c r="F1832" t="s">
        <v>14</v>
      </c>
      <c r="G1832" t="s">
        <v>14</v>
      </c>
      <c r="H1832" t="str">
        <f t="shared" si="28"/>
        <v>positive</v>
      </c>
      <c r="I1832" t="s">
        <v>14</v>
      </c>
    </row>
    <row r="1833" spans="1:9" x14ac:dyDescent="0.35">
      <c r="A1833" t="s">
        <v>1844</v>
      </c>
      <c r="B1833">
        <v>1</v>
      </c>
      <c r="C1833" s="2">
        <v>45694.413541666669</v>
      </c>
      <c r="D1833" s="2" t="s">
        <v>10</v>
      </c>
      <c r="E1833" t="s">
        <v>12</v>
      </c>
      <c r="F1833" t="s">
        <v>12</v>
      </c>
      <c r="G1833" t="s">
        <v>12</v>
      </c>
      <c r="H1833" t="str">
        <f t="shared" si="28"/>
        <v>negative</v>
      </c>
      <c r="I1833" t="s">
        <v>12</v>
      </c>
    </row>
    <row r="1834" spans="1:9" x14ac:dyDescent="0.35">
      <c r="A1834" t="s">
        <v>1845</v>
      </c>
      <c r="B1834">
        <v>5</v>
      </c>
      <c r="C1834" s="2">
        <v>45694.420983796299</v>
      </c>
      <c r="D1834" s="2" t="s">
        <v>10</v>
      </c>
      <c r="E1834" t="s">
        <v>14</v>
      </c>
      <c r="F1834" t="s">
        <v>14</v>
      </c>
      <c r="G1834" t="s">
        <v>14</v>
      </c>
      <c r="H1834" t="str">
        <f t="shared" si="28"/>
        <v>positive</v>
      </c>
      <c r="I1834" t="s">
        <v>14</v>
      </c>
    </row>
    <row r="1835" spans="1:9" x14ac:dyDescent="0.35">
      <c r="A1835" t="s">
        <v>1846</v>
      </c>
      <c r="B1835">
        <v>5</v>
      </c>
      <c r="C1835" s="2">
        <v>45694.422071759262</v>
      </c>
      <c r="D1835" s="2" t="s">
        <v>10</v>
      </c>
      <c r="E1835" t="s">
        <v>14</v>
      </c>
      <c r="F1835" t="s">
        <v>14</v>
      </c>
      <c r="G1835" t="s">
        <v>14</v>
      </c>
      <c r="H1835" t="str">
        <f t="shared" si="28"/>
        <v>positive</v>
      </c>
      <c r="I1835" t="s">
        <v>14</v>
      </c>
    </row>
    <row r="1836" spans="1:9" x14ac:dyDescent="0.35">
      <c r="A1836" t="s">
        <v>1847</v>
      </c>
      <c r="B1836">
        <v>1</v>
      </c>
      <c r="C1836" s="2">
        <v>45694.441527777781</v>
      </c>
      <c r="D1836" s="2" t="s">
        <v>10</v>
      </c>
      <c r="E1836" t="s">
        <v>12</v>
      </c>
      <c r="F1836" t="s">
        <v>12</v>
      </c>
      <c r="G1836" t="s">
        <v>12</v>
      </c>
      <c r="H1836" t="str">
        <f t="shared" si="28"/>
        <v>negative</v>
      </c>
      <c r="I1836" t="s">
        <v>12</v>
      </c>
    </row>
    <row r="1837" spans="1:9" x14ac:dyDescent="0.35">
      <c r="A1837" t="s">
        <v>1848</v>
      </c>
      <c r="B1837">
        <v>5</v>
      </c>
      <c r="C1837" s="2">
        <v>45694.454097222217</v>
      </c>
      <c r="D1837" s="2" t="s">
        <v>10</v>
      </c>
      <c r="E1837" t="s">
        <v>14</v>
      </c>
      <c r="F1837" t="s">
        <v>14</v>
      </c>
      <c r="G1837" t="s">
        <v>14</v>
      </c>
      <c r="H1837" t="str">
        <f t="shared" si="28"/>
        <v>positive</v>
      </c>
      <c r="I1837" t="s">
        <v>14</v>
      </c>
    </row>
    <row r="1838" spans="1:9" x14ac:dyDescent="0.35">
      <c r="A1838" t="s">
        <v>1849</v>
      </c>
      <c r="B1838">
        <v>5</v>
      </c>
      <c r="C1838" s="2">
        <v>45694.470567129632</v>
      </c>
      <c r="D1838" s="2" t="s">
        <v>10</v>
      </c>
      <c r="E1838" t="s">
        <v>14</v>
      </c>
      <c r="F1838" t="s">
        <v>14</v>
      </c>
      <c r="G1838" t="s">
        <v>14</v>
      </c>
      <c r="H1838" t="str">
        <f t="shared" si="28"/>
        <v>positive</v>
      </c>
      <c r="I1838" t="s">
        <v>14</v>
      </c>
    </row>
    <row r="1839" spans="1:9" x14ac:dyDescent="0.35">
      <c r="A1839" t="s">
        <v>1850</v>
      </c>
      <c r="B1839">
        <v>2</v>
      </c>
      <c r="C1839" s="2">
        <v>45694.48364583333</v>
      </c>
      <c r="D1839" s="2" t="s">
        <v>10</v>
      </c>
      <c r="E1839" t="s">
        <v>12</v>
      </c>
      <c r="F1839" t="s">
        <v>11</v>
      </c>
      <c r="G1839" t="s">
        <v>11</v>
      </c>
      <c r="H1839" t="str">
        <f t="shared" si="28"/>
        <v>neutral</v>
      </c>
      <c r="I1839" t="s">
        <v>11</v>
      </c>
    </row>
    <row r="1840" spans="1:9" x14ac:dyDescent="0.35">
      <c r="A1840" t="s">
        <v>1851</v>
      </c>
      <c r="B1840">
        <v>3</v>
      </c>
      <c r="C1840" s="2">
        <v>45694.484710648147</v>
      </c>
      <c r="D1840" s="2" t="s">
        <v>10</v>
      </c>
      <c r="E1840" t="s">
        <v>11</v>
      </c>
      <c r="F1840" t="s">
        <v>14</v>
      </c>
      <c r="G1840" t="s">
        <v>14</v>
      </c>
      <c r="H1840" t="str">
        <f t="shared" si="28"/>
        <v>positive</v>
      </c>
      <c r="I1840" t="s">
        <v>14</v>
      </c>
    </row>
    <row r="1841" spans="1:9" x14ac:dyDescent="0.35">
      <c r="A1841" t="s">
        <v>1852</v>
      </c>
      <c r="B1841">
        <v>5</v>
      </c>
      <c r="C1841" s="2">
        <v>45694.491736111107</v>
      </c>
      <c r="D1841" s="2" t="s">
        <v>10</v>
      </c>
      <c r="E1841" t="s">
        <v>14</v>
      </c>
      <c r="F1841" t="s">
        <v>14</v>
      </c>
      <c r="G1841" t="s">
        <v>14</v>
      </c>
      <c r="H1841" t="str">
        <f t="shared" si="28"/>
        <v>positive</v>
      </c>
      <c r="I1841" t="s">
        <v>14</v>
      </c>
    </row>
    <row r="1842" spans="1:9" x14ac:dyDescent="0.35">
      <c r="A1842" t="s">
        <v>1853</v>
      </c>
      <c r="B1842">
        <v>5</v>
      </c>
      <c r="C1842" s="2">
        <v>45694.498680555553</v>
      </c>
      <c r="D1842" s="2" t="s">
        <v>10</v>
      </c>
      <c r="E1842" t="s">
        <v>14</v>
      </c>
      <c r="F1842" t="s">
        <v>14</v>
      </c>
      <c r="G1842" t="s">
        <v>14</v>
      </c>
      <c r="H1842" t="str">
        <f t="shared" si="28"/>
        <v>positive</v>
      </c>
      <c r="I1842" t="s">
        <v>14</v>
      </c>
    </row>
    <row r="1843" spans="1:9" x14ac:dyDescent="0.35">
      <c r="A1843" t="s">
        <v>1854</v>
      </c>
      <c r="B1843">
        <v>5</v>
      </c>
      <c r="C1843" s="2">
        <v>45694.506412037037</v>
      </c>
      <c r="D1843" s="2" t="s">
        <v>10</v>
      </c>
      <c r="E1843" t="s">
        <v>14</v>
      </c>
      <c r="F1843" t="s">
        <v>14</v>
      </c>
      <c r="G1843" t="s">
        <v>14</v>
      </c>
      <c r="H1843" t="str">
        <f t="shared" si="28"/>
        <v>positive</v>
      </c>
      <c r="I1843" t="s">
        <v>14</v>
      </c>
    </row>
    <row r="1844" spans="1:9" x14ac:dyDescent="0.35">
      <c r="A1844" t="s">
        <v>1855</v>
      </c>
      <c r="B1844">
        <v>5</v>
      </c>
      <c r="C1844" s="2">
        <v>45694.506516203714</v>
      </c>
      <c r="D1844" s="2" t="s">
        <v>10</v>
      </c>
      <c r="E1844" t="s">
        <v>14</v>
      </c>
      <c r="F1844" t="s">
        <v>14</v>
      </c>
      <c r="G1844" t="s">
        <v>14</v>
      </c>
      <c r="H1844" t="str">
        <f t="shared" si="28"/>
        <v>positive</v>
      </c>
      <c r="I1844" t="s">
        <v>14</v>
      </c>
    </row>
    <row r="1845" spans="1:9" x14ac:dyDescent="0.35">
      <c r="A1845" t="s">
        <v>1856</v>
      </c>
      <c r="B1845">
        <v>5</v>
      </c>
      <c r="C1845" s="2">
        <v>45694.508587962962</v>
      </c>
      <c r="D1845" s="2" t="s">
        <v>10</v>
      </c>
      <c r="E1845" t="s">
        <v>14</v>
      </c>
      <c r="F1845" t="s">
        <v>14</v>
      </c>
      <c r="G1845" t="s">
        <v>14</v>
      </c>
      <c r="H1845" t="str">
        <f t="shared" si="28"/>
        <v>positive</v>
      </c>
      <c r="I1845" t="s">
        <v>14</v>
      </c>
    </row>
    <row r="1846" spans="1:9" x14ac:dyDescent="0.35">
      <c r="A1846" t="s">
        <v>1857</v>
      </c>
      <c r="B1846">
        <v>5</v>
      </c>
      <c r="C1846" s="2">
        <v>45694.508784722217</v>
      </c>
      <c r="D1846" s="2" t="s">
        <v>10</v>
      </c>
      <c r="E1846" t="s">
        <v>14</v>
      </c>
      <c r="F1846" t="s">
        <v>14</v>
      </c>
      <c r="G1846" t="s">
        <v>14</v>
      </c>
      <c r="H1846" t="str">
        <f t="shared" si="28"/>
        <v>positive</v>
      </c>
      <c r="I1846" t="s">
        <v>14</v>
      </c>
    </row>
    <row r="1847" spans="1:9" x14ac:dyDescent="0.35">
      <c r="A1847" t="s">
        <v>1858</v>
      </c>
      <c r="B1847">
        <v>5</v>
      </c>
      <c r="C1847" s="2">
        <v>45694.52752314815</v>
      </c>
      <c r="D1847" s="2" t="s">
        <v>10</v>
      </c>
      <c r="E1847" t="s">
        <v>14</v>
      </c>
      <c r="F1847" t="s">
        <v>14</v>
      </c>
      <c r="G1847" t="s">
        <v>14</v>
      </c>
      <c r="H1847" t="str">
        <f t="shared" si="28"/>
        <v>positive</v>
      </c>
      <c r="I1847" t="s">
        <v>14</v>
      </c>
    </row>
    <row r="1848" spans="1:9" x14ac:dyDescent="0.35">
      <c r="A1848" t="s">
        <v>1859</v>
      </c>
      <c r="B1848">
        <v>5</v>
      </c>
      <c r="C1848" s="2">
        <v>45694.528101851851</v>
      </c>
      <c r="D1848" s="2" t="s">
        <v>10</v>
      </c>
      <c r="E1848" t="s">
        <v>14</v>
      </c>
      <c r="F1848" t="s">
        <v>14</v>
      </c>
      <c r="G1848" t="s">
        <v>14</v>
      </c>
      <c r="H1848" t="str">
        <f t="shared" si="28"/>
        <v>positive</v>
      </c>
      <c r="I1848" t="s">
        <v>14</v>
      </c>
    </row>
    <row r="1849" spans="1:9" x14ac:dyDescent="0.35">
      <c r="A1849" t="s">
        <v>1860</v>
      </c>
      <c r="B1849">
        <v>5</v>
      </c>
      <c r="C1849" s="2">
        <v>45694.528321759259</v>
      </c>
      <c r="D1849" s="2" t="s">
        <v>10</v>
      </c>
      <c r="E1849" t="s">
        <v>14</v>
      </c>
      <c r="F1849" t="s">
        <v>14</v>
      </c>
      <c r="G1849" t="s">
        <v>14</v>
      </c>
      <c r="H1849" t="str">
        <f t="shared" si="28"/>
        <v>positive</v>
      </c>
      <c r="I1849" t="s">
        <v>14</v>
      </c>
    </row>
    <row r="1850" spans="1:9" x14ac:dyDescent="0.35">
      <c r="A1850" t="s">
        <v>1861</v>
      </c>
      <c r="B1850">
        <v>5</v>
      </c>
      <c r="C1850" s="2">
        <v>45694.546747685177</v>
      </c>
      <c r="D1850" s="2" t="s">
        <v>10</v>
      </c>
      <c r="E1850" t="s">
        <v>14</v>
      </c>
      <c r="F1850" t="s">
        <v>14</v>
      </c>
      <c r="G1850" t="s">
        <v>14</v>
      </c>
      <c r="H1850" t="str">
        <f t="shared" si="28"/>
        <v>positive</v>
      </c>
      <c r="I1850" t="s">
        <v>14</v>
      </c>
    </row>
    <row r="1851" spans="1:9" x14ac:dyDescent="0.35">
      <c r="A1851" t="s">
        <v>1862</v>
      </c>
      <c r="B1851">
        <v>5</v>
      </c>
      <c r="C1851" s="2">
        <v>45694.552557870367</v>
      </c>
      <c r="D1851" s="2" t="s">
        <v>10</v>
      </c>
      <c r="E1851" t="s">
        <v>14</v>
      </c>
      <c r="F1851" t="s">
        <v>14</v>
      </c>
      <c r="G1851" t="s">
        <v>14</v>
      </c>
      <c r="H1851" t="str">
        <f t="shared" si="28"/>
        <v>positive</v>
      </c>
      <c r="I1851" t="s">
        <v>14</v>
      </c>
    </row>
    <row r="1852" spans="1:9" x14ac:dyDescent="0.35">
      <c r="A1852" t="s">
        <v>1863</v>
      </c>
      <c r="B1852">
        <v>5</v>
      </c>
      <c r="C1852" s="2">
        <v>45694.55332175926</v>
      </c>
      <c r="D1852" s="2" t="s">
        <v>10</v>
      </c>
      <c r="E1852" t="s">
        <v>14</v>
      </c>
      <c r="F1852" t="s">
        <v>14</v>
      </c>
      <c r="G1852" t="s">
        <v>14</v>
      </c>
      <c r="H1852" t="str">
        <f t="shared" si="28"/>
        <v>positive</v>
      </c>
      <c r="I1852" t="s">
        <v>14</v>
      </c>
    </row>
    <row r="1853" spans="1:9" x14ac:dyDescent="0.35">
      <c r="A1853" t="s">
        <v>1864</v>
      </c>
      <c r="B1853">
        <v>5</v>
      </c>
      <c r="C1853" s="2">
        <v>45694.554895833331</v>
      </c>
      <c r="D1853" s="2" t="s">
        <v>10</v>
      </c>
      <c r="E1853" t="s">
        <v>14</v>
      </c>
      <c r="F1853" t="s">
        <v>12</v>
      </c>
      <c r="G1853" t="s">
        <v>12</v>
      </c>
      <c r="H1853" t="str">
        <f t="shared" si="28"/>
        <v>negative</v>
      </c>
      <c r="I1853" t="s">
        <v>12</v>
      </c>
    </row>
    <row r="1854" spans="1:9" x14ac:dyDescent="0.35">
      <c r="A1854" t="s">
        <v>1865</v>
      </c>
      <c r="B1854">
        <v>5</v>
      </c>
      <c r="C1854" s="2">
        <v>45694.567118055558</v>
      </c>
      <c r="D1854" s="2" t="s">
        <v>10</v>
      </c>
      <c r="E1854" t="s">
        <v>14</v>
      </c>
      <c r="F1854" t="s">
        <v>12</v>
      </c>
      <c r="G1854" t="s">
        <v>14</v>
      </c>
      <c r="H1854" t="str">
        <f t="shared" si="28"/>
        <v>positive</v>
      </c>
      <c r="I1854" t="s">
        <v>14</v>
      </c>
    </row>
    <row r="1855" spans="1:9" x14ac:dyDescent="0.35">
      <c r="A1855" t="s">
        <v>1866</v>
      </c>
      <c r="B1855">
        <v>3</v>
      </c>
      <c r="C1855" s="2">
        <v>45694.585497685177</v>
      </c>
      <c r="D1855" s="2" t="s">
        <v>10</v>
      </c>
      <c r="E1855" t="s">
        <v>11</v>
      </c>
      <c r="F1855" t="s">
        <v>12</v>
      </c>
      <c r="G1855" t="s">
        <v>12</v>
      </c>
      <c r="H1855" t="str">
        <f t="shared" si="28"/>
        <v>negative</v>
      </c>
      <c r="I1855" t="s">
        <v>12</v>
      </c>
    </row>
    <row r="1856" spans="1:9" x14ac:dyDescent="0.35">
      <c r="A1856" t="s">
        <v>1867</v>
      </c>
      <c r="B1856">
        <v>5</v>
      </c>
      <c r="C1856" s="2">
        <v>45694.59138888889</v>
      </c>
      <c r="D1856" s="2" t="s">
        <v>10</v>
      </c>
      <c r="E1856" t="s">
        <v>14</v>
      </c>
      <c r="F1856" t="s">
        <v>11</v>
      </c>
      <c r="G1856" t="s">
        <v>14</v>
      </c>
      <c r="H1856" t="str">
        <f t="shared" si="28"/>
        <v>positive</v>
      </c>
      <c r="I1856" t="s">
        <v>14</v>
      </c>
    </row>
    <row r="1857" spans="1:9" x14ac:dyDescent="0.35">
      <c r="A1857" t="s">
        <v>1868</v>
      </c>
      <c r="B1857">
        <v>1</v>
      </c>
      <c r="C1857" s="2">
        <v>45694.606388888889</v>
      </c>
      <c r="D1857" s="2" t="s">
        <v>10</v>
      </c>
      <c r="E1857" t="s">
        <v>12</v>
      </c>
      <c r="F1857" t="s">
        <v>11</v>
      </c>
      <c r="G1857" t="s">
        <v>12</v>
      </c>
      <c r="H1857" t="str">
        <f t="shared" si="28"/>
        <v>negative</v>
      </c>
      <c r="I1857" t="s">
        <v>12</v>
      </c>
    </row>
    <row r="1858" spans="1:9" x14ac:dyDescent="0.35">
      <c r="A1858" t="s">
        <v>1869</v>
      </c>
      <c r="B1858">
        <v>5</v>
      </c>
      <c r="C1858" s="2">
        <v>45694.616736111107</v>
      </c>
      <c r="D1858" s="2" t="s">
        <v>10</v>
      </c>
      <c r="E1858" t="s">
        <v>14</v>
      </c>
      <c r="F1858" t="s">
        <v>14</v>
      </c>
      <c r="G1858" t="s">
        <v>14</v>
      </c>
      <c r="H1858" t="str">
        <f t="shared" si="28"/>
        <v>positive</v>
      </c>
      <c r="I1858" t="s">
        <v>14</v>
      </c>
    </row>
    <row r="1859" spans="1:9" x14ac:dyDescent="0.35">
      <c r="A1859" t="s">
        <v>1870</v>
      </c>
      <c r="B1859">
        <v>2</v>
      </c>
      <c r="C1859" s="2">
        <v>45694.620219907411</v>
      </c>
      <c r="D1859" s="2" t="s">
        <v>10</v>
      </c>
      <c r="E1859" t="s">
        <v>12</v>
      </c>
      <c r="F1859" t="s">
        <v>11</v>
      </c>
      <c r="G1859" t="s">
        <v>11</v>
      </c>
      <c r="H1859" t="str">
        <f t="shared" ref="H1859:H1922" si="29">IF(AND(E1859&lt;&gt;F1859, E1859&lt;&gt;G1859, F1859&lt;&gt;G1859), "cekmanual", IF(COUNTIF(E1859:G1859,"positive") &gt; MAX(COUNTIF(E1859:G1859,"negative"), COUNTIF(E1859:G1859,"neutral")), "positive", IF(COUNTIF(E1859:G1859, "negative") &gt; COUNTIF(E1859:G1859,"neutral"), "negative","neutral")))</f>
        <v>neutral</v>
      </c>
      <c r="I1859" t="s">
        <v>11</v>
      </c>
    </row>
    <row r="1860" spans="1:9" x14ac:dyDescent="0.35">
      <c r="A1860" t="s">
        <v>1871</v>
      </c>
      <c r="B1860">
        <v>2</v>
      </c>
      <c r="C1860" s="2">
        <v>45694.622465277767</v>
      </c>
      <c r="D1860" s="2" t="s">
        <v>10</v>
      </c>
      <c r="E1860" t="s">
        <v>12</v>
      </c>
      <c r="F1860" t="s">
        <v>12</v>
      </c>
      <c r="G1860" t="s">
        <v>12</v>
      </c>
      <c r="H1860" t="str">
        <f t="shared" si="29"/>
        <v>negative</v>
      </c>
      <c r="I1860" t="s">
        <v>12</v>
      </c>
    </row>
    <row r="1861" spans="1:9" x14ac:dyDescent="0.35">
      <c r="A1861" t="s">
        <v>1872</v>
      </c>
      <c r="B1861">
        <v>2</v>
      </c>
      <c r="C1861" s="2">
        <v>45694.625358796293</v>
      </c>
      <c r="D1861" s="2" t="s">
        <v>10</v>
      </c>
      <c r="E1861" t="s">
        <v>12</v>
      </c>
      <c r="F1861" t="s">
        <v>12</v>
      </c>
      <c r="G1861" t="s">
        <v>12</v>
      </c>
      <c r="H1861" t="str">
        <f t="shared" si="29"/>
        <v>negative</v>
      </c>
      <c r="I1861" t="s">
        <v>12</v>
      </c>
    </row>
    <row r="1862" spans="1:9" x14ac:dyDescent="0.35">
      <c r="A1862" t="s">
        <v>1873</v>
      </c>
      <c r="B1862">
        <v>5</v>
      </c>
      <c r="C1862" s="2">
        <v>45694.63722222222</v>
      </c>
      <c r="D1862" s="2" t="s">
        <v>10</v>
      </c>
      <c r="E1862" t="s">
        <v>14</v>
      </c>
      <c r="F1862" t="s">
        <v>14</v>
      </c>
      <c r="G1862" t="s">
        <v>14</v>
      </c>
      <c r="H1862" t="str">
        <f t="shared" si="29"/>
        <v>positive</v>
      </c>
      <c r="I1862" t="s">
        <v>14</v>
      </c>
    </row>
    <row r="1863" spans="1:9" x14ac:dyDescent="0.35">
      <c r="A1863" t="s">
        <v>1874</v>
      </c>
      <c r="B1863">
        <v>5</v>
      </c>
      <c r="C1863" s="2">
        <v>45694.660081018519</v>
      </c>
      <c r="D1863" s="2" t="s">
        <v>10</v>
      </c>
      <c r="E1863" t="s">
        <v>14</v>
      </c>
      <c r="F1863" t="s">
        <v>14</v>
      </c>
      <c r="G1863" t="s">
        <v>14</v>
      </c>
      <c r="H1863" t="str">
        <f t="shared" si="29"/>
        <v>positive</v>
      </c>
      <c r="I1863" t="s">
        <v>14</v>
      </c>
    </row>
    <row r="1864" spans="1:9" x14ac:dyDescent="0.35">
      <c r="A1864" t="s">
        <v>1875</v>
      </c>
      <c r="B1864">
        <v>5</v>
      </c>
      <c r="C1864" s="2">
        <v>45694.668842592589</v>
      </c>
      <c r="D1864" s="2" t="s">
        <v>10</v>
      </c>
      <c r="E1864" t="s">
        <v>14</v>
      </c>
      <c r="F1864" t="s">
        <v>14</v>
      </c>
      <c r="G1864" t="s">
        <v>14</v>
      </c>
      <c r="H1864" t="str">
        <f t="shared" si="29"/>
        <v>positive</v>
      </c>
      <c r="I1864" t="s">
        <v>14</v>
      </c>
    </row>
    <row r="1865" spans="1:9" x14ac:dyDescent="0.35">
      <c r="A1865" t="s">
        <v>1876</v>
      </c>
      <c r="B1865">
        <v>5</v>
      </c>
      <c r="C1865" s="2">
        <v>45694.683819444443</v>
      </c>
      <c r="D1865" s="2" t="s">
        <v>10</v>
      </c>
      <c r="E1865" t="s">
        <v>14</v>
      </c>
      <c r="F1865" t="s">
        <v>14</v>
      </c>
      <c r="G1865" t="s">
        <v>14</v>
      </c>
      <c r="H1865" t="str">
        <f t="shared" si="29"/>
        <v>positive</v>
      </c>
      <c r="I1865" t="s">
        <v>14</v>
      </c>
    </row>
    <row r="1866" spans="1:9" x14ac:dyDescent="0.35">
      <c r="A1866" t="s">
        <v>1877</v>
      </c>
      <c r="B1866">
        <v>5</v>
      </c>
      <c r="C1866" s="2">
        <v>45694.717974537038</v>
      </c>
      <c r="D1866" s="2" t="s">
        <v>10</v>
      </c>
      <c r="E1866" t="s">
        <v>14</v>
      </c>
      <c r="F1866" t="s">
        <v>14</v>
      </c>
      <c r="G1866" t="s">
        <v>14</v>
      </c>
      <c r="H1866" t="str">
        <f t="shared" si="29"/>
        <v>positive</v>
      </c>
      <c r="I1866" t="s">
        <v>14</v>
      </c>
    </row>
    <row r="1867" spans="1:9" x14ac:dyDescent="0.35">
      <c r="A1867" t="s">
        <v>1878</v>
      </c>
      <c r="B1867">
        <v>3</v>
      </c>
      <c r="C1867" s="2">
        <v>45694.961597222216</v>
      </c>
      <c r="D1867" s="2" t="s">
        <v>10</v>
      </c>
      <c r="E1867" t="s">
        <v>11</v>
      </c>
      <c r="F1867" t="s">
        <v>14</v>
      </c>
      <c r="G1867" t="s">
        <v>14</v>
      </c>
      <c r="H1867" t="str">
        <f t="shared" si="29"/>
        <v>positive</v>
      </c>
      <c r="I1867" t="s">
        <v>14</v>
      </c>
    </row>
    <row r="1868" spans="1:9" x14ac:dyDescent="0.35">
      <c r="A1868" t="s">
        <v>1879</v>
      </c>
      <c r="B1868">
        <v>5</v>
      </c>
      <c r="C1868" s="2">
        <v>45694.987407407411</v>
      </c>
      <c r="D1868" s="2" t="s">
        <v>10</v>
      </c>
      <c r="E1868" t="s">
        <v>14</v>
      </c>
      <c r="F1868" t="s">
        <v>14</v>
      </c>
      <c r="G1868" t="s">
        <v>14</v>
      </c>
      <c r="H1868" t="str">
        <f t="shared" si="29"/>
        <v>positive</v>
      </c>
      <c r="I1868" t="s">
        <v>14</v>
      </c>
    </row>
    <row r="1869" spans="1:9" x14ac:dyDescent="0.35">
      <c r="A1869" t="s">
        <v>1880</v>
      </c>
      <c r="B1869">
        <v>5</v>
      </c>
      <c r="C1869" s="2">
        <v>45694.987581018519</v>
      </c>
      <c r="D1869" s="2" t="s">
        <v>10</v>
      </c>
      <c r="E1869" t="s">
        <v>14</v>
      </c>
      <c r="F1869" t="s">
        <v>14</v>
      </c>
      <c r="G1869" t="s">
        <v>14</v>
      </c>
      <c r="H1869" t="str">
        <f t="shared" si="29"/>
        <v>positive</v>
      </c>
      <c r="I1869" t="s">
        <v>14</v>
      </c>
    </row>
    <row r="1870" spans="1:9" x14ac:dyDescent="0.35">
      <c r="A1870" t="s">
        <v>1881</v>
      </c>
      <c r="B1870">
        <v>5</v>
      </c>
      <c r="C1870" s="2">
        <v>45695.005543981482</v>
      </c>
      <c r="D1870" s="2" t="s">
        <v>10</v>
      </c>
      <c r="E1870" t="s">
        <v>14</v>
      </c>
      <c r="F1870" t="s">
        <v>14</v>
      </c>
      <c r="G1870" t="s">
        <v>14</v>
      </c>
      <c r="H1870" t="str">
        <f t="shared" si="29"/>
        <v>positive</v>
      </c>
      <c r="I1870" t="s">
        <v>14</v>
      </c>
    </row>
    <row r="1871" spans="1:9" x14ac:dyDescent="0.35">
      <c r="A1871" t="s">
        <v>1882</v>
      </c>
      <c r="B1871">
        <v>1</v>
      </c>
      <c r="C1871" s="2">
        <v>45695.013194444437</v>
      </c>
      <c r="D1871" s="2" t="s">
        <v>10</v>
      </c>
      <c r="E1871" t="s">
        <v>12</v>
      </c>
      <c r="F1871" t="s">
        <v>12</v>
      </c>
      <c r="G1871" t="s">
        <v>12</v>
      </c>
      <c r="H1871" t="str">
        <f t="shared" si="29"/>
        <v>negative</v>
      </c>
      <c r="I1871" t="s">
        <v>12</v>
      </c>
    </row>
    <row r="1872" spans="1:9" x14ac:dyDescent="0.35">
      <c r="A1872" t="s">
        <v>1883</v>
      </c>
      <c r="B1872">
        <v>5</v>
      </c>
      <c r="C1872" s="2">
        <v>45695.028217592589</v>
      </c>
      <c r="D1872" s="2" t="s">
        <v>10</v>
      </c>
      <c r="E1872" t="s">
        <v>14</v>
      </c>
      <c r="F1872" t="s">
        <v>14</v>
      </c>
      <c r="G1872" t="s">
        <v>14</v>
      </c>
      <c r="H1872" t="str">
        <f t="shared" si="29"/>
        <v>positive</v>
      </c>
      <c r="I1872" t="s">
        <v>14</v>
      </c>
    </row>
    <row r="1873" spans="1:9" x14ac:dyDescent="0.35">
      <c r="A1873" t="s">
        <v>1884</v>
      </c>
      <c r="B1873">
        <v>5</v>
      </c>
      <c r="C1873" s="2">
        <v>45695.073530092603</v>
      </c>
      <c r="D1873" s="2" t="s">
        <v>10</v>
      </c>
      <c r="E1873" t="s">
        <v>14</v>
      </c>
      <c r="F1873" t="s">
        <v>14</v>
      </c>
      <c r="G1873" t="s">
        <v>14</v>
      </c>
      <c r="H1873" t="str">
        <f t="shared" si="29"/>
        <v>positive</v>
      </c>
      <c r="I1873" t="s">
        <v>14</v>
      </c>
    </row>
    <row r="1874" spans="1:9" x14ac:dyDescent="0.35">
      <c r="A1874" t="s">
        <v>1885</v>
      </c>
      <c r="B1874">
        <v>1</v>
      </c>
      <c r="C1874" s="2">
        <v>45695.084143518521</v>
      </c>
      <c r="D1874" s="2" t="s">
        <v>10</v>
      </c>
      <c r="E1874" t="s">
        <v>12</v>
      </c>
      <c r="F1874" t="s">
        <v>11</v>
      </c>
      <c r="G1874" t="s">
        <v>12</v>
      </c>
      <c r="H1874" t="str">
        <f t="shared" si="29"/>
        <v>negative</v>
      </c>
      <c r="I1874" t="s">
        <v>12</v>
      </c>
    </row>
    <row r="1875" spans="1:9" x14ac:dyDescent="0.35">
      <c r="A1875" t="s">
        <v>1886</v>
      </c>
      <c r="B1875">
        <v>5</v>
      </c>
      <c r="C1875" s="2">
        <v>45695.087696759263</v>
      </c>
      <c r="D1875" s="2" t="s">
        <v>10</v>
      </c>
      <c r="E1875" t="s">
        <v>14</v>
      </c>
      <c r="F1875" t="s">
        <v>14</v>
      </c>
      <c r="G1875" t="s">
        <v>14</v>
      </c>
      <c r="H1875" t="str">
        <f t="shared" si="29"/>
        <v>positive</v>
      </c>
      <c r="I1875" t="s">
        <v>14</v>
      </c>
    </row>
    <row r="1876" spans="1:9" x14ac:dyDescent="0.35">
      <c r="A1876" t="s">
        <v>1887</v>
      </c>
      <c r="B1876">
        <v>5</v>
      </c>
      <c r="C1876" s="2">
        <v>45695.090578703697</v>
      </c>
      <c r="D1876" s="2" t="s">
        <v>10</v>
      </c>
      <c r="E1876" t="s">
        <v>14</v>
      </c>
      <c r="F1876" t="s">
        <v>14</v>
      </c>
      <c r="G1876" t="s">
        <v>14</v>
      </c>
      <c r="H1876" t="str">
        <f t="shared" si="29"/>
        <v>positive</v>
      </c>
      <c r="I1876" t="s">
        <v>14</v>
      </c>
    </row>
    <row r="1877" spans="1:9" x14ac:dyDescent="0.35">
      <c r="A1877" t="s">
        <v>1888</v>
      </c>
      <c r="B1877">
        <v>1</v>
      </c>
      <c r="C1877" s="2">
        <v>45695.107060185182</v>
      </c>
      <c r="D1877" s="2" t="s">
        <v>10</v>
      </c>
      <c r="E1877" t="s">
        <v>12</v>
      </c>
      <c r="F1877" t="s">
        <v>12</v>
      </c>
      <c r="G1877" t="s">
        <v>12</v>
      </c>
      <c r="H1877" t="str">
        <f t="shared" si="29"/>
        <v>negative</v>
      </c>
      <c r="I1877" t="s">
        <v>12</v>
      </c>
    </row>
    <row r="1878" spans="1:9" x14ac:dyDescent="0.35">
      <c r="A1878" t="s">
        <v>1889</v>
      </c>
      <c r="B1878">
        <v>5</v>
      </c>
      <c r="C1878" s="2">
        <v>45695.11859953704</v>
      </c>
      <c r="D1878" s="2" t="s">
        <v>10</v>
      </c>
      <c r="E1878" t="s">
        <v>14</v>
      </c>
      <c r="F1878" t="s">
        <v>14</v>
      </c>
      <c r="G1878" t="s">
        <v>14</v>
      </c>
      <c r="H1878" t="str">
        <f t="shared" si="29"/>
        <v>positive</v>
      </c>
      <c r="I1878" t="s">
        <v>14</v>
      </c>
    </row>
    <row r="1879" spans="1:9" x14ac:dyDescent="0.35">
      <c r="A1879" t="s">
        <v>1890</v>
      </c>
      <c r="B1879">
        <v>1</v>
      </c>
      <c r="C1879" s="2">
        <v>45695.120671296303</v>
      </c>
      <c r="D1879" s="2" t="s">
        <v>10</v>
      </c>
      <c r="E1879" t="s">
        <v>12</v>
      </c>
      <c r="F1879" t="s">
        <v>11</v>
      </c>
      <c r="G1879" t="s">
        <v>12</v>
      </c>
      <c r="H1879" t="str">
        <f t="shared" si="29"/>
        <v>negative</v>
      </c>
      <c r="I1879" t="s">
        <v>12</v>
      </c>
    </row>
    <row r="1880" spans="1:9" x14ac:dyDescent="0.35">
      <c r="A1880" t="s">
        <v>1891</v>
      </c>
      <c r="B1880">
        <v>5</v>
      </c>
      <c r="C1880" s="2">
        <v>45695.122604166667</v>
      </c>
      <c r="D1880" s="2" t="s">
        <v>10</v>
      </c>
      <c r="E1880" t="s">
        <v>14</v>
      </c>
      <c r="F1880" t="s">
        <v>14</v>
      </c>
      <c r="G1880" t="s">
        <v>14</v>
      </c>
      <c r="H1880" t="str">
        <f t="shared" si="29"/>
        <v>positive</v>
      </c>
      <c r="I1880" t="s">
        <v>14</v>
      </c>
    </row>
    <row r="1881" spans="1:9" x14ac:dyDescent="0.35">
      <c r="A1881" t="s">
        <v>1892</v>
      </c>
      <c r="B1881">
        <v>5</v>
      </c>
      <c r="C1881" s="2">
        <v>45695.13490740741</v>
      </c>
      <c r="D1881" s="2" t="s">
        <v>10</v>
      </c>
      <c r="E1881" t="s">
        <v>14</v>
      </c>
      <c r="F1881" t="s">
        <v>14</v>
      </c>
      <c r="G1881" t="s">
        <v>14</v>
      </c>
      <c r="H1881" t="str">
        <f t="shared" si="29"/>
        <v>positive</v>
      </c>
      <c r="I1881" t="s">
        <v>14</v>
      </c>
    </row>
    <row r="1882" spans="1:9" x14ac:dyDescent="0.35">
      <c r="A1882" t="s">
        <v>1893</v>
      </c>
      <c r="B1882">
        <v>1</v>
      </c>
      <c r="C1882" s="2">
        <v>45695.140810185178</v>
      </c>
      <c r="D1882" s="2" t="s">
        <v>10</v>
      </c>
      <c r="E1882" t="s">
        <v>12</v>
      </c>
      <c r="F1882" t="s">
        <v>12</v>
      </c>
      <c r="G1882" t="s">
        <v>12</v>
      </c>
      <c r="H1882" t="str">
        <f t="shared" si="29"/>
        <v>negative</v>
      </c>
      <c r="I1882" t="s">
        <v>12</v>
      </c>
    </row>
    <row r="1883" spans="1:9" x14ac:dyDescent="0.35">
      <c r="A1883" t="s">
        <v>1894</v>
      </c>
      <c r="B1883">
        <v>1</v>
      </c>
      <c r="C1883" s="2">
        <v>45695.141122685192</v>
      </c>
      <c r="D1883" s="2" t="s">
        <v>10</v>
      </c>
      <c r="E1883" t="s">
        <v>12</v>
      </c>
      <c r="F1883" t="s">
        <v>12</v>
      </c>
      <c r="G1883" t="s">
        <v>12</v>
      </c>
      <c r="H1883" t="str">
        <f t="shared" si="29"/>
        <v>negative</v>
      </c>
      <c r="I1883" t="s">
        <v>12</v>
      </c>
    </row>
    <row r="1884" spans="1:9" x14ac:dyDescent="0.35">
      <c r="A1884" t="s">
        <v>1895</v>
      </c>
      <c r="B1884">
        <v>5</v>
      </c>
      <c r="C1884" s="2">
        <v>45695.142800925933</v>
      </c>
      <c r="D1884" s="2" t="s">
        <v>10</v>
      </c>
      <c r="E1884" t="s">
        <v>14</v>
      </c>
      <c r="F1884" t="s">
        <v>14</v>
      </c>
      <c r="G1884" t="s">
        <v>14</v>
      </c>
      <c r="H1884" t="str">
        <f t="shared" si="29"/>
        <v>positive</v>
      </c>
      <c r="I1884" t="s">
        <v>14</v>
      </c>
    </row>
    <row r="1885" spans="1:9" x14ac:dyDescent="0.35">
      <c r="A1885" t="s">
        <v>1896</v>
      </c>
      <c r="B1885">
        <v>1</v>
      </c>
      <c r="C1885" s="2">
        <v>45695.143078703702</v>
      </c>
      <c r="D1885" s="2" t="s">
        <v>10</v>
      </c>
      <c r="E1885" t="s">
        <v>12</v>
      </c>
      <c r="F1885" t="s">
        <v>12</v>
      </c>
      <c r="G1885" t="s">
        <v>11</v>
      </c>
      <c r="H1885" t="str">
        <f t="shared" si="29"/>
        <v>negative</v>
      </c>
      <c r="I1885" t="s">
        <v>12</v>
      </c>
    </row>
    <row r="1886" spans="1:9" x14ac:dyDescent="0.35">
      <c r="A1886" t="s">
        <v>1897</v>
      </c>
      <c r="B1886">
        <v>5</v>
      </c>
      <c r="C1886" s="2">
        <v>45695.166412037041</v>
      </c>
      <c r="D1886" s="2" t="s">
        <v>10</v>
      </c>
      <c r="E1886" t="s">
        <v>14</v>
      </c>
      <c r="F1886" t="s">
        <v>14</v>
      </c>
      <c r="G1886" t="s">
        <v>14</v>
      </c>
      <c r="H1886" t="str">
        <f t="shared" si="29"/>
        <v>positive</v>
      </c>
      <c r="I1886" t="s">
        <v>14</v>
      </c>
    </row>
    <row r="1887" spans="1:9" x14ac:dyDescent="0.35">
      <c r="A1887" t="s">
        <v>1898</v>
      </c>
      <c r="B1887">
        <v>1</v>
      </c>
      <c r="C1887" s="2">
        <v>45695.170185185183</v>
      </c>
      <c r="D1887" s="2" t="s">
        <v>10</v>
      </c>
      <c r="E1887" t="s">
        <v>12</v>
      </c>
      <c r="F1887" t="s">
        <v>11</v>
      </c>
      <c r="G1887" t="s">
        <v>12</v>
      </c>
      <c r="H1887" t="str">
        <f t="shared" si="29"/>
        <v>negative</v>
      </c>
      <c r="I1887" t="s">
        <v>12</v>
      </c>
    </row>
    <row r="1888" spans="1:9" x14ac:dyDescent="0.35">
      <c r="A1888" t="s">
        <v>1899</v>
      </c>
      <c r="B1888">
        <v>5</v>
      </c>
      <c r="C1888" s="2">
        <v>45695.1721412037</v>
      </c>
      <c r="D1888" s="2" t="s">
        <v>10</v>
      </c>
      <c r="E1888" t="s">
        <v>14</v>
      </c>
      <c r="F1888" t="s">
        <v>14</v>
      </c>
      <c r="G1888" t="s">
        <v>14</v>
      </c>
      <c r="H1888" t="str">
        <f t="shared" si="29"/>
        <v>positive</v>
      </c>
      <c r="I1888" t="s">
        <v>14</v>
      </c>
    </row>
    <row r="1889" spans="1:9" x14ac:dyDescent="0.35">
      <c r="A1889" t="s">
        <v>1900</v>
      </c>
      <c r="B1889">
        <v>5</v>
      </c>
      <c r="C1889" s="2">
        <v>45695.181122685193</v>
      </c>
      <c r="D1889" s="2" t="s">
        <v>10</v>
      </c>
      <c r="E1889" t="s">
        <v>14</v>
      </c>
      <c r="F1889" t="s">
        <v>14</v>
      </c>
      <c r="G1889" t="s">
        <v>14</v>
      </c>
      <c r="H1889" t="str">
        <f t="shared" si="29"/>
        <v>positive</v>
      </c>
      <c r="I1889" t="s">
        <v>14</v>
      </c>
    </row>
    <row r="1890" spans="1:9" x14ac:dyDescent="0.35">
      <c r="A1890" t="s">
        <v>1901</v>
      </c>
      <c r="B1890">
        <v>2</v>
      </c>
      <c r="C1890" s="2">
        <v>45695.189340277779</v>
      </c>
      <c r="D1890" s="2" t="s">
        <v>10</v>
      </c>
      <c r="E1890" t="s">
        <v>12</v>
      </c>
      <c r="F1890" t="s">
        <v>12</v>
      </c>
      <c r="G1890" t="s">
        <v>12</v>
      </c>
      <c r="H1890" t="str">
        <f t="shared" si="29"/>
        <v>negative</v>
      </c>
      <c r="I1890" t="s">
        <v>12</v>
      </c>
    </row>
    <row r="1891" spans="1:9" x14ac:dyDescent="0.35">
      <c r="A1891" t="s">
        <v>1902</v>
      </c>
      <c r="B1891">
        <v>5</v>
      </c>
      <c r="C1891" s="2">
        <v>45695.197662037041</v>
      </c>
      <c r="D1891" s="2" t="s">
        <v>10</v>
      </c>
      <c r="E1891" t="s">
        <v>14</v>
      </c>
      <c r="F1891" t="s">
        <v>14</v>
      </c>
      <c r="G1891" t="s">
        <v>14</v>
      </c>
      <c r="H1891" t="str">
        <f t="shared" si="29"/>
        <v>positive</v>
      </c>
      <c r="I1891" t="s">
        <v>14</v>
      </c>
    </row>
    <row r="1892" spans="1:9" x14ac:dyDescent="0.35">
      <c r="A1892" t="s">
        <v>1903</v>
      </c>
      <c r="B1892">
        <v>5</v>
      </c>
      <c r="C1892" s="2">
        <v>45695.218472222223</v>
      </c>
      <c r="D1892" s="2" t="s">
        <v>10</v>
      </c>
      <c r="E1892" t="s">
        <v>14</v>
      </c>
      <c r="F1892" t="s">
        <v>14</v>
      </c>
      <c r="G1892" t="s">
        <v>14</v>
      </c>
      <c r="H1892" t="str">
        <f t="shared" si="29"/>
        <v>positive</v>
      </c>
      <c r="I1892" t="s">
        <v>14</v>
      </c>
    </row>
    <row r="1893" spans="1:9" x14ac:dyDescent="0.35">
      <c r="A1893" t="s">
        <v>1904</v>
      </c>
      <c r="B1893">
        <v>5</v>
      </c>
      <c r="C1893" s="2">
        <v>45695.21947916667</v>
      </c>
      <c r="D1893" s="2" t="s">
        <v>10</v>
      </c>
      <c r="E1893" t="s">
        <v>14</v>
      </c>
      <c r="F1893" t="s">
        <v>14</v>
      </c>
      <c r="G1893" t="s">
        <v>14</v>
      </c>
      <c r="H1893" t="str">
        <f t="shared" si="29"/>
        <v>positive</v>
      </c>
      <c r="I1893" t="s">
        <v>14</v>
      </c>
    </row>
    <row r="1894" spans="1:9" x14ac:dyDescent="0.35">
      <c r="A1894" t="s">
        <v>1905</v>
      </c>
      <c r="B1894">
        <v>5</v>
      </c>
      <c r="C1894" s="2">
        <v>45695.250277777777</v>
      </c>
      <c r="D1894" s="2" t="s">
        <v>10</v>
      </c>
      <c r="E1894" t="s">
        <v>14</v>
      </c>
      <c r="F1894" t="s">
        <v>14</v>
      </c>
      <c r="G1894" t="s">
        <v>14</v>
      </c>
      <c r="H1894" t="str">
        <f t="shared" si="29"/>
        <v>positive</v>
      </c>
      <c r="I1894" t="s">
        <v>14</v>
      </c>
    </row>
    <row r="1895" spans="1:9" x14ac:dyDescent="0.35">
      <c r="A1895" t="s">
        <v>1906</v>
      </c>
      <c r="B1895">
        <v>4</v>
      </c>
      <c r="C1895" s="2">
        <v>45695.266192129631</v>
      </c>
      <c r="D1895" s="2" t="s">
        <v>10</v>
      </c>
      <c r="E1895" t="s">
        <v>14</v>
      </c>
      <c r="F1895" t="s">
        <v>14</v>
      </c>
      <c r="G1895" t="s">
        <v>14</v>
      </c>
      <c r="H1895" t="str">
        <f t="shared" si="29"/>
        <v>positive</v>
      </c>
      <c r="I1895" t="s">
        <v>14</v>
      </c>
    </row>
    <row r="1896" spans="1:9" x14ac:dyDescent="0.35">
      <c r="A1896" t="s">
        <v>1907</v>
      </c>
      <c r="B1896">
        <v>5</v>
      </c>
      <c r="C1896" s="2">
        <v>45695.273344907408</v>
      </c>
      <c r="D1896" s="2" t="s">
        <v>10</v>
      </c>
      <c r="E1896" t="s">
        <v>14</v>
      </c>
      <c r="F1896" t="s">
        <v>14</v>
      </c>
      <c r="G1896" t="s">
        <v>14</v>
      </c>
      <c r="H1896" t="str">
        <f t="shared" si="29"/>
        <v>positive</v>
      </c>
      <c r="I1896" t="s">
        <v>14</v>
      </c>
    </row>
    <row r="1897" spans="1:9" x14ac:dyDescent="0.35">
      <c r="A1897" t="s">
        <v>1908</v>
      </c>
      <c r="B1897">
        <v>5</v>
      </c>
      <c r="C1897" s="2">
        <v>45695.274456018517</v>
      </c>
      <c r="D1897" s="2" t="s">
        <v>10</v>
      </c>
      <c r="E1897" t="s">
        <v>14</v>
      </c>
      <c r="F1897" t="s">
        <v>14</v>
      </c>
      <c r="G1897" t="s">
        <v>14</v>
      </c>
      <c r="H1897" t="str">
        <f t="shared" si="29"/>
        <v>positive</v>
      </c>
      <c r="I1897" t="s">
        <v>14</v>
      </c>
    </row>
    <row r="1898" spans="1:9" x14ac:dyDescent="0.35">
      <c r="A1898" t="s">
        <v>1909</v>
      </c>
      <c r="B1898">
        <v>5</v>
      </c>
      <c r="C1898" s="2">
        <v>45695.275636574072</v>
      </c>
      <c r="D1898" s="2" t="s">
        <v>10</v>
      </c>
      <c r="E1898" t="s">
        <v>14</v>
      </c>
      <c r="F1898" t="s">
        <v>14</v>
      </c>
      <c r="G1898" t="s">
        <v>14</v>
      </c>
      <c r="H1898" t="str">
        <f t="shared" si="29"/>
        <v>positive</v>
      </c>
      <c r="I1898" t="s">
        <v>14</v>
      </c>
    </row>
    <row r="1899" spans="1:9" x14ac:dyDescent="0.35">
      <c r="A1899" t="s">
        <v>1910</v>
      </c>
      <c r="B1899">
        <v>5</v>
      </c>
      <c r="C1899" s="2">
        <v>45695.27685185185</v>
      </c>
      <c r="D1899" s="2" t="s">
        <v>10</v>
      </c>
      <c r="E1899" t="s">
        <v>14</v>
      </c>
      <c r="F1899" t="s">
        <v>14</v>
      </c>
      <c r="G1899" t="s">
        <v>14</v>
      </c>
      <c r="H1899" t="str">
        <f t="shared" si="29"/>
        <v>positive</v>
      </c>
      <c r="I1899" t="s">
        <v>14</v>
      </c>
    </row>
    <row r="1900" spans="1:9" x14ac:dyDescent="0.35">
      <c r="A1900" t="s">
        <v>1911</v>
      </c>
      <c r="B1900">
        <v>5</v>
      </c>
      <c r="C1900" s="2">
        <v>45695.277800925927</v>
      </c>
      <c r="D1900" s="2" t="s">
        <v>10</v>
      </c>
      <c r="E1900" t="s">
        <v>14</v>
      </c>
      <c r="F1900" t="s">
        <v>14</v>
      </c>
      <c r="G1900" t="s">
        <v>14</v>
      </c>
      <c r="H1900" t="str">
        <f t="shared" si="29"/>
        <v>positive</v>
      </c>
      <c r="I1900" t="s">
        <v>14</v>
      </c>
    </row>
    <row r="1901" spans="1:9" x14ac:dyDescent="0.35">
      <c r="A1901" t="s">
        <v>1912</v>
      </c>
      <c r="B1901">
        <v>5</v>
      </c>
      <c r="C1901" s="2">
        <v>45695.285393518519</v>
      </c>
      <c r="D1901" s="2" t="s">
        <v>10</v>
      </c>
      <c r="E1901" t="s">
        <v>14</v>
      </c>
      <c r="F1901" t="s">
        <v>14</v>
      </c>
      <c r="G1901" t="s">
        <v>14</v>
      </c>
      <c r="H1901" t="str">
        <f t="shared" si="29"/>
        <v>positive</v>
      </c>
      <c r="I1901" t="s">
        <v>14</v>
      </c>
    </row>
    <row r="1902" spans="1:9" x14ac:dyDescent="0.35">
      <c r="A1902" t="s">
        <v>1913</v>
      </c>
      <c r="B1902">
        <v>5</v>
      </c>
      <c r="C1902" s="2">
        <v>45695.289398148147</v>
      </c>
      <c r="D1902" s="2" t="s">
        <v>10</v>
      </c>
      <c r="E1902" t="s">
        <v>14</v>
      </c>
      <c r="F1902" t="s">
        <v>14</v>
      </c>
      <c r="G1902" t="s">
        <v>14</v>
      </c>
      <c r="H1902" t="str">
        <f t="shared" si="29"/>
        <v>positive</v>
      </c>
      <c r="I1902" t="s">
        <v>14</v>
      </c>
    </row>
    <row r="1903" spans="1:9" x14ac:dyDescent="0.35">
      <c r="A1903" t="s">
        <v>1914</v>
      </c>
      <c r="B1903">
        <v>1</v>
      </c>
      <c r="C1903" s="2">
        <v>45695.32104166667</v>
      </c>
      <c r="D1903" s="2" t="s">
        <v>10</v>
      </c>
      <c r="E1903" t="s">
        <v>12</v>
      </c>
      <c r="F1903" t="s">
        <v>12</v>
      </c>
      <c r="G1903" t="s">
        <v>12</v>
      </c>
      <c r="H1903" t="str">
        <f t="shared" si="29"/>
        <v>negative</v>
      </c>
      <c r="I1903" t="s">
        <v>12</v>
      </c>
    </row>
    <row r="1904" spans="1:9" x14ac:dyDescent="0.35">
      <c r="A1904" t="s">
        <v>1915</v>
      </c>
      <c r="B1904">
        <v>5</v>
      </c>
      <c r="C1904" s="2">
        <v>45695.323865740742</v>
      </c>
      <c r="D1904" s="2" t="s">
        <v>10</v>
      </c>
      <c r="E1904" t="s">
        <v>14</v>
      </c>
      <c r="F1904" t="s">
        <v>11</v>
      </c>
      <c r="G1904" t="s">
        <v>11</v>
      </c>
      <c r="H1904" t="str">
        <f t="shared" si="29"/>
        <v>neutral</v>
      </c>
      <c r="I1904" t="s">
        <v>11</v>
      </c>
    </row>
    <row r="1905" spans="1:9" x14ac:dyDescent="0.35">
      <c r="A1905" t="s">
        <v>1916</v>
      </c>
      <c r="B1905">
        <v>5</v>
      </c>
      <c r="C1905" s="2">
        <v>45695.32644675926</v>
      </c>
      <c r="D1905" s="2" t="s">
        <v>10</v>
      </c>
      <c r="E1905" t="s">
        <v>14</v>
      </c>
      <c r="F1905" t="s">
        <v>14</v>
      </c>
      <c r="G1905" t="s">
        <v>14</v>
      </c>
      <c r="H1905" t="str">
        <f t="shared" si="29"/>
        <v>positive</v>
      </c>
      <c r="I1905" t="s">
        <v>14</v>
      </c>
    </row>
    <row r="1906" spans="1:9" x14ac:dyDescent="0.35">
      <c r="A1906" t="s">
        <v>1917</v>
      </c>
      <c r="B1906">
        <v>2</v>
      </c>
      <c r="C1906" s="2">
        <v>45695.329467592594</v>
      </c>
      <c r="D1906" s="2" t="s">
        <v>10</v>
      </c>
      <c r="E1906" t="s">
        <v>12</v>
      </c>
      <c r="F1906" t="s">
        <v>12</v>
      </c>
      <c r="G1906" t="s">
        <v>11</v>
      </c>
      <c r="H1906" t="str">
        <f t="shared" si="29"/>
        <v>negative</v>
      </c>
      <c r="I1906" t="s">
        <v>12</v>
      </c>
    </row>
    <row r="1907" spans="1:9" x14ac:dyDescent="0.35">
      <c r="A1907" t="s">
        <v>1918</v>
      </c>
      <c r="B1907">
        <v>5</v>
      </c>
      <c r="C1907" s="2">
        <v>45695.336365740739</v>
      </c>
      <c r="D1907" s="2" t="s">
        <v>10</v>
      </c>
      <c r="E1907" t="s">
        <v>14</v>
      </c>
      <c r="F1907" t="s">
        <v>14</v>
      </c>
      <c r="G1907" t="s">
        <v>14</v>
      </c>
      <c r="H1907" t="str">
        <f t="shared" si="29"/>
        <v>positive</v>
      </c>
      <c r="I1907" t="s">
        <v>14</v>
      </c>
    </row>
    <row r="1908" spans="1:9" x14ac:dyDescent="0.35">
      <c r="A1908" t="s">
        <v>1919</v>
      </c>
      <c r="B1908">
        <v>5</v>
      </c>
      <c r="C1908" s="2">
        <v>45695.339861111112</v>
      </c>
      <c r="D1908" s="2" t="s">
        <v>10</v>
      </c>
      <c r="E1908" t="s">
        <v>14</v>
      </c>
      <c r="F1908" t="s">
        <v>14</v>
      </c>
      <c r="G1908" t="s">
        <v>14</v>
      </c>
      <c r="H1908" t="str">
        <f t="shared" si="29"/>
        <v>positive</v>
      </c>
      <c r="I1908" t="s">
        <v>14</v>
      </c>
    </row>
    <row r="1909" spans="1:9" x14ac:dyDescent="0.35">
      <c r="A1909" t="s">
        <v>1920</v>
      </c>
      <c r="B1909">
        <v>5</v>
      </c>
      <c r="C1909" s="2">
        <v>45695.345891203702</v>
      </c>
      <c r="D1909" s="2" t="s">
        <v>10</v>
      </c>
      <c r="E1909" t="s">
        <v>14</v>
      </c>
      <c r="F1909" t="s">
        <v>14</v>
      </c>
      <c r="G1909" t="s">
        <v>14</v>
      </c>
      <c r="H1909" t="str">
        <f t="shared" si="29"/>
        <v>positive</v>
      </c>
      <c r="I1909" t="s">
        <v>14</v>
      </c>
    </row>
    <row r="1910" spans="1:9" x14ac:dyDescent="0.35">
      <c r="A1910" t="s">
        <v>1921</v>
      </c>
      <c r="B1910">
        <v>5</v>
      </c>
      <c r="C1910" s="2">
        <v>45695.34716435185</v>
      </c>
      <c r="D1910" s="2" t="s">
        <v>10</v>
      </c>
      <c r="E1910" t="s">
        <v>14</v>
      </c>
      <c r="F1910" t="s">
        <v>14</v>
      </c>
      <c r="G1910" t="s">
        <v>14</v>
      </c>
      <c r="H1910" t="str">
        <f t="shared" si="29"/>
        <v>positive</v>
      </c>
      <c r="I1910" t="s">
        <v>14</v>
      </c>
    </row>
    <row r="1911" spans="1:9" x14ac:dyDescent="0.35">
      <c r="A1911" t="s">
        <v>1922</v>
      </c>
      <c r="B1911">
        <v>5</v>
      </c>
      <c r="C1911" s="2">
        <v>45695.351331018523</v>
      </c>
      <c r="D1911" s="2" t="s">
        <v>10</v>
      </c>
      <c r="E1911" t="s">
        <v>14</v>
      </c>
      <c r="F1911" t="s">
        <v>14</v>
      </c>
      <c r="G1911" t="s">
        <v>14</v>
      </c>
      <c r="H1911" t="str">
        <f t="shared" si="29"/>
        <v>positive</v>
      </c>
      <c r="I1911" t="s">
        <v>14</v>
      </c>
    </row>
    <row r="1912" spans="1:9" x14ac:dyDescent="0.35">
      <c r="A1912" t="s">
        <v>1923</v>
      </c>
      <c r="B1912">
        <v>5</v>
      </c>
      <c r="C1912" s="2">
        <v>45695.355428240742</v>
      </c>
      <c r="D1912" s="2" t="s">
        <v>10</v>
      </c>
      <c r="E1912" t="s">
        <v>14</v>
      </c>
      <c r="F1912" t="s">
        <v>14</v>
      </c>
      <c r="G1912" t="s">
        <v>14</v>
      </c>
      <c r="H1912" t="str">
        <f t="shared" si="29"/>
        <v>positive</v>
      </c>
      <c r="I1912" t="s">
        <v>14</v>
      </c>
    </row>
    <row r="1913" spans="1:9" x14ac:dyDescent="0.35">
      <c r="A1913" t="s">
        <v>1924</v>
      </c>
      <c r="B1913">
        <v>1</v>
      </c>
      <c r="C1913" s="2">
        <v>45695.355925925927</v>
      </c>
      <c r="D1913" s="2" t="s">
        <v>10</v>
      </c>
      <c r="E1913" t="s">
        <v>12</v>
      </c>
      <c r="F1913" t="s">
        <v>12</v>
      </c>
      <c r="G1913" t="s">
        <v>12</v>
      </c>
      <c r="H1913" t="str">
        <f t="shared" si="29"/>
        <v>negative</v>
      </c>
      <c r="I1913" t="s">
        <v>12</v>
      </c>
    </row>
    <row r="1914" spans="1:9" x14ac:dyDescent="0.35">
      <c r="A1914" t="s">
        <v>1925</v>
      </c>
      <c r="B1914">
        <v>5</v>
      </c>
      <c r="C1914" s="2">
        <v>45695.366435185177</v>
      </c>
      <c r="D1914" s="2" t="s">
        <v>10</v>
      </c>
      <c r="E1914" t="s">
        <v>14</v>
      </c>
      <c r="F1914" t="s">
        <v>14</v>
      </c>
      <c r="G1914" t="s">
        <v>14</v>
      </c>
      <c r="H1914" t="str">
        <f t="shared" si="29"/>
        <v>positive</v>
      </c>
      <c r="I1914" t="s">
        <v>14</v>
      </c>
    </row>
    <row r="1915" spans="1:9" x14ac:dyDescent="0.35">
      <c r="A1915" t="s">
        <v>1926</v>
      </c>
      <c r="B1915">
        <v>5</v>
      </c>
      <c r="C1915" s="2">
        <v>45695.369027777779</v>
      </c>
      <c r="D1915" s="2" t="s">
        <v>10</v>
      </c>
      <c r="E1915" t="s">
        <v>14</v>
      </c>
      <c r="F1915" t="s">
        <v>14</v>
      </c>
      <c r="G1915" t="s">
        <v>14</v>
      </c>
      <c r="H1915" t="str">
        <f t="shared" si="29"/>
        <v>positive</v>
      </c>
      <c r="I1915" t="s">
        <v>14</v>
      </c>
    </row>
    <row r="1916" spans="1:9" x14ac:dyDescent="0.35">
      <c r="A1916" t="s">
        <v>1927</v>
      </c>
      <c r="B1916">
        <v>5</v>
      </c>
      <c r="C1916" s="2">
        <v>45695.370127314818</v>
      </c>
      <c r="D1916" s="2" t="s">
        <v>10</v>
      </c>
      <c r="E1916" t="s">
        <v>14</v>
      </c>
      <c r="F1916" t="s">
        <v>14</v>
      </c>
      <c r="G1916" t="s">
        <v>14</v>
      </c>
      <c r="H1916" t="str">
        <f t="shared" si="29"/>
        <v>positive</v>
      </c>
      <c r="I1916" t="s">
        <v>14</v>
      </c>
    </row>
    <row r="1917" spans="1:9" x14ac:dyDescent="0.35">
      <c r="A1917" t="s">
        <v>1928</v>
      </c>
      <c r="B1917">
        <v>5</v>
      </c>
      <c r="C1917" s="2">
        <v>45695.376446759263</v>
      </c>
      <c r="D1917" s="2" t="s">
        <v>10</v>
      </c>
      <c r="E1917" t="s">
        <v>14</v>
      </c>
      <c r="F1917" t="s">
        <v>14</v>
      </c>
      <c r="G1917" t="s">
        <v>14</v>
      </c>
      <c r="H1917" t="str">
        <f t="shared" si="29"/>
        <v>positive</v>
      </c>
      <c r="I1917" t="s">
        <v>14</v>
      </c>
    </row>
    <row r="1918" spans="1:9" x14ac:dyDescent="0.35">
      <c r="A1918" t="s">
        <v>1929</v>
      </c>
      <c r="B1918">
        <v>5</v>
      </c>
      <c r="C1918" s="2">
        <v>45695.382650462961</v>
      </c>
      <c r="D1918" s="2" t="s">
        <v>10</v>
      </c>
      <c r="E1918" t="s">
        <v>14</v>
      </c>
      <c r="F1918" t="s">
        <v>14</v>
      </c>
      <c r="G1918" t="s">
        <v>14</v>
      </c>
      <c r="H1918" t="str">
        <f t="shared" si="29"/>
        <v>positive</v>
      </c>
      <c r="I1918" t="s">
        <v>14</v>
      </c>
    </row>
    <row r="1919" spans="1:9" x14ac:dyDescent="0.35">
      <c r="A1919" t="s">
        <v>1930</v>
      </c>
      <c r="B1919">
        <v>4</v>
      </c>
      <c r="C1919" s="2">
        <v>45695.391585648147</v>
      </c>
      <c r="D1919" s="2" t="s">
        <v>10</v>
      </c>
      <c r="E1919" t="s">
        <v>14</v>
      </c>
      <c r="F1919" t="s">
        <v>11</v>
      </c>
      <c r="G1919" t="s">
        <v>11</v>
      </c>
      <c r="H1919" t="str">
        <f t="shared" si="29"/>
        <v>neutral</v>
      </c>
      <c r="I1919" t="s">
        <v>11</v>
      </c>
    </row>
    <row r="1920" spans="1:9" x14ac:dyDescent="0.35">
      <c r="A1920" t="s">
        <v>1931</v>
      </c>
      <c r="B1920">
        <v>5</v>
      </c>
      <c r="C1920" s="2">
        <v>45695.401655092603</v>
      </c>
      <c r="D1920" s="2" t="s">
        <v>10</v>
      </c>
      <c r="E1920" t="s">
        <v>14</v>
      </c>
      <c r="F1920" t="s">
        <v>14</v>
      </c>
      <c r="G1920" t="s">
        <v>14</v>
      </c>
      <c r="H1920" t="str">
        <f t="shared" si="29"/>
        <v>positive</v>
      </c>
      <c r="I1920" t="s">
        <v>14</v>
      </c>
    </row>
    <row r="1921" spans="1:9" x14ac:dyDescent="0.35">
      <c r="A1921" t="s">
        <v>1932</v>
      </c>
      <c r="B1921">
        <v>1</v>
      </c>
      <c r="C1921" s="2">
        <v>45695.404120370367</v>
      </c>
      <c r="D1921" s="2" t="s">
        <v>10</v>
      </c>
      <c r="E1921" t="s">
        <v>12</v>
      </c>
      <c r="F1921" t="s">
        <v>12</v>
      </c>
      <c r="G1921" t="s">
        <v>12</v>
      </c>
      <c r="H1921" t="str">
        <f t="shared" si="29"/>
        <v>negative</v>
      </c>
      <c r="I1921" t="s">
        <v>12</v>
      </c>
    </row>
    <row r="1922" spans="1:9" x14ac:dyDescent="0.35">
      <c r="A1922" t="s">
        <v>1933</v>
      </c>
      <c r="B1922">
        <v>4</v>
      </c>
      <c r="C1922" s="2">
        <v>45695.408506944441</v>
      </c>
      <c r="D1922" s="2" t="s">
        <v>10</v>
      </c>
      <c r="E1922" t="s">
        <v>14</v>
      </c>
      <c r="F1922" t="s">
        <v>12</v>
      </c>
      <c r="G1922" t="s">
        <v>12</v>
      </c>
      <c r="H1922" t="str">
        <f t="shared" si="29"/>
        <v>negative</v>
      </c>
      <c r="I1922" t="s">
        <v>12</v>
      </c>
    </row>
    <row r="1923" spans="1:9" x14ac:dyDescent="0.35">
      <c r="A1923" t="s">
        <v>1934</v>
      </c>
      <c r="B1923">
        <v>3</v>
      </c>
      <c r="C1923" s="2">
        <v>45695.422650462962</v>
      </c>
      <c r="D1923" s="2" t="s">
        <v>10</v>
      </c>
      <c r="E1923" t="s">
        <v>11</v>
      </c>
      <c r="F1923" t="s">
        <v>11</v>
      </c>
      <c r="G1923" t="s">
        <v>12</v>
      </c>
      <c r="H1923" t="str">
        <f t="shared" ref="H1923:H1986" si="30">IF(AND(E1923&lt;&gt;F1923, E1923&lt;&gt;G1923, F1923&lt;&gt;G1923), "cekmanual", IF(COUNTIF(E1923:G1923,"positive") &gt; MAX(COUNTIF(E1923:G1923,"negative"), COUNTIF(E1923:G1923,"neutral")), "positive", IF(COUNTIF(E1923:G1923, "negative") &gt; COUNTIF(E1923:G1923,"neutral"), "negative","neutral")))</f>
        <v>neutral</v>
      </c>
      <c r="I1923" t="s">
        <v>11</v>
      </c>
    </row>
    <row r="1924" spans="1:9" x14ac:dyDescent="0.35">
      <c r="A1924" t="s">
        <v>1935</v>
      </c>
      <c r="B1924">
        <v>5</v>
      </c>
      <c r="C1924" s="2">
        <v>45695.424872685187</v>
      </c>
      <c r="D1924" s="2" t="s">
        <v>10</v>
      </c>
      <c r="E1924" t="s">
        <v>14</v>
      </c>
      <c r="F1924" t="s">
        <v>11</v>
      </c>
      <c r="G1924" t="s">
        <v>11</v>
      </c>
      <c r="H1924" t="str">
        <f t="shared" si="30"/>
        <v>neutral</v>
      </c>
      <c r="I1924" t="s">
        <v>11</v>
      </c>
    </row>
    <row r="1925" spans="1:9" x14ac:dyDescent="0.35">
      <c r="A1925" t="s">
        <v>1936</v>
      </c>
      <c r="B1925">
        <v>5</v>
      </c>
      <c r="C1925" s="2">
        <v>45695.440972222219</v>
      </c>
      <c r="D1925" s="2" t="s">
        <v>10</v>
      </c>
      <c r="E1925" t="s">
        <v>14</v>
      </c>
      <c r="F1925" t="s">
        <v>14</v>
      </c>
      <c r="G1925" t="s">
        <v>14</v>
      </c>
      <c r="H1925" t="str">
        <f t="shared" si="30"/>
        <v>positive</v>
      </c>
      <c r="I1925" t="s">
        <v>14</v>
      </c>
    </row>
    <row r="1926" spans="1:9" x14ac:dyDescent="0.35">
      <c r="A1926" t="s">
        <v>1937</v>
      </c>
      <c r="B1926">
        <v>5</v>
      </c>
      <c r="C1926" s="2">
        <v>45695.442881944437</v>
      </c>
      <c r="D1926" s="2" t="s">
        <v>10</v>
      </c>
      <c r="E1926" t="s">
        <v>14</v>
      </c>
      <c r="F1926" t="s">
        <v>14</v>
      </c>
      <c r="G1926" t="s">
        <v>14</v>
      </c>
      <c r="H1926" t="str">
        <f t="shared" si="30"/>
        <v>positive</v>
      </c>
      <c r="I1926" t="s">
        <v>14</v>
      </c>
    </row>
    <row r="1927" spans="1:9" x14ac:dyDescent="0.35">
      <c r="A1927" t="s">
        <v>1938</v>
      </c>
      <c r="B1927">
        <v>5</v>
      </c>
      <c r="C1927" s="2">
        <v>45695.445162037038</v>
      </c>
      <c r="D1927" s="2" t="s">
        <v>10</v>
      </c>
      <c r="E1927" t="s">
        <v>14</v>
      </c>
      <c r="F1927" t="s">
        <v>14</v>
      </c>
      <c r="G1927" t="s">
        <v>14</v>
      </c>
      <c r="H1927" t="str">
        <f t="shared" si="30"/>
        <v>positive</v>
      </c>
      <c r="I1927" t="s">
        <v>14</v>
      </c>
    </row>
    <row r="1928" spans="1:9" x14ac:dyDescent="0.35">
      <c r="A1928" t="s">
        <v>1939</v>
      </c>
      <c r="B1928">
        <v>5</v>
      </c>
      <c r="C1928" s="2">
        <v>45695.447557870371</v>
      </c>
      <c r="D1928" s="2" t="s">
        <v>10</v>
      </c>
      <c r="E1928" t="s">
        <v>14</v>
      </c>
      <c r="F1928" t="s">
        <v>14</v>
      </c>
      <c r="G1928" t="s">
        <v>14</v>
      </c>
      <c r="H1928" t="str">
        <f t="shared" si="30"/>
        <v>positive</v>
      </c>
      <c r="I1928" t="s">
        <v>14</v>
      </c>
    </row>
    <row r="1929" spans="1:9" x14ac:dyDescent="0.35">
      <c r="A1929" t="s">
        <v>1940</v>
      </c>
      <c r="B1929">
        <v>5</v>
      </c>
      <c r="C1929" s="2">
        <v>45695.456319444442</v>
      </c>
      <c r="D1929" s="2" t="s">
        <v>10</v>
      </c>
      <c r="E1929" t="s">
        <v>14</v>
      </c>
      <c r="F1929" t="s">
        <v>14</v>
      </c>
      <c r="G1929" t="s">
        <v>14</v>
      </c>
      <c r="H1929" t="str">
        <f t="shared" si="30"/>
        <v>positive</v>
      </c>
      <c r="I1929" t="s">
        <v>14</v>
      </c>
    </row>
    <row r="1930" spans="1:9" x14ac:dyDescent="0.35">
      <c r="A1930" t="s">
        <v>1941</v>
      </c>
      <c r="B1930">
        <v>5</v>
      </c>
      <c r="C1930" s="2">
        <v>45695.460925925923</v>
      </c>
      <c r="D1930" s="2" t="s">
        <v>10</v>
      </c>
      <c r="E1930" t="s">
        <v>14</v>
      </c>
      <c r="F1930" t="s">
        <v>14</v>
      </c>
      <c r="G1930" t="s">
        <v>14</v>
      </c>
      <c r="H1930" t="str">
        <f t="shared" si="30"/>
        <v>positive</v>
      </c>
      <c r="I1930" t="s">
        <v>14</v>
      </c>
    </row>
    <row r="1931" spans="1:9" x14ac:dyDescent="0.35">
      <c r="A1931" t="s">
        <v>1942</v>
      </c>
      <c r="B1931">
        <v>5</v>
      </c>
      <c r="C1931" s="2">
        <v>45695.468981481477</v>
      </c>
      <c r="D1931" s="2" t="s">
        <v>10</v>
      </c>
      <c r="E1931" t="s">
        <v>14</v>
      </c>
      <c r="F1931" t="s">
        <v>14</v>
      </c>
      <c r="G1931" t="s">
        <v>14</v>
      </c>
      <c r="H1931" t="str">
        <f t="shared" si="30"/>
        <v>positive</v>
      </c>
      <c r="I1931" t="s">
        <v>14</v>
      </c>
    </row>
    <row r="1932" spans="1:9" x14ac:dyDescent="0.35">
      <c r="A1932" t="s">
        <v>1943</v>
      </c>
      <c r="B1932">
        <v>5</v>
      </c>
      <c r="C1932" s="2">
        <v>45695.471643518518</v>
      </c>
      <c r="D1932" s="2" t="s">
        <v>10</v>
      </c>
      <c r="E1932" t="s">
        <v>14</v>
      </c>
      <c r="F1932" t="s">
        <v>11</v>
      </c>
      <c r="G1932" t="s">
        <v>14</v>
      </c>
      <c r="H1932" t="str">
        <f t="shared" si="30"/>
        <v>positive</v>
      </c>
      <c r="I1932" t="s">
        <v>14</v>
      </c>
    </row>
    <row r="1933" spans="1:9" x14ac:dyDescent="0.35">
      <c r="A1933" t="s">
        <v>1944</v>
      </c>
      <c r="B1933">
        <v>5</v>
      </c>
      <c r="C1933" s="2">
        <v>45695.476701388892</v>
      </c>
      <c r="D1933" s="2" t="s">
        <v>10</v>
      </c>
      <c r="E1933" t="s">
        <v>14</v>
      </c>
      <c r="F1933" t="s">
        <v>14</v>
      </c>
      <c r="G1933" t="s">
        <v>14</v>
      </c>
      <c r="H1933" t="str">
        <f t="shared" si="30"/>
        <v>positive</v>
      </c>
      <c r="I1933" t="s">
        <v>14</v>
      </c>
    </row>
    <row r="1934" spans="1:9" x14ac:dyDescent="0.35">
      <c r="A1934" t="s">
        <v>1945</v>
      </c>
      <c r="B1934">
        <v>5</v>
      </c>
      <c r="C1934" s="2">
        <v>45695.484571759262</v>
      </c>
      <c r="D1934" s="2" t="s">
        <v>10</v>
      </c>
      <c r="E1934" t="s">
        <v>14</v>
      </c>
      <c r="F1934" t="s">
        <v>14</v>
      </c>
      <c r="G1934" t="s">
        <v>14</v>
      </c>
      <c r="H1934" t="str">
        <f t="shared" si="30"/>
        <v>positive</v>
      </c>
      <c r="I1934" t="s">
        <v>14</v>
      </c>
    </row>
    <row r="1935" spans="1:9" x14ac:dyDescent="0.35">
      <c r="A1935" t="s">
        <v>1946</v>
      </c>
      <c r="B1935">
        <v>5</v>
      </c>
      <c r="C1935" s="2">
        <v>45695.500462962962</v>
      </c>
      <c r="D1935" s="2" t="s">
        <v>10</v>
      </c>
      <c r="E1935" t="s">
        <v>14</v>
      </c>
      <c r="F1935" t="s">
        <v>14</v>
      </c>
      <c r="G1935" t="s">
        <v>14</v>
      </c>
      <c r="H1935" t="str">
        <f t="shared" si="30"/>
        <v>positive</v>
      </c>
      <c r="I1935" t="s">
        <v>14</v>
      </c>
    </row>
    <row r="1936" spans="1:9" x14ac:dyDescent="0.35">
      <c r="A1936" t="s">
        <v>1947</v>
      </c>
      <c r="B1936">
        <v>5</v>
      </c>
      <c r="C1936" s="2">
        <v>45695.503055555557</v>
      </c>
      <c r="D1936" s="2" t="s">
        <v>10</v>
      </c>
      <c r="E1936" t="s">
        <v>14</v>
      </c>
      <c r="F1936" t="s">
        <v>14</v>
      </c>
      <c r="G1936" t="s">
        <v>14</v>
      </c>
      <c r="H1936" t="str">
        <f t="shared" si="30"/>
        <v>positive</v>
      </c>
      <c r="I1936" t="s">
        <v>14</v>
      </c>
    </row>
    <row r="1937" spans="1:9" x14ac:dyDescent="0.35">
      <c r="A1937" t="s">
        <v>1948</v>
      </c>
      <c r="B1937">
        <v>5</v>
      </c>
      <c r="C1937" s="2">
        <v>45695.503993055558</v>
      </c>
      <c r="D1937" s="2" t="s">
        <v>10</v>
      </c>
      <c r="E1937" t="s">
        <v>14</v>
      </c>
      <c r="F1937" t="s">
        <v>14</v>
      </c>
      <c r="G1937" t="s">
        <v>14</v>
      </c>
      <c r="H1937" t="str">
        <f t="shared" si="30"/>
        <v>positive</v>
      </c>
      <c r="I1937" t="s">
        <v>14</v>
      </c>
    </row>
    <row r="1938" spans="1:9" x14ac:dyDescent="0.35">
      <c r="A1938" t="s">
        <v>1949</v>
      </c>
      <c r="B1938">
        <v>5</v>
      </c>
      <c r="C1938" s="2">
        <v>45695.511099537027</v>
      </c>
      <c r="D1938" s="2" t="s">
        <v>10</v>
      </c>
      <c r="E1938" t="s">
        <v>14</v>
      </c>
      <c r="F1938" t="s">
        <v>14</v>
      </c>
      <c r="G1938" t="s">
        <v>14</v>
      </c>
      <c r="H1938" t="str">
        <f t="shared" si="30"/>
        <v>positive</v>
      </c>
      <c r="I1938" t="s">
        <v>14</v>
      </c>
    </row>
    <row r="1939" spans="1:9" x14ac:dyDescent="0.35">
      <c r="A1939" t="s">
        <v>1950</v>
      </c>
      <c r="B1939">
        <v>5</v>
      </c>
      <c r="C1939" s="2">
        <v>45695.518541666657</v>
      </c>
      <c r="D1939" s="2" t="s">
        <v>10</v>
      </c>
      <c r="E1939" t="s">
        <v>14</v>
      </c>
      <c r="F1939" t="s">
        <v>14</v>
      </c>
      <c r="G1939" t="s">
        <v>14</v>
      </c>
      <c r="H1939" t="str">
        <f t="shared" si="30"/>
        <v>positive</v>
      </c>
      <c r="I1939" t="s">
        <v>14</v>
      </c>
    </row>
    <row r="1940" spans="1:9" x14ac:dyDescent="0.35">
      <c r="A1940" t="s">
        <v>1951</v>
      </c>
      <c r="B1940">
        <v>5</v>
      </c>
      <c r="C1940" s="2">
        <v>45695.523321759261</v>
      </c>
      <c r="D1940" s="2" t="s">
        <v>10</v>
      </c>
      <c r="E1940" t="s">
        <v>14</v>
      </c>
      <c r="F1940" t="s">
        <v>14</v>
      </c>
      <c r="G1940" t="s">
        <v>14</v>
      </c>
      <c r="H1940" t="str">
        <f t="shared" si="30"/>
        <v>positive</v>
      </c>
      <c r="I1940" t="s">
        <v>14</v>
      </c>
    </row>
    <row r="1941" spans="1:9" x14ac:dyDescent="0.35">
      <c r="A1941" t="s">
        <v>1952</v>
      </c>
      <c r="B1941">
        <v>5</v>
      </c>
      <c r="C1941" s="2">
        <v>45695.525173611109</v>
      </c>
      <c r="D1941" s="2" t="s">
        <v>10</v>
      </c>
      <c r="E1941" t="s">
        <v>14</v>
      </c>
      <c r="F1941" t="s">
        <v>14</v>
      </c>
      <c r="G1941" t="s">
        <v>14</v>
      </c>
      <c r="H1941" t="str">
        <f t="shared" si="30"/>
        <v>positive</v>
      </c>
      <c r="I1941" t="s">
        <v>14</v>
      </c>
    </row>
    <row r="1942" spans="1:9" x14ac:dyDescent="0.35">
      <c r="A1942" t="s">
        <v>1953</v>
      </c>
      <c r="B1942">
        <v>3</v>
      </c>
      <c r="C1942" s="2">
        <v>45695.529699074083</v>
      </c>
      <c r="D1942" s="2" t="s">
        <v>10</v>
      </c>
      <c r="E1942" t="s">
        <v>11</v>
      </c>
      <c r="F1942" t="s">
        <v>12</v>
      </c>
      <c r="G1942" t="s">
        <v>12</v>
      </c>
      <c r="H1942" t="str">
        <f t="shared" si="30"/>
        <v>negative</v>
      </c>
      <c r="I1942" t="s">
        <v>12</v>
      </c>
    </row>
    <row r="1943" spans="1:9" x14ac:dyDescent="0.35">
      <c r="A1943" t="s">
        <v>1954</v>
      </c>
      <c r="B1943">
        <v>5</v>
      </c>
      <c r="C1943" s="2">
        <v>45695.53197916667</v>
      </c>
      <c r="D1943" s="2" t="s">
        <v>10</v>
      </c>
      <c r="E1943" t="s">
        <v>14</v>
      </c>
      <c r="F1943" t="s">
        <v>14</v>
      </c>
      <c r="G1943" t="s">
        <v>14</v>
      </c>
      <c r="H1943" t="str">
        <f t="shared" si="30"/>
        <v>positive</v>
      </c>
      <c r="I1943" t="s">
        <v>14</v>
      </c>
    </row>
    <row r="1944" spans="1:9" x14ac:dyDescent="0.35">
      <c r="A1944" t="s">
        <v>1955</v>
      </c>
      <c r="B1944">
        <v>5</v>
      </c>
      <c r="C1944" s="2">
        <v>45695.53230324074</v>
      </c>
      <c r="D1944" s="2" t="s">
        <v>10</v>
      </c>
      <c r="E1944" t="s">
        <v>14</v>
      </c>
      <c r="F1944" t="s">
        <v>14</v>
      </c>
      <c r="G1944" t="s">
        <v>12</v>
      </c>
      <c r="H1944" t="str">
        <f t="shared" si="30"/>
        <v>positive</v>
      </c>
      <c r="I1944" t="s">
        <v>14</v>
      </c>
    </row>
    <row r="1945" spans="1:9" x14ac:dyDescent="0.35">
      <c r="A1945" t="s">
        <v>1956</v>
      </c>
      <c r="B1945">
        <v>5</v>
      </c>
      <c r="C1945" s="2">
        <v>45695.532627314817</v>
      </c>
      <c r="D1945" s="2" t="s">
        <v>10</v>
      </c>
      <c r="E1945" t="s">
        <v>14</v>
      </c>
      <c r="F1945" t="s">
        <v>14</v>
      </c>
      <c r="G1945" t="s">
        <v>14</v>
      </c>
      <c r="H1945" t="str">
        <f t="shared" si="30"/>
        <v>positive</v>
      </c>
      <c r="I1945" t="s">
        <v>14</v>
      </c>
    </row>
    <row r="1946" spans="1:9" x14ac:dyDescent="0.35">
      <c r="A1946" t="s">
        <v>1957</v>
      </c>
      <c r="B1946">
        <v>4</v>
      </c>
      <c r="C1946" s="2">
        <v>45695.541238425933</v>
      </c>
      <c r="D1946" s="2" t="s">
        <v>10</v>
      </c>
      <c r="E1946" t="s">
        <v>14</v>
      </c>
      <c r="F1946" t="s">
        <v>12</v>
      </c>
      <c r="G1946" t="s">
        <v>12</v>
      </c>
      <c r="H1946" t="str">
        <f t="shared" si="30"/>
        <v>negative</v>
      </c>
      <c r="I1946" t="s">
        <v>12</v>
      </c>
    </row>
    <row r="1947" spans="1:9" x14ac:dyDescent="0.35">
      <c r="A1947" t="s">
        <v>1958</v>
      </c>
      <c r="B1947">
        <v>5</v>
      </c>
      <c r="C1947" s="2">
        <v>45695.550393518519</v>
      </c>
      <c r="D1947" s="2" t="s">
        <v>10</v>
      </c>
      <c r="E1947" t="s">
        <v>14</v>
      </c>
      <c r="F1947" t="s">
        <v>14</v>
      </c>
      <c r="G1947" t="s">
        <v>14</v>
      </c>
      <c r="H1947" t="str">
        <f t="shared" si="30"/>
        <v>positive</v>
      </c>
      <c r="I1947" t="s">
        <v>14</v>
      </c>
    </row>
    <row r="1948" spans="1:9" x14ac:dyDescent="0.35">
      <c r="A1948" t="s">
        <v>1959</v>
      </c>
      <c r="B1948">
        <v>4</v>
      </c>
      <c r="C1948" s="2">
        <v>45695.569733796299</v>
      </c>
      <c r="D1948" s="2" t="s">
        <v>10</v>
      </c>
      <c r="E1948" t="s">
        <v>14</v>
      </c>
      <c r="F1948" t="s">
        <v>11</v>
      </c>
      <c r="G1948" t="s">
        <v>14</v>
      </c>
      <c r="H1948" t="str">
        <f t="shared" si="30"/>
        <v>positive</v>
      </c>
      <c r="I1948" t="s">
        <v>14</v>
      </c>
    </row>
    <row r="1949" spans="1:9" x14ac:dyDescent="0.35">
      <c r="A1949" t="s">
        <v>1960</v>
      </c>
      <c r="B1949">
        <v>5</v>
      </c>
      <c r="C1949" s="2">
        <v>45695.582499999997</v>
      </c>
      <c r="D1949" s="2" t="s">
        <v>10</v>
      </c>
      <c r="E1949" t="s">
        <v>14</v>
      </c>
      <c r="F1949" t="s">
        <v>14</v>
      </c>
      <c r="G1949" t="s">
        <v>14</v>
      </c>
      <c r="H1949" t="str">
        <f t="shared" si="30"/>
        <v>positive</v>
      </c>
      <c r="I1949" t="s">
        <v>14</v>
      </c>
    </row>
    <row r="1950" spans="1:9" x14ac:dyDescent="0.35">
      <c r="A1950" t="s">
        <v>1961</v>
      </c>
      <c r="B1950">
        <v>5</v>
      </c>
      <c r="C1950" s="2">
        <v>45695.585520833331</v>
      </c>
      <c r="D1950" s="2" t="s">
        <v>10</v>
      </c>
      <c r="E1950" t="s">
        <v>14</v>
      </c>
      <c r="F1950" t="s">
        <v>14</v>
      </c>
      <c r="G1950" t="s">
        <v>14</v>
      </c>
      <c r="H1950" t="str">
        <f t="shared" si="30"/>
        <v>positive</v>
      </c>
      <c r="I1950" t="s">
        <v>14</v>
      </c>
    </row>
    <row r="1951" spans="1:9" x14ac:dyDescent="0.35">
      <c r="A1951" t="s">
        <v>1962</v>
      </c>
      <c r="B1951">
        <v>5</v>
      </c>
      <c r="C1951" s="2">
        <v>45695.58798611111</v>
      </c>
      <c r="D1951" s="2" t="s">
        <v>10</v>
      </c>
      <c r="E1951" t="s">
        <v>14</v>
      </c>
      <c r="F1951" t="s">
        <v>14</v>
      </c>
      <c r="G1951" t="s">
        <v>14</v>
      </c>
      <c r="H1951" t="str">
        <f t="shared" si="30"/>
        <v>positive</v>
      </c>
      <c r="I1951" t="s">
        <v>14</v>
      </c>
    </row>
    <row r="1952" spans="1:9" x14ac:dyDescent="0.35">
      <c r="A1952" t="s">
        <v>1963</v>
      </c>
      <c r="B1952">
        <v>5</v>
      </c>
      <c r="C1952" s="2">
        <v>45695.59574074074</v>
      </c>
      <c r="D1952" s="2" t="s">
        <v>10</v>
      </c>
      <c r="E1952" t="s">
        <v>14</v>
      </c>
      <c r="F1952" t="s">
        <v>14</v>
      </c>
      <c r="G1952" t="s">
        <v>14</v>
      </c>
      <c r="H1952" t="str">
        <f t="shared" si="30"/>
        <v>positive</v>
      </c>
      <c r="I1952" t="s">
        <v>14</v>
      </c>
    </row>
    <row r="1953" spans="1:9" x14ac:dyDescent="0.35">
      <c r="A1953" t="s">
        <v>1964</v>
      </c>
      <c r="B1953">
        <v>5</v>
      </c>
      <c r="C1953" s="2">
        <v>45695.59983796296</v>
      </c>
      <c r="D1953" s="2" t="s">
        <v>10</v>
      </c>
      <c r="E1953" t="s">
        <v>14</v>
      </c>
      <c r="F1953" t="s">
        <v>14</v>
      </c>
      <c r="G1953" t="s">
        <v>14</v>
      </c>
      <c r="H1953" t="str">
        <f t="shared" si="30"/>
        <v>positive</v>
      </c>
      <c r="I1953" t="s">
        <v>14</v>
      </c>
    </row>
    <row r="1954" spans="1:9" x14ac:dyDescent="0.35">
      <c r="A1954" t="s">
        <v>1965</v>
      </c>
      <c r="B1954">
        <v>5</v>
      </c>
      <c r="C1954" s="2">
        <v>45695.607372685183</v>
      </c>
      <c r="D1954" s="2" t="s">
        <v>10</v>
      </c>
      <c r="E1954" t="s">
        <v>14</v>
      </c>
      <c r="F1954" t="s">
        <v>14</v>
      </c>
      <c r="G1954" t="s">
        <v>14</v>
      </c>
      <c r="H1954" t="str">
        <f t="shared" si="30"/>
        <v>positive</v>
      </c>
      <c r="I1954" t="s">
        <v>14</v>
      </c>
    </row>
    <row r="1955" spans="1:9" x14ac:dyDescent="0.35">
      <c r="A1955" t="s">
        <v>1966</v>
      </c>
      <c r="B1955">
        <v>1</v>
      </c>
      <c r="C1955" s="2">
        <v>45695.70989583333</v>
      </c>
      <c r="D1955" s="2" t="s">
        <v>10</v>
      </c>
      <c r="E1955" t="s">
        <v>12</v>
      </c>
      <c r="F1955" t="s">
        <v>12</v>
      </c>
      <c r="G1955" t="s">
        <v>12</v>
      </c>
      <c r="H1955" t="str">
        <f t="shared" si="30"/>
        <v>negative</v>
      </c>
      <c r="I1955" t="s">
        <v>12</v>
      </c>
    </row>
    <row r="1956" spans="1:9" x14ac:dyDescent="0.35">
      <c r="A1956" t="s">
        <v>1967</v>
      </c>
      <c r="B1956">
        <v>5</v>
      </c>
      <c r="C1956" s="2">
        <v>45695.739317129628</v>
      </c>
      <c r="D1956" s="2" t="s">
        <v>10</v>
      </c>
      <c r="E1956" t="s">
        <v>14</v>
      </c>
      <c r="F1956" t="s">
        <v>14</v>
      </c>
      <c r="G1956" t="s">
        <v>14</v>
      </c>
      <c r="H1956" t="str">
        <f t="shared" si="30"/>
        <v>positive</v>
      </c>
      <c r="I1956" t="s">
        <v>14</v>
      </c>
    </row>
    <row r="1957" spans="1:9" x14ac:dyDescent="0.35">
      <c r="A1957" t="s">
        <v>1968</v>
      </c>
      <c r="B1957">
        <v>5</v>
      </c>
      <c r="C1957" s="2">
        <v>45695.741423611107</v>
      </c>
      <c r="D1957" s="2" t="s">
        <v>10</v>
      </c>
      <c r="E1957" t="s">
        <v>14</v>
      </c>
      <c r="F1957" t="s">
        <v>14</v>
      </c>
      <c r="G1957" t="s">
        <v>14</v>
      </c>
      <c r="H1957" t="str">
        <f t="shared" si="30"/>
        <v>positive</v>
      </c>
      <c r="I1957" t="s">
        <v>14</v>
      </c>
    </row>
    <row r="1958" spans="1:9" x14ac:dyDescent="0.35">
      <c r="A1958" t="s">
        <v>1969</v>
      </c>
      <c r="B1958">
        <v>5</v>
      </c>
      <c r="C1958" s="2">
        <v>45695.788402777784</v>
      </c>
      <c r="D1958" s="2" t="s">
        <v>10</v>
      </c>
      <c r="E1958" t="s">
        <v>14</v>
      </c>
      <c r="F1958" t="s">
        <v>14</v>
      </c>
      <c r="G1958" t="s">
        <v>14</v>
      </c>
      <c r="H1958" t="str">
        <f t="shared" si="30"/>
        <v>positive</v>
      </c>
      <c r="I1958" t="s">
        <v>14</v>
      </c>
    </row>
    <row r="1959" spans="1:9" x14ac:dyDescent="0.35">
      <c r="A1959" t="s">
        <v>1970</v>
      </c>
      <c r="B1959">
        <v>5</v>
      </c>
      <c r="C1959" s="2">
        <v>45695.819143518522</v>
      </c>
      <c r="D1959" s="2" t="s">
        <v>10</v>
      </c>
      <c r="E1959" t="s">
        <v>14</v>
      </c>
      <c r="F1959" t="s">
        <v>14</v>
      </c>
      <c r="G1959" t="s">
        <v>14</v>
      </c>
      <c r="H1959" t="str">
        <f t="shared" si="30"/>
        <v>positive</v>
      </c>
      <c r="I1959" t="s">
        <v>14</v>
      </c>
    </row>
    <row r="1960" spans="1:9" x14ac:dyDescent="0.35">
      <c r="A1960" t="s">
        <v>1971</v>
      </c>
      <c r="B1960">
        <v>1</v>
      </c>
      <c r="C1960" s="2">
        <v>45695.933842592603</v>
      </c>
      <c r="D1960" s="2" t="s">
        <v>10</v>
      </c>
      <c r="E1960" t="s">
        <v>12</v>
      </c>
      <c r="F1960" t="s">
        <v>12</v>
      </c>
      <c r="G1960" t="s">
        <v>12</v>
      </c>
      <c r="H1960" t="str">
        <f t="shared" si="30"/>
        <v>negative</v>
      </c>
      <c r="I1960" t="s">
        <v>12</v>
      </c>
    </row>
    <row r="1961" spans="1:9" x14ac:dyDescent="0.35">
      <c r="A1961" t="s">
        <v>1972</v>
      </c>
      <c r="B1961">
        <v>1</v>
      </c>
      <c r="C1961" s="2">
        <v>45695.990057870367</v>
      </c>
      <c r="D1961" s="2" t="s">
        <v>10</v>
      </c>
      <c r="E1961" t="s">
        <v>12</v>
      </c>
      <c r="F1961" t="s">
        <v>12</v>
      </c>
      <c r="G1961" t="s">
        <v>12</v>
      </c>
      <c r="H1961" t="str">
        <f t="shared" si="30"/>
        <v>negative</v>
      </c>
      <c r="I1961" t="s">
        <v>12</v>
      </c>
    </row>
    <row r="1962" spans="1:9" x14ac:dyDescent="0.35">
      <c r="A1962" t="s">
        <v>1973</v>
      </c>
      <c r="B1962">
        <v>5</v>
      </c>
      <c r="C1962" s="2">
        <v>45696.012997685182</v>
      </c>
      <c r="D1962" s="2" t="s">
        <v>10</v>
      </c>
      <c r="E1962" t="s">
        <v>14</v>
      </c>
      <c r="F1962" t="s">
        <v>14</v>
      </c>
      <c r="G1962" t="s">
        <v>14</v>
      </c>
      <c r="H1962" t="str">
        <f t="shared" si="30"/>
        <v>positive</v>
      </c>
      <c r="I1962" t="s">
        <v>14</v>
      </c>
    </row>
    <row r="1963" spans="1:9" x14ac:dyDescent="0.35">
      <c r="A1963" t="s">
        <v>1974</v>
      </c>
      <c r="B1963">
        <v>5</v>
      </c>
      <c r="C1963" s="2">
        <v>45696.013564814813</v>
      </c>
      <c r="D1963" s="2" t="s">
        <v>10</v>
      </c>
      <c r="E1963" t="s">
        <v>14</v>
      </c>
      <c r="F1963" t="s">
        <v>14</v>
      </c>
      <c r="G1963" t="s">
        <v>14</v>
      </c>
      <c r="H1963" t="str">
        <f t="shared" si="30"/>
        <v>positive</v>
      </c>
      <c r="I1963" t="s">
        <v>14</v>
      </c>
    </row>
    <row r="1964" spans="1:9" x14ac:dyDescent="0.35">
      <c r="A1964" t="s">
        <v>1975</v>
      </c>
      <c r="B1964">
        <v>3</v>
      </c>
      <c r="C1964" s="2">
        <v>45696.017337962963</v>
      </c>
      <c r="D1964" s="2" t="s">
        <v>10</v>
      </c>
      <c r="E1964" t="s">
        <v>11</v>
      </c>
      <c r="F1964" t="s">
        <v>11</v>
      </c>
      <c r="G1964" t="s">
        <v>12</v>
      </c>
      <c r="H1964" t="str">
        <f t="shared" si="30"/>
        <v>neutral</v>
      </c>
      <c r="I1964" t="s">
        <v>11</v>
      </c>
    </row>
    <row r="1965" spans="1:9" x14ac:dyDescent="0.35">
      <c r="A1965" t="s">
        <v>1976</v>
      </c>
      <c r="B1965">
        <v>3</v>
      </c>
      <c r="C1965" s="2">
        <v>45696.03429398148</v>
      </c>
      <c r="D1965" s="2" t="s">
        <v>10</v>
      </c>
      <c r="E1965" t="s">
        <v>11</v>
      </c>
      <c r="F1965" t="s">
        <v>12</v>
      </c>
      <c r="G1965" t="s">
        <v>12</v>
      </c>
      <c r="H1965" t="str">
        <f t="shared" si="30"/>
        <v>negative</v>
      </c>
      <c r="I1965" t="s">
        <v>12</v>
      </c>
    </row>
    <row r="1966" spans="1:9" x14ac:dyDescent="0.35">
      <c r="A1966" t="s">
        <v>1977</v>
      </c>
      <c r="B1966">
        <v>5</v>
      </c>
      <c r="C1966" s="2">
        <v>45696.052974537037</v>
      </c>
      <c r="D1966" s="2" t="s">
        <v>10</v>
      </c>
      <c r="E1966" t="s">
        <v>14</v>
      </c>
      <c r="F1966" t="s">
        <v>14</v>
      </c>
      <c r="G1966" t="s">
        <v>14</v>
      </c>
      <c r="H1966" t="str">
        <f t="shared" si="30"/>
        <v>positive</v>
      </c>
      <c r="I1966" t="s">
        <v>14</v>
      </c>
    </row>
    <row r="1967" spans="1:9" x14ac:dyDescent="0.35">
      <c r="A1967" t="s">
        <v>1978</v>
      </c>
      <c r="B1967">
        <v>5</v>
      </c>
      <c r="C1967" s="2">
        <v>45696.055023148147</v>
      </c>
      <c r="D1967" s="2" t="s">
        <v>10</v>
      </c>
      <c r="E1967" t="s">
        <v>14</v>
      </c>
      <c r="F1967" t="s">
        <v>14</v>
      </c>
      <c r="G1967" t="s">
        <v>14</v>
      </c>
      <c r="H1967" t="str">
        <f t="shared" si="30"/>
        <v>positive</v>
      </c>
      <c r="I1967" t="s">
        <v>14</v>
      </c>
    </row>
    <row r="1968" spans="1:9" x14ac:dyDescent="0.35">
      <c r="A1968" t="s">
        <v>1979</v>
      </c>
      <c r="B1968">
        <v>5</v>
      </c>
      <c r="C1968" s="2">
        <v>45696.067986111113</v>
      </c>
      <c r="D1968" s="2" t="s">
        <v>10</v>
      </c>
      <c r="E1968" t="s">
        <v>14</v>
      </c>
      <c r="F1968" t="s">
        <v>12</v>
      </c>
      <c r="G1968" t="s">
        <v>12</v>
      </c>
      <c r="H1968" t="str">
        <f t="shared" si="30"/>
        <v>negative</v>
      </c>
      <c r="I1968" t="s">
        <v>12</v>
      </c>
    </row>
    <row r="1969" spans="1:9" x14ac:dyDescent="0.35">
      <c r="A1969" t="s">
        <v>1980</v>
      </c>
      <c r="B1969">
        <v>5</v>
      </c>
      <c r="C1969" s="2">
        <v>45696.068240740737</v>
      </c>
      <c r="D1969" s="2" t="s">
        <v>10</v>
      </c>
      <c r="E1969" t="s">
        <v>14</v>
      </c>
      <c r="F1969" t="s">
        <v>14</v>
      </c>
      <c r="G1969" t="s">
        <v>14</v>
      </c>
      <c r="H1969" t="str">
        <f t="shared" si="30"/>
        <v>positive</v>
      </c>
      <c r="I1969" t="s">
        <v>14</v>
      </c>
    </row>
    <row r="1970" spans="1:9" x14ac:dyDescent="0.35">
      <c r="A1970" t="s">
        <v>1981</v>
      </c>
      <c r="B1970">
        <v>5</v>
      </c>
      <c r="C1970" s="2">
        <v>45696.073148148149</v>
      </c>
      <c r="D1970" s="2" t="s">
        <v>10</v>
      </c>
      <c r="E1970" t="s">
        <v>14</v>
      </c>
      <c r="F1970" t="s">
        <v>14</v>
      </c>
      <c r="G1970" t="s">
        <v>14</v>
      </c>
      <c r="H1970" t="str">
        <f t="shared" si="30"/>
        <v>positive</v>
      </c>
      <c r="I1970" t="s">
        <v>14</v>
      </c>
    </row>
    <row r="1971" spans="1:9" x14ac:dyDescent="0.35">
      <c r="A1971" t="s">
        <v>1982</v>
      </c>
      <c r="B1971">
        <v>5</v>
      </c>
      <c r="C1971" s="2">
        <v>45696.099664351852</v>
      </c>
      <c r="D1971" s="2" t="s">
        <v>10</v>
      </c>
      <c r="E1971" t="s">
        <v>14</v>
      </c>
      <c r="F1971" t="s">
        <v>14</v>
      </c>
      <c r="G1971" t="s">
        <v>14</v>
      </c>
      <c r="H1971" t="str">
        <f t="shared" si="30"/>
        <v>positive</v>
      </c>
      <c r="I1971" t="s">
        <v>14</v>
      </c>
    </row>
    <row r="1972" spans="1:9" x14ac:dyDescent="0.35">
      <c r="A1972" t="s">
        <v>1983</v>
      </c>
      <c r="B1972">
        <v>4</v>
      </c>
      <c r="C1972" s="2">
        <v>45696.118344907409</v>
      </c>
      <c r="D1972" s="2" t="s">
        <v>10</v>
      </c>
      <c r="E1972" t="s">
        <v>14</v>
      </c>
      <c r="F1972" t="s">
        <v>12</v>
      </c>
      <c r="G1972" t="s">
        <v>11</v>
      </c>
      <c r="H1972" t="str">
        <f t="shared" si="30"/>
        <v>cekmanual</v>
      </c>
      <c r="I1972" t="s">
        <v>11</v>
      </c>
    </row>
    <row r="1973" spans="1:9" x14ac:dyDescent="0.35">
      <c r="A1973" t="s">
        <v>1984</v>
      </c>
      <c r="B1973">
        <v>1</v>
      </c>
      <c r="C1973" s="2">
        <v>45696.135335648149</v>
      </c>
      <c r="D1973" s="2" t="s">
        <v>10</v>
      </c>
      <c r="E1973" t="s">
        <v>12</v>
      </c>
      <c r="F1973" t="s">
        <v>12</v>
      </c>
      <c r="G1973" t="s">
        <v>12</v>
      </c>
      <c r="H1973" t="str">
        <f t="shared" si="30"/>
        <v>negative</v>
      </c>
      <c r="I1973" t="s">
        <v>12</v>
      </c>
    </row>
    <row r="1974" spans="1:9" x14ac:dyDescent="0.35">
      <c r="A1974" t="s">
        <v>1985</v>
      </c>
      <c r="B1974">
        <v>3</v>
      </c>
      <c r="C1974" s="2">
        <v>45696.138726851852</v>
      </c>
      <c r="D1974" s="2" t="s">
        <v>10</v>
      </c>
      <c r="E1974" t="s">
        <v>11</v>
      </c>
      <c r="F1974" t="s">
        <v>12</v>
      </c>
      <c r="G1974" t="s">
        <v>12</v>
      </c>
      <c r="H1974" t="str">
        <f t="shared" si="30"/>
        <v>negative</v>
      </c>
      <c r="I1974" t="s">
        <v>12</v>
      </c>
    </row>
    <row r="1975" spans="1:9" x14ac:dyDescent="0.35">
      <c r="A1975" t="s">
        <v>1986</v>
      </c>
      <c r="B1975">
        <v>5</v>
      </c>
      <c r="C1975" s="2">
        <v>45696.145127314812</v>
      </c>
      <c r="D1975" s="2" t="s">
        <v>10</v>
      </c>
      <c r="E1975" t="s">
        <v>14</v>
      </c>
      <c r="F1975" t="s">
        <v>14</v>
      </c>
      <c r="G1975" t="s">
        <v>14</v>
      </c>
      <c r="H1975" t="str">
        <f t="shared" si="30"/>
        <v>positive</v>
      </c>
      <c r="I1975" t="s">
        <v>14</v>
      </c>
    </row>
    <row r="1976" spans="1:9" x14ac:dyDescent="0.35">
      <c r="A1976" t="s">
        <v>1987</v>
      </c>
      <c r="B1976">
        <v>1</v>
      </c>
      <c r="C1976" s="2">
        <v>45696.147928240738</v>
      </c>
      <c r="D1976" s="2" t="s">
        <v>10</v>
      </c>
      <c r="E1976" t="s">
        <v>12</v>
      </c>
      <c r="F1976" t="s">
        <v>11</v>
      </c>
      <c r="G1976" t="s">
        <v>12</v>
      </c>
      <c r="H1976" t="str">
        <f t="shared" si="30"/>
        <v>negative</v>
      </c>
      <c r="I1976" t="s">
        <v>12</v>
      </c>
    </row>
    <row r="1977" spans="1:9" x14ac:dyDescent="0.35">
      <c r="A1977" t="s">
        <v>1988</v>
      </c>
      <c r="B1977">
        <v>1</v>
      </c>
      <c r="C1977" s="2">
        <v>45696.151365740741</v>
      </c>
      <c r="D1977" s="2" t="s">
        <v>10</v>
      </c>
      <c r="E1977" t="s">
        <v>12</v>
      </c>
      <c r="F1977" t="s">
        <v>12</v>
      </c>
      <c r="G1977" t="s">
        <v>12</v>
      </c>
      <c r="H1977" t="str">
        <f t="shared" si="30"/>
        <v>negative</v>
      </c>
      <c r="I1977" t="s">
        <v>12</v>
      </c>
    </row>
    <row r="1978" spans="1:9" x14ac:dyDescent="0.35">
      <c r="A1978" t="s">
        <v>1989</v>
      </c>
      <c r="B1978">
        <v>5</v>
      </c>
      <c r="C1978" s="2">
        <v>45696.154120370367</v>
      </c>
      <c r="D1978" s="2" t="s">
        <v>10</v>
      </c>
      <c r="E1978" t="s">
        <v>14</v>
      </c>
      <c r="F1978" t="s">
        <v>11</v>
      </c>
      <c r="G1978" t="s">
        <v>12</v>
      </c>
      <c r="H1978" t="str">
        <f t="shared" si="30"/>
        <v>cekmanual</v>
      </c>
      <c r="I1978" t="s">
        <v>14</v>
      </c>
    </row>
    <row r="1979" spans="1:9" x14ac:dyDescent="0.35">
      <c r="A1979" t="s">
        <v>1990</v>
      </c>
      <c r="B1979">
        <v>3</v>
      </c>
      <c r="C1979" s="2">
        <v>45696.16065972222</v>
      </c>
      <c r="D1979" s="2" t="s">
        <v>10</v>
      </c>
      <c r="E1979" t="s">
        <v>11</v>
      </c>
      <c r="F1979" t="s">
        <v>11</v>
      </c>
      <c r="G1979" t="s">
        <v>12</v>
      </c>
      <c r="H1979" t="str">
        <f t="shared" si="30"/>
        <v>neutral</v>
      </c>
      <c r="I1979" t="s">
        <v>11</v>
      </c>
    </row>
    <row r="1980" spans="1:9" x14ac:dyDescent="0.35">
      <c r="A1980" t="s">
        <v>1991</v>
      </c>
      <c r="B1980">
        <v>5</v>
      </c>
      <c r="C1980" s="2">
        <v>45696.17015046296</v>
      </c>
      <c r="D1980" s="2" t="s">
        <v>10</v>
      </c>
      <c r="E1980" t="s">
        <v>14</v>
      </c>
      <c r="F1980" t="s">
        <v>14</v>
      </c>
      <c r="G1980" t="s">
        <v>14</v>
      </c>
      <c r="H1980" t="str">
        <f t="shared" si="30"/>
        <v>positive</v>
      </c>
      <c r="I1980" t="s">
        <v>14</v>
      </c>
    </row>
    <row r="1981" spans="1:9" x14ac:dyDescent="0.35">
      <c r="A1981" t="s">
        <v>1992</v>
      </c>
      <c r="B1981">
        <v>5</v>
      </c>
      <c r="C1981" s="2">
        <v>45696.172777777778</v>
      </c>
      <c r="D1981" s="2" t="s">
        <v>10</v>
      </c>
      <c r="E1981" t="s">
        <v>14</v>
      </c>
      <c r="F1981" t="s">
        <v>11</v>
      </c>
      <c r="G1981" t="s">
        <v>14</v>
      </c>
      <c r="H1981" t="str">
        <f t="shared" si="30"/>
        <v>positive</v>
      </c>
      <c r="I1981" t="s">
        <v>14</v>
      </c>
    </row>
    <row r="1982" spans="1:9" x14ac:dyDescent="0.35">
      <c r="A1982" t="s">
        <v>1993</v>
      </c>
      <c r="B1982">
        <v>5</v>
      </c>
      <c r="C1982" s="2">
        <v>45696.176851851851</v>
      </c>
      <c r="D1982" s="2" t="s">
        <v>10</v>
      </c>
      <c r="E1982" t="s">
        <v>14</v>
      </c>
      <c r="F1982" t="s">
        <v>14</v>
      </c>
      <c r="G1982" t="s">
        <v>14</v>
      </c>
      <c r="H1982" t="str">
        <f t="shared" si="30"/>
        <v>positive</v>
      </c>
      <c r="I1982" t="s">
        <v>14</v>
      </c>
    </row>
    <row r="1983" spans="1:9" x14ac:dyDescent="0.35">
      <c r="A1983" t="s">
        <v>1994</v>
      </c>
      <c r="B1983">
        <v>5</v>
      </c>
      <c r="C1983" s="2">
        <v>45696.181319444448</v>
      </c>
      <c r="D1983" s="2" t="s">
        <v>10</v>
      </c>
      <c r="E1983" t="s">
        <v>14</v>
      </c>
      <c r="F1983" t="s">
        <v>14</v>
      </c>
      <c r="G1983" t="s">
        <v>14</v>
      </c>
      <c r="H1983" t="str">
        <f t="shared" si="30"/>
        <v>positive</v>
      </c>
      <c r="I1983" t="s">
        <v>14</v>
      </c>
    </row>
    <row r="1984" spans="1:9" x14ac:dyDescent="0.35">
      <c r="A1984" t="s">
        <v>1995</v>
      </c>
      <c r="B1984">
        <v>5</v>
      </c>
      <c r="C1984" s="2">
        <v>45696.215208333328</v>
      </c>
      <c r="D1984" s="2" t="s">
        <v>10</v>
      </c>
      <c r="E1984" t="s">
        <v>14</v>
      </c>
      <c r="F1984" t="s">
        <v>11</v>
      </c>
      <c r="G1984" t="s">
        <v>14</v>
      </c>
      <c r="H1984" t="str">
        <f t="shared" si="30"/>
        <v>positive</v>
      </c>
      <c r="I1984" t="s">
        <v>14</v>
      </c>
    </row>
    <row r="1985" spans="1:9" x14ac:dyDescent="0.35">
      <c r="A1985" t="s">
        <v>1996</v>
      </c>
      <c r="B1985">
        <v>5</v>
      </c>
      <c r="C1985" s="2">
        <v>45696.222013888888</v>
      </c>
      <c r="D1985" s="2" t="s">
        <v>10</v>
      </c>
      <c r="E1985" t="s">
        <v>14</v>
      </c>
      <c r="F1985" t="s">
        <v>14</v>
      </c>
      <c r="G1985" t="s">
        <v>14</v>
      </c>
      <c r="H1985" t="str">
        <f t="shared" si="30"/>
        <v>positive</v>
      </c>
      <c r="I1985" t="s">
        <v>14</v>
      </c>
    </row>
    <row r="1986" spans="1:9" x14ac:dyDescent="0.35">
      <c r="A1986" t="s">
        <v>1997</v>
      </c>
      <c r="B1986">
        <v>5</v>
      </c>
      <c r="C1986" s="2">
        <v>45696.230682870373</v>
      </c>
      <c r="D1986" s="2" t="s">
        <v>10</v>
      </c>
      <c r="E1986" t="s">
        <v>14</v>
      </c>
      <c r="F1986" t="s">
        <v>14</v>
      </c>
      <c r="G1986" t="s">
        <v>14</v>
      </c>
      <c r="H1986" t="str">
        <f t="shared" si="30"/>
        <v>positive</v>
      </c>
      <c r="I1986" t="s">
        <v>14</v>
      </c>
    </row>
    <row r="1987" spans="1:9" x14ac:dyDescent="0.35">
      <c r="A1987" t="s">
        <v>1998</v>
      </c>
      <c r="B1987">
        <v>5</v>
      </c>
      <c r="C1987" s="2">
        <v>45696.23296296296</v>
      </c>
      <c r="D1987" s="2" t="s">
        <v>10</v>
      </c>
      <c r="E1987" t="s">
        <v>14</v>
      </c>
      <c r="F1987" t="s">
        <v>14</v>
      </c>
      <c r="G1987" t="s">
        <v>14</v>
      </c>
      <c r="H1987" t="str">
        <f t="shared" ref="H1987:H2050" si="31">IF(AND(E1987&lt;&gt;F1987, E1987&lt;&gt;G1987, F1987&lt;&gt;G1987), "cekmanual", IF(COUNTIF(E1987:G1987,"positive") &gt; MAX(COUNTIF(E1987:G1987,"negative"), COUNTIF(E1987:G1987,"neutral")), "positive", IF(COUNTIF(E1987:G1987, "negative") &gt; COUNTIF(E1987:G1987,"neutral"), "negative","neutral")))</f>
        <v>positive</v>
      </c>
      <c r="I1987" t="s">
        <v>14</v>
      </c>
    </row>
    <row r="1988" spans="1:9" x14ac:dyDescent="0.35">
      <c r="A1988" t="s">
        <v>1999</v>
      </c>
      <c r="B1988">
        <v>5</v>
      </c>
      <c r="C1988" s="2">
        <v>45696.239976851852</v>
      </c>
      <c r="D1988" s="2" t="s">
        <v>10</v>
      </c>
      <c r="E1988" t="s">
        <v>14</v>
      </c>
      <c r="F1988" t="s">
        <v>14</v>
      </c>
      <c r="G1988" t="s">
        <v>14</v>
      </c>
      <c r="H1988" t="str">
        <f t="shared" si="31"/>
        <v>positive</v>
      </c>
      <c r="I1988" t="s">
        <v>14</v>
      </c>
    </row>
    <row r="1989" spans="1:9" x14ac:dyDescent="0.35">
      <c r="A1989" t="s">
        <v>2000</v>
      </c>
      <c r="B1989">
        <v>5</v>
      </c>
      <c r="C1989" s="2">
        <v>45696.270983796298</v>
      </c>
      <c r="D1989" s="2" t="s">
        <v>10</v>
      </c>
      <c r="E1989" t="s">
        <v>14</v>
      </c>
      <c r="F1989" t="s">
        <v>14</v>
      </c>
      <c r="G1989" t="s">
        <v>14</v>
      </c>
      <c r="H1989" t="str">
        <f t="shared" si="31"/>
        <v>positive</v>
      </c>
      <c r="I1989" t="s">
        <v>14</v>
      </c>
    </row>
    <row r="1990" spans="1:9" x14ac:dyDescent="0.35">
      <c r="A1990" t="s">
        <v>2001</v>
      </c>
      <c r="B1990">
        <v>5</v>
      </c>
      <c r="C1990" s="2">
        <v>45696.271284722221</v>
      </c>
      <c r="D1990" s="2" t="s">
        <v>10</v>
      </c>
      <c r="E1990" t="s">
        <v>14</v>
      </c>
      <c r="F1990" t="s">
        <v>14</v>
      </c>
      <c r="G1990" t="s">
        <v>14</v>
      </c>
      <c r="H1990" t="str">
        <f t="shared" si="31"/>
        <v>positive</v>
      </c>
      <c r="I1990" t="s">
        <v>14</v>
      </c>
    </row>
    <row r="1991" spans="1:9" x14ac:dyDescent="0.35">
      <c r="A1991" t="s">
        <v>2002</v>
      </c>
      <c r="B1991">
        <v>5</v>
      </c>
      <c r="C1991" s="2">
        <v>45696.286249999997</v>
      </c>
      <c r="D1991" s="2" t="s">
        <v>10</v>
      </c>
      <c r="E1991" t="s">
        <v>14</v>
      </c>
      <c r="F1991" t="s">
        <v>14</v>
      </c>
      <c r="G1991" t="s">
        <v>14</v>
      </c>
      <c r="H1991" t="str">
        <f t="shared" si="31"/>
        <v>positive</v>
      </c>
      <c r="I1991" t="s">
        <v>14</v>
      </c>
    </row>
    <row r="1992" spans="1:9" x14ac:dyDescent="0.35">
      <c r="A1992" t="s">
        <v>2003</v>
      </c>
      <c r="B1992">
        <v>5</v>
      </c>
      <c r="C1992" s="2">
        <v>45696.288275462961</v>
      </c>
      <c r="D1992" s="2" t="s">
        <v>10</v>
      </c>
      <c r="E1992" t="s">
        <v>14</v>
      </c>
      <c r="F1992" t="s">
        <v>14</v>
      </c>
      <c r="G1992" t="s">
        <v>14</v>
      </c>
      <c r="H1992" t="str">
        <f t="shared" si="31"/>
        <v>positive</v>
      </c>
      <c r="I1992" t="s">
        <v>14</v>
      </c>
    </row>
    <row r="1993" spans="1:9" x14ac:dyDescent="0.35">
      <c r="A1993" t="s">
        <v>2004</v>
      </c>
      <c r="B1993">
        <v>5</v>
      </c>
      <c r="C1993" s="2">
        <v>45696.293657407397</v>
      </c>
      <c r="D1993" s="2" t="s">
        <v>10</v>
      </c>
      <c r="E1993" t="s">
        <v>14</v>
      </c>
      <c r="F1993" t="s">
        <v>14</v>
      </c>
      <c r="G1993" t="s">
        <v>14</v>
      </c>
      <c r="H1993" t="str">
        <f t="shared" si="31"/>
        <v>positive</v>
      </c>
      <c r="I1993" t="s">
        <v>14</v>
      </c>
    </row>
    <row r="1994" spans="1:9" x14ac:dyDescent="0.35">
      <c r="A1994" t="s">
        <v>2005</v>
      </c>
      <c r="B1994">
        <v>5</v>
      </c>
      <c r="C1994" s="2">
        <v>45696.304664351846</v>
      </c>
      <c r="D1994" s="2" t="s">
        <v>10</v>
      </c>
      <c r="E1994" t="s">
        <v>14</v>
      </c>
      <c r="F1994" t="s">
        <v>14</v>
      </c>
      <c r="G1994" t="s">
        <v>14</v>
      </c>
      <c r="H1994" t="str">
        <f t="shared" si="31"/>
        <v>positive</v>
      </c>
      <c r="I1994" t="s">
        <v>14</v>
      </c>
    </row>
    <row r="1995" spans="1:9" x14ac:dyDescent="0.35">
      <c r="A1995" t="s">
        <v>2006</v>
      </c>
      <c r="B1995">
        <v>5</v>
      </c>
      <c r="C1995" s="2">
        <v>45696.319872685177</v>
      </c>
      <c r="D1995" s="2" t="s">
        <v>10</v>
      </c>
      <c r="E1995" t="s">
        <v>14</v>
      </c>
      <c r="F1995" t="s">
        <v>14</v>
      </c>
      <c r="G1995" t="s">
        <v>14</v>
      </c>
      <c r="H1995" t="str">
        <f t="shared" si="31"/>
        <v>positive</v>
      </c>
      <c r="I1995" t="s">
        <v>14</v>
      </c>
    </row>
    <row r="1996" spans="1:9" x14ac:dyDescent="0.35">
      <c r="A1996" t="s">
        <v>2007</v>
      </c>
      <c r="B1996">
        <v>5</v>
      </c>
      <c r="C1996" s="2">
        <v>45696.324803240743</v>
      </c>
      <c r="D1996" s="2" t="s">
        <v>10</v>
      </c>
      <c r="E1996" t="s">
        <v>14</v>
      </c>
      <c r="F1996" t="s">
        <v>14</v>
      </c>
      <c r="G1996" t="s">
        <v>14</v>
      </c>
      <c r="H1996" t="str">
        <f t="shared" si="31"/>
        <v>positive</v>
      </c>
      <c r="I1996" t="s">
        <v>14</v>
      </c>
    </row>
    <row r="1997" spans="1:9" x14ac:dyDescent="0.35">
      <c r="A1997" t="s">
        <v>2008</v>
      </c>
      <c r="B1997">
        <v>5</v>
      </c>
      <c r="C1997" s="2">
        <v>45696.332245370373</v>
      </c>
      <c r="D1997" s="2" t="s">
        <v>10</v>
      </c>
      <c r="E1997" t="s">
        <v>14</v>
      </c>
      <c r="F1997" t="s">
        <v>12</v>
      </c>
      <c r="G1997" t="s">
        <v>11</v>
      </c>
      <c r="H1997" t="str">
        <f t="shared" si="31"/>
        <v>cekmanual</v>
      </c>
      <c r="I1997" t="s">
        <v>11</v>
      </c>
    </row>
    <row r="1998" spans="1:9" x14ac:dyDescent="0.35">
      <c r="A1998" t="s">
        <v>2009</v>
      </c>
      <c r="B1998">
        <v>4</v>
      </c>
      <c r="C1998" s="2">
        <v>45696.336273148147</v>
      </c>
      <c r="D1998" s="2" t="s">
        <v>10</v>
      </c>
      <c r="E1998" t="s">
        <v>14</v>
      </c>
      <c r="F1998" t="s">
        <v>14</v>
      </c>
      <c r="G1998" t="s">
        <v>14</v>
      </c>
      <c r="H1998" t="str">
        <f t="shared" si="31"/>
        <v>positive</v>
      </c>
      <c r="I1998" t="s">
        <v>14</v>
      </c>
    </row>
    <row r="1999" spans="1:9" x14ac:dyDescent="0.35">
      <c r="A1999" t="s">
        <v>2010</v>
      </c>
      <c r="B1999">
        <v>5</v>
      </c>
      <c r="C1999" s="2">
        <v>45696.345092592594</v>
      </c>
      <c r="D1999" s="2" t="s">
        <v>10</v>
      </c>
      <c r="E1999" t="s">
        <v>14</v>
      </c>
      <c r="F1999" t="s">
        <v>14</v>
      </c>
      <c r="G1999" t="s">
        <v>14</v>
      </c>
      <c r="H1999" t="str">
        <f t="shared" si="31"/>
        <v>positive</v>
      </c>
      <c r="I1999" t="s">
        <v>14</v>
      </c>
    </row>
    <row r="2000" spans="1:9" x14ac:dyDescent="0.35">
      <c r="A2000" t="s">
        <v>2011</v>
      </c>
      <c r="B2000">
        <v>5</v>
      </c>
      <c r="C2000" s="2">
        <v>45696.379745370366</v>
      </c>
      <c r="D2000" s="2" t="s">
        <v>10</v>
      </c>
      <c r="E2000" t="s">
        <v>14</v>
      </c>
      <c r="F2000" t="s">
        <v>11</v>
      </c>
      <c r="G2000" t="s">
        <v>12</v>
      </c>
      <c r="H2000" t="str">
        <f t="shared" si="31"/>
        <v>cekmanual</v>
      </c>
      <c r="I2000" t="s">
        <v>12</v>
      </c>
    </row>
    <row r="2001" spans="1:9" x14ac:dyDescent="0.35">
      <c r="A2001" t="s">
        <v>2012</v>
      </c>
      <c r="B2001">
        <v>1</v>
      </c>
      <c r="C2001" s="2">
        <v>45696.414236111108</v>
      </c>
      <c r="D2001" s="2" t="s">
        <v>10</v>
      </c>
      <c r="E2001" t="s">
        <v>12</v>
      </c>
      <c r="F2001" t="s">
        <v>11</v>
      </c>
      <c r="G2001" t="s">
        <v>12</v>
      </c>
      <c r="H2001" t="str">
        <f t="shared" si="31"/>
        <v>negative</v>
      </c>
      <c r="I2001" t="s">
        <v>12</v>
      </c>
    </row>
    <row r="2002" spans="1:9" x14ac:dyDescent="0.35">
      <c r="A2002" t="s">
        <v>2013</v>
      </c>
      <c r="B2002">
        <v>5</v>
      </c>
      <c r="C2002" s="2">
        <v>45696.417916666673</v>
      </c>
      <c r="D2002" s="2" t="s">
        <v>10</v>
      </c>
      <c r="E2002" t="s">
        <v>14</v>
      </c>
      <c r="F2002" t="s">
        <v>14</v>
      </c>
      <c r="G2002" t="s">
        <v>14</v>
      </c>
      <c r="H2002" t="str">
        <f t="shared" si="31"/>
        <v>positive</v>
      </c>
      <c r="I2002" t="s">
        <v>14</v>
      </c>
    </row>
    <row r="2003" spans="1:9" x14ac:dyDescent="0.35">
      <c r="A2003" t="s">
        <v>2014</v>
      </c>
      <c r="B2003">
        <v>5</v>
      </c>
      <c r="C2003" s="2">
        <v>45696.426087962973</v>
      </c>
      <c r="D2003" s="2" t="s">
        <v>10</v>
      </c>
      <c r="E2003" t="s">
        <v>14</v>
      </c>
      <c r="F2003" t="s">
        <v>14</v>
      </c>
      <c r="G2003" t="s">
        <v>14</v>
      </c>
      <c r="H2003" t="str">
        <f t="shared" si="31"/>
        <v>positive</v>
      </c>
      <c r="I2003" t="s">
        <v>14</v>
      </c>
    </row>
    <row r="2004" spans="1:9" x14ac:dyDescent="0.35">
      <c r="A2004" t="s">
        <v>2015</v>
      </c>
      <c r="B2004">
        <v>5</v>
      </c>
      <c r="C2004" s="2">
        <v>45696.437534722223</v>
      </c>
      <c r="D2004" s="2" t="s">
        <v>10</v>
      </c>
      <c r="E2004" t="s">
        <v>14</v>
      </c>
      <c r="F2004" t="s">
        <v>14</v>
      </c>
      <c r="G2004" t="s">
        <v>14</v>
      </c>
      <c r="H2004" t="str">
        <f t="shared" si="31"/>
        <v>positive</v>
      </c>
      <c r="I2004" t="s">
        <v>14</v>
      </c>
    </row>
    <row r="2005" spans="1:9" x14ac:dyDescent="0.35">
      <c r="A2005" t="s">
        <v>2016</v>
      </c>
      <c r="B2005">
        <v>4</v>
      </c>
      <c r="C2005" s="2">
        <v>45696.44121527778</v>
      </c>
      <c r="D2005" s="2" t="s">
        <v>10</v>
      </c>
      <c r="E2005" t="s">
        <v>14</v>
      </c>
      <c r="F2005" t="s">
        <v>12</v>
      </c>
      <c r="G2005" t="s">
        <v>12</v>
      </c>
      <c r="H2005" t="str">
        <f t="shared" si="31"/>
        <v>negative</v>
      </c>
      <c r="I2005" t="s">
        <v>12</v>
      </c>
    </row>
    <row r="2006" spans="1:9" x14ac:dyDescent="0.35">
      <c r="A2006" t="s">
        <v>2017</v>
      </c>
      <c r="B2006">
        <v>4</v>
      </c>
      <c r="C2006" s="2">
        <v>45696.44253472222</v>
      </c>
      <c r="D2006" s="2" t="s">
        <v>10</v>
      </c>
      <c r="E2006" t="s">
        <v>14</v>
      </c>
      <c r="F2006" t="s">
        <v>14</v>
      </c>
      <c r="G2006" t="s">
        <v>14</v>
      </c>
      <c r="H2006" t="str">
        <f t="shared" si="31"/>
        <v>positive</v>
      </c>
      <c r="I2006" t="s">
        <v>14</v>
      </c>
    </row>
    <row r="2007" spans="1:9" x14ac:dyDescent="0.35">
      <c r="A2007" t="s">
        <v>2018</v>
      </c>
      <c r="B2007">
        <v>4</v>
      </c>
      <c r="C2007" s="2">
        <v>45696.444502314807</v>
      </c>
      <c r="D2007" s="2" t="s">
        <v>10</v>
      </c>
      <c r="E2007" t="s">
        <v>14</v>
      </c>
      <c r="F2007" t="s">
        <v>12</v>
      </c>
      <c r="G2007" t="s">
        <v>12</v>
      </c>
      <c r="H2007" t="str">
        <f t="shared" si="31"/>
        <v>negative</v>
      </c>
      <c r="I2007" t="s">
        <v>12</v>
      </c>
    </row>
    <row r="2008" spans="1:9" x14ac:dyDescent="0.35">
      <c r="A2008" t="s">
        <v>2019</v>
      </c>
      <c r="B2008">
        <v>5</v>
      </c>
      <c r="C2008" s="2">
        <v>45696.453425925924</v>
      </c>
      <c r="D2008" s="2" t="s">
        <v>10</v>
      </c>
      <c r="E2008" t="s">
        <v>14</v>
      </c>
      <c r="F2008" t="s">
        <v>12</v>
      </c>
      <c r="G2008" t="s">
        <v>12</v>
      </c>
      <c r="H2008" t="str">
        <f t="shared" si="31"/>
        <v>negative</v>
      </c>
      <c r="I2008" t="s">
        <v>12</v>
      </c>
    </row>
    <row r="2009" spans="1:9" x14ac:dyDescent="0.35">
      <c r="A2009" t="s">
        <v>2020</v>
      </c>
      <c r="B2009">
        <v>1</v>
      </c>
      <c r="C2009" s="2">
        <v>45696.472581018519</v>
      </c>
      <c r="D2009" s="2" t="s">
        <v>10</v>
      </c>
      <c r="E2009" t="s">
        <v>12</v>
      </c>
      <c r="F2009" t="s">
        <v>12</v>
      </c>
      <c r="G2009" t="s">
        <v>12</v>
      </c>
      <c r="H2009" t="str">
        <f t="shared" si="31"/>
        <v>negative</v>
      </c>
      <c r="I2009" t="s">
        <v>12</v>
      </c>
    </row>
    <row r="2010" spans="1:9" x14ac:dyDescent="0.35">
      <c r="A2010" t="s">
        <v>2021</v>
      </c>
      <c r="B2010">
        <v>5</v>
      </c>
      <c r="C2010" s="2">
        <v>45696.479131944441</v>
      </c>
      <c r="D2010" s="2" t="s">
        <v>10</v>
      </c>
      <c r="E2010" t="s">
        <v>14</v>
      </c>
      <c r="F2010" t="s">
        <v>14</v>
      </c>
      <c r="G2010" t="s">
        <v>14</v>
      </c>
      <c r="H2010" t="str">
        <f t="shared" si="31"/>
        <v>positive</v>
      </c>
      <c r="I2010" t="s">
        <v>14</v>
      </c>
    </row>
    <row r="2011" spans="1:9" x14ac:dyDescent="0.35">
      <c r="A2011" t="s">
        <v>2022</v>
      </c>
      <c r="B2011">
        <v>3</v>
      </c>
      <c r="C2011" s="2">
        <v>45696.480833333328</v>
      </c>
      <c r="D2011" s="2" t="s">
        <v>10</v>
      </c>
      <c r="E2011" t="s">
        <v>11</v>
      </c>
      <c r="F2011" t="s">
        <v>12</v>
      </c>
      <c r="G2011" t="s">
        <v>12</v>
      </c>
      <c r="H2011" t="str">
        <f t="shared" si="31"/>
        <v>negative</v>
      </c>
      <c r="I2011" t="s">
        <v>12</v>
      </c>
    </row>
    <row r="2012" spans="1:9" x14ac:dyDescent="0.35">
      <c r="A2012" t="s">
        <v>2023</v>
      </c>
      <c r="B2012">
        <v>5</v>
      </c>
      <c r="C2012" s="2">
        <v>45696.490636574083</v>
      </c>
      <c r="D2012" s="2" t="s">
        <v>10</v>
      </c>
      <c r="E2012" t="s">
        <v>14</v>
      </c>
      <c r="F2012" t="s">
        <v>14</v>
      </c>
      <c r="G2012" t="s">
        <v>14</v>
      </c>
      <c r="H2012" t="str">
        <f t="shared" si="31"/>
        <v>positive</v>
      </c>
      <c r="I2012" t="s">
        <v>14</v>
      </c>
    </row>
    <row r="2013" spans="1:9" x14ac:dyDescent="0.35">
      <c r="A2013" t="s">
        <v>2024</v>
      </c>
      <c r="B2013">
        <v>5</v>
      </c>
      <c r="C2013" s="2">
        <v>45696.501608796287</v>
      </c>
      <c r="D2013" s="2" t="s">
        <v>10</v>
      </c>
      <c r="E2013" t="s">
        <v>14</v>
      </c>
      <c r="F2013" t="s">
        <v>14</v>
      </c>
      <c r="G2013" t="s">
        <v>14</v>
      </c>
      <c r="H2013" t="str">
        <f t="shared" si="31"/>
        <v>positive</v>
      </c>
      <c r="I2013" t="s">
        <v>14</v>
      </c>
    </row>
    <row r="2014" spans="1:9" x14ac:dyDescent="0.35">
      <c r="A2014" t="s">
        <v>2025</v>
      </c>
      <c r="B2014">
        <v>4</v>
      </c>
      <c r="C2014" s="2">
        <v>45696.503981481481</v>
      </c>
      <c r="D2014" s="2" t="s">
        <v>10</v>
      </c>
      <c r="E2014" t="s">
        <v>14</v>
      </c>
      <c r="F2014" t="s">
        <v>14</v>
      </c>
      <c r="G2014" t="s">
        <v>14</v>
      </c>
      <c r="H2014" t="str">
        <f t="shared" si="31"/>
        <v>positive</v>
      </c>
      <c r="I2014" t="s">
        <v>14</v>
      </c>
    </row>
    <row r="2015" spans="1:9" x14ac:dyDescent="0.35">
      <c r="A2015" t="s">
        <v>2026</v>
      </c>
      <c r="B2015">
        <v>5</v>
      </c>
      <c r="C2015" s="2">
        <v>45696.511967592603</v>
      </c>
      <c r="D2015" s="2" t="s">
        <v>10</v>
      </c>
      <c r="E2015" t="s">
        <v>14</v>
      </c>
      <c r="F2015" t="s">
        <v>14</v>
      </c>
      <c r="G2015" t="s">
        <v>14</v>
      </c>
      <c r="H2015" t="str">
        <f t="shared" si="31"/>
        <v>positive</v>
      </c>
      <c r="I2015" t="s">
        <v>14</v>
      </c>
    </row>
    <row r="2016" spans="1:9" x14ac:dyDescent="0.35">
      <c r="A2016" t="s">
        <v>2027</v>
      </c>
      <c r="B2016">
        <v>1</v>
      </c>
      <c r="C2016" s="2">
        <v>45696.519189814811</v>
      </c>
      <c r="D2016" s="2" t="s">
        <v>10</v>
      </c>
      <c r="E2016" t="s">
        <v>12</v>
      </c>
      <c r="F2016" t="s">
        <v>12</v>
      </c>
      <c r="G2016" t="s">
        <v>12</v>
      </c>
      <c r="H2016" t="str">
        <f t="shared" si="31"/>
        <v>negative</v>
      </c>
      <c r="I2016" t="s">
        <v>12</v>
      </c>
    </row>
    <row r="2017" spans="1:9" x14ac:dyDescent="0.35">
      <c r="A2017" t="s">
        <v>2028</v>
      </c>
      <c r="B2017">
        <v>5</v>
      </c>
      <c r="C2017" s="2">
        <v>45696.520486111112</v>
      </c>
      <c r="D2017" s="2" t="s">
        <v>10</v>
      </c>
      <c r="E2017" t="s">
        <v>14</v>
      </c>
      <c r="F2017" t="s">
        <v>14</v>
      </c>
      <c r="G2017" t="s">
        <v>14</v>
      </c>
      <c r="H2017" t="str">
        <f t="shared" si="31"/>
        <v>positive</v>
      </c>
      <c r="I2017" t="s">
        <v>14</v>
      </c>
    </row>
    <row r="2018" spans="1:9" x14ac:dyDescent="0.35">
      <c r="A2018" t="s">
        <v>2029</v>
      </c>
      <c r="B2018">
        <v>5</v>
      </c>
      <c r="C2018" s="2">
        <v>45696.526516203703</v>
      </c>
      <c r="D2018" s="2" t="s">
        <v>10</v>
      </c>
      <c r="E2018" t="s">
        <v>14</v>
      </c>
      <c r="F2018" t="s">
        <v>14</v>
      </c>
      <c r="G2018" t="s">
        <v>14</v>
      </c>
      <c r="H2018" t="str">
        <f t="shared" si="31"/>
        <v>positive</v>
      </c>
      <c r="I2018" t="s">
        <v>14</v>
      </c>
    </row>
    <row r="2019" spans="1:9" x14ac:dyDescent="0.35">
      <c r="A2019" t="s">
        <v>2030</v>
      </c>
      <c r="B2019">
        <v>5</v>
      </c>
      <c r="C2019" s="2">
        <v>45696.557708333326</v>
      </c>
      <c r="D2019" s="2" t="s">
        <v>10</v>
      </c>
      <c r="E2019" t="s">
        <v>14</v>
      </c>
      <c r="F2019" t="s">
        <v>14</v>
      </c>
      <c r="G2019" t="s">
        <v>14</v>
      </c>
      <c r="H2019" t="str">
        <f t="shared" si="31"/>
        <v>positive</v>
      </c>
      <c r="I2019" t="s">
        <v>14</v>
      </c>
    </row>
    <row r="2020" spans="1:9" x14ac:dyDescent="0.35">
      <c r="A2020" t="s">
        <v>2031</v>
      </c>
      <c r="B2020">
        <v>5</v>
      </c>
      <c r="C2020" s="2">
        <v>45696.568020833343</v>
      </c>
      <c r="D2020" s="2" t="s">
        <v>10</v>
      </c>
      <c r="E2020" t="s">
        <v>14</v>
      </c>
      <c r="F2020" t="s">
        <v>14</v>
      </c>
      <c r="G2020" t="s">
        <v>14</v>
      </c>
      <c r="H2020" t="str">
        <f t="shared" si="31"/>
        <v>positive</v>
      </c>
      <c r="I2020" t="s">
        <v>14</v>
      </c>
    </row>
    <row r="2021" spans="1:9" x14ac:dyDescent="0.35">
      <c r="A2021" t="s">
        <v>2032</v>
      </c>
      <c r="B2021">
        <v>5</v>
      </c>
      <c r="C2021" s="2">
        <v>45696.594282407408</v>
      </c>
      <c r="D2021" s="2" t="s">
        <v>10</v>
      </c>
      <c r="E2021" t="s">
        <v>14</v>
      </c>
      <c r="F2021" t="s">
        <v>14</v>
      </c>
      <c r="G2021" t="s">
        <v>14</v>
      </c>
      <c r="H2021" t="str">
        <f t="shared" si="31"/>
        <v>positive</v>
      </c>
      <c r="I2021" t="s">
        <v>14</v>
      </c>
    </row>
    <row r="2022" spans="1:9" x14ac:dyDescent="0.35">
      <c r="A2022" t="s">
        <v>2033</v>
      </c>
      <c r="B2022">
        <v>1</v>
      </c>
      <c r="C2022" s="2">
        <v>45696.595092592594</v>
      </c>
      <c r="D2022" s="2" t="s">
        <v>10</v>
      </c>
      <c r="E2022" t="s">
        <v>12</v>
      </c>
      <c r="F2022" t="s">
        <v>12</v>
      </c>
      <c r="G2022" t="s">
        <v>12</v>
      </c>
      <c r="H2022" t="str">
        <f t="shared" si="31"/>
        <v>negative</v>
      </c>
      <c r="I2022" t="s">
        <v>12</v>
      </c>
    </row>
    <row r="2023" spans="1:9" x14ac:dyDescent="0.35">
      <c r="A2023" t="s">
        <v>2034</v>
      </c>
      <c r="B2023">
        <v>5</v>
      </c>
      <c r="C2023" s="2">
        <v>45696.60229166667</v>
      </c>
      <c r="D2023" s="2" t="s">
        <v>10</v>
      </c>
      <c r="E2023" t="s">
        <v>14</v>
      </c>
      <c r="F2023" t="s">
        <v>14</v>
      </c>
      <c r="G2023" t="s">
        <v>14</v>
      </c>
      <c r="H2023" t="str">
        <f t="shared" si="31"/>
        <v>positive</v>
      </c>
      <c r="I2023" t="s">
        <v>14</v>
      </c>
    </row>
    <row r="2024" spans="1:9" x14ac:dyDescent="0.35">
      <c r="A2024" t="s">
        <v>2035</v>
      </c>
      <c r="B2024">
        <v>1</v>
      </c>
      <c r="C2024" s="2">
        <v>45696.602812500001</v>
      </c>
      <c r="D2024" s="2" t="s">
        <v>10</v>
      </c>
      <c r="E2024" t="s">
        <v>12</v>
      </c>
      <c r="F2024" t="s">
        <v>12</v>
      </c>
      <c r="G2024" t="s">
        <v>12</v>
      </c>
      <c r="H2024" t="str">
        <f t="shared" si="31"/>
        <v>negative</v>
      </c>
      <c r="I2024" t="s">
        <v>12</v>
      </c>
    </row>
    <row r="2025" spans="1:9" x14ac:dyDescent="0.35">
      <c r="A2025" t="s">
        <v>2036</v>
      </c>
      <c r="B2025">
        <v>4</v>
      </c>
      <c r="C2025" s="2">
        <v>45696.616967592592</v>
      </c>
      <c r="D2025" s="2" t="s">
        <v>10</v>
      </c>
      <c r="E2025" t="s">
        <v>14</v>
      </c>
      <c r="F2025" t="s">
        <v>11</v>
      </c>
      <c r="G2025" t="s">
        <v>14</v>
      </c>
      <c r="H2025" t="str">
        <f t="shared" si="31"/>
        <v>positive</v>
      </c>
      <c r="I2025" t="s">
        <v>14</v>
      </c>
    </row>
    <row r="2026" spans="1:9" x14ac:dyDescent="0.35">
      <c r="A2026" t="s">
        <v>2037</v>
      </c>
      <c r="B2026">
        <v>5</v>
      </c>
      <c r="C2026" s="2">
        <v>45696.634050925917</v>
      </c>
      <c r="D2026" s="2" t="s">
        <v>10</v>
      </c>
      <c r="E2026" t="s">
        <v>14</v>
      </c>
      <c r="F2026" t="s">
        <v>14</v>
      </c>
      <c r="G2026" t="s">
        <v>14</v>
      </c>
      <c r="H2026" t="str">
        <f t="shared" si="31"/>
        <v>positive</v>
      </c>
      <c r="I2026" t="s">
        <v>14</v>
      </c>
    </row>
    <row r="2027" spans="1:9" x14ac:dyDescent="0.35">
      <c r="A2027" t="s">
        <v>2038</v>
      </c>
      <c r="B2027">
        <v>4</v>
      </c>
      <c r="C2027" s="2">
        <v>45696.667291666658</v>
      </c>
      <c r="D2027" s="2" t="s">
        <v>10</v>
      </c>
      <c r="E2027" t="s">
        <v>14</v>
      </c>
      <c r="F2027" t="s">
        <v>14</v>
      </c>
      <c r="G2027" t="s">
        <v>12</v>
      </c>
      <c r="H2027" t="str">
        <f t="shared" si="31"/>
        <v>positive</v>
      </c>
      <c r="I2027" t="s">
        <v>14</v>
      </c>
    </row>
    <row r="2028" spans="1:9" x14ac:dyDescent="0.35">
      <c r="A2028" t="s">
        <v>2039</v>
      </c>
      <c r="B2028">
        <v>5</v>
      </c>
      <c r="C2028" s="2">
        <v>45696.670601851853</v>
      </c>
      <c r="D2028" s="2" t="s">
        <v>10</v>
      </c>
      <c r="E2028" t="s">
        <v>14</v>
      </c>
      <c r="F2028" t="s">
        <v>14</v>
      </c>
      <c r="G2028" t="s">
        <v>14</v>
      </c>
      <c r="H2028" t="str">
        <f t="shared" si="31"/>
        <v>positive</v>
      </c>
      <c r="I2028" t="s">
        <v>14</v>
      </c>
    </row>
    <row r="2029" spans="1:9" x14ac:dyDescent="0.35">
      <c r="A2029" t="s">
        <v>2040</v>
      </c>
      <c r="B2029">
        <v>5</v>
      </c>
      <c r="C2029" s="2">
        <v>45696.672627314823</v>
      </c>
      <c r="D2029" s="2" t="s">
        <v>10</v>
      </c>
      <c r="E2029" t="s">
        <v>14</v>
      </c>
      <c r="F2029" t="s">
        <v>11</v>
      </c>
      <c r="G2029" t="s">
        <v>14</v>
      </c>
      <c r="H2029" t="str">
        <f t="shared" si="31"/>
        <v>positive</v>
      </c>
      <c r="I2029" t="s">
        <v>14</v>
      </c>
    </row>
    <row r="2030" spans="1:9" x14ac:dyDescent="0.35">
      <c r="A2030" t="s">
        <v>2041</v>
      </c>
      <c r="B2030">
        <v>5</v>
      </c>
      <c r="C2030" s="2">
        <v>45696.685023148151</v>
      </c>
      <c r="D2030" s="2" t="s">
        <v>10</v>
      </c>
      <c r="E2030" t="s">
        <v>14</v>
      </c>
      <c r="F2030" t="s">
        <v>11</v>
      </c>
      <c r="G2030" t="s">
        <v>14</v>
      </c>
      <c r="H2030" t="str">
        <f t="shared" si="31"/>
        <v>positive</v>
      </c>
      <c r="I2030" t="s">
        <v>14</v>
      </c>
    </row>
    <row r="2031" spans="1:9" x14ac:dyDescent="0.35">
      <c r="A2031" t="s">
        <v>2042</v>
      </c>
      <c r="B2031">
        <v>5</v>
      </c>
      <c r="C2031" s="2">
        <v>45696.688796296286</v>
      </c>
      <c r="D2031" s="2" t="s">
        <v>10</v>
      </c>
      <c r="E2031" t="s">
        <v>14</v>
      </c>
      <c r="F2031" t="s">
        <v>14</v>
      </c>
      <c r="G2031" t="s">
        <v>14</v>
      </c>
      <c r="H2031" t="str">
        <f t="shared" si="31"/>
        <v>positive</v>
      </c>
      <c r="I2031" t="s">
        <v>14</v>
      </c>
    </row>
    <row r="2032" spans="1:9" x14ac:dyDescent="0.35">
      <c r="A2032" t="s">
        <v>2043</v>
      </c>
      <c r="B2032">
        <v>1</v>
      </c>
      <c r="C2032" s="2">
        <v>45696.699791666673</v>
      </c>
      <c r="D2032" s="2" t="s">
        <v>10</v>
      </c>
      <c r="E2032" t="s">
        <v>12</v>
      </c>
      <c r="F2032" t="s">
        <v>11</v>
      </c>
      <c r="G2032" t="s">
        <v>12</v>
      </c>
      <c r="H2032" t="str">
        <f t="shared" si="31"/>
        <v>negative</v>
      </c>
      <c r="I2032" t="s">
        <v>12</v>
      </c>
    </row>
    <row r="2033" spans="1:9" x14ac:dyDescent="0.35">
      <c r="A2033" t="s">
        <v>2044</v>
      </c>
      <c r="B2033">
        <v>5</v>
      </c>
      <c r="C2033" s="2">
        <v>45696.737407407411</v>
      </c>
      <c r="D2033" s="2" t="s">
        <v>10</v>
      </c>
      <c r="E2033" t="s">
        <v>14</v>
      </c>
      <c r="F2033" t="s">
        <v>14</v>
      </c>
      <c r="G2033" t="s">
        <v>14</v>
      </c>
      <c r="H2033" t="str">
        <f t="shared" si="31"/>
        <v>positive</v>
      </c>
      <c r="I2033" t="s">
        <v>14</v>
      </c>
    </row>
    <row r="2034" spans="1:9" x14ac:dyDescent="0.35">
      <c r="A2034" t="s">
        <v>2045</v>
      </c>
      <c r="B2034">
        <v>5</v>
      </c>
      <c r="C2034" s="2">
        <v>45696.877928240741</v>
      </c>
      <c r="D2034" s="2" t="s">
        <v>10</v>
      </c>
      <c r="E2034" t="s">
        <v>14</v>
      </c>
      <c r="F2034" t="s">
        <v>14</v>
      </c>
      <c r="G2034" t="s">
        <v>14</v>
      </c>
      <c r="H2034" t="str">
        <f t="shared" si="31"/>
        <v>positive</v>
      </c>
      <c r="I2034" t="s">
        <v>14</v>
      </c>
    </row>
    <row r="2035" spans="1:9" x14ac:dyDescent="0.35">
      <c r="A2035" t="s">
        <v>2046</v>
      </c>
      <c r="B2035">
        <v>5</v>
      </c>
      <c r="C2035" s="2">
        <v>45696.91065972222</v>
      </c>
      <c r="D2035" s="2" t="s">
        <v>10</v>
      </c>
      <c r="E2035" t="s">
        <v>14</v>
      </c>
      <c r="F2035" t="s">
        <v>14</v>
      </c>
      <c r="G2035" t="s">
        <v>14</v>
      </c>
      <c r="H2035" t="str">
        <f t="shared" si="31"/>
        <v>positive</v>
      </c>
      <c r="I2035" t="s">
        <v>14</v>
      </c>
    </row>
    <row r="2036" spans="1:9" x14ac:dyDescent="0.35">
      <c r="A2036" t="s">
        <v>2047</v>
      </c>
      <c r="B2036">
        <v>5</v>
      </c>
      <c r="C2036" s="2">
        <v>45696.989606481482</v>
      </c>
      <c r="D2036" s="2" t="s">
        <v>10</v>
      </c>
      <c r="E2036" t="s">
        <v>14</v>
      </c>
      <c r="F2036" t="s">
        <v>14</v>
      </c>
      <c r="G2036" t="s">
        <v>14</v>
      </c>
      <c r="H2036" t="str">
        <f t="shared" si="31"/>
        <v>positive</v>
      </c>
      <c r="I2036" t="s">
        <v>14</v>
      </c>
    </row>
    <row r="2037" spans="1:9" x14ac:dyDescent="0.35">
      <c r="A2037" t="s">
        <v>2048</v>
      </c>
      <c r="B2037">
        <v>5</v>
      </c>
      <c r="C2037" s="2">
        <v>45697.026666666658</v>
      </c>
      <c r="D2037" s="2" t="s">
        <v>10</v>
      </c>
      <c r="E2037" t="s">
        <v>14</v>
      </c>
      <c r="F2037" t="s">
        <v>14</v>
      </c>
      <c r="G2037" t="s">
        <v>14</v>
      </c>
      <c r="H2037" t="str">
        <f t="shared" si="31"/>
        <v>positive</v>
      </c>
      <c r="I2037" t="s">
        <v>14</v>
      </c>
    </row>
    <row r="2038" spans="1:9" x14ac:dyDescent="0.35">
      <c r="A2038" t="s">
        <v>2049</v>
      </c>
      <c r="B2038">
        <v>5</v>
      </c>
      <c r="C2038" s="2">
        <v>45697.057835648149</v>
      </c>
      <c r="D2038" s="2" t="s">
        <v>10</v>
      </c>
      <c r="E2038" t="s">
        <v>14</v>
      </c>
      <c r="F2038" t="s">
        <v>11</v>
      </c>
      <c r="G2038" t="s">
        <v>12</v>
      </c>
      <c r="H2038" t="str">
        <f t="shared" si="31"/>
        <v>cekmanual</v>
      </c>
      <c r="I2038" t="s">
        <v>12</v>
      </c>
    </row>
    <row r="2039" spans="1:9" x14ac:dyDescent="0.35">
      <c r="A2039" t="s">
        <v>2050</v>
      </c>
      <c r="B2039">
        <v>5</v>
      </c>
      <c r="C2039" s="2">
        <v>45697.07608796296</v>
      </c>
      <c r="D2039" s="2" t="s">
        <v>10</v>
      </c>
      <c r="E2039" t="s">
        <v>14</v>
      </c>
      <c r="F2039" t="s">
        <v>14</v>
      </c>
      <c r="G2039" t="s">
        <v>14</v>
      </c>
      <c r="H2039" t="str">
        <f t="shared" si="31"/>
        <v>positive</v>
      </c>
      <c r="I2039" t="s">
        <v>14</v>
      </c>
    </row>
    <row r="2040" spans="1:9" x14ac:dyDescent="0.35">
      <c r="A2040" t="s">
        <v>2051</v>
      </c>
      <c r="B2040">
        <v>5</v>
      </c>
      <c r="C2040" s="2">
        <v>45697.086030092592</v>
      </c>
      <c r="D2040" s="2" t="s">
        <v>10</v>
      </c>
      <c r="E2040" t="s">
        <v>14</v>
      </c>
      <c r="F2040" t="s">
        <v>14</v>
      </c>
      <c r="G2040" t="s">
        <v>14</v>
      </c>
      <c r="H2040" t="str">
        <f t="shared" si="31"/>
        <v>positive</v>
      </c>
      <c r="I2040" t="s">
        <v>14</v>
      </c>
    </row>
    <row r="2041" spans="1:9" x14ac:dyDescent="0.35">
      <c r="A2041" t="s">
        <v>2052</v>
      </c>
      <c r="B2041">
        <v>1</v>
      </c>
      <c r="C2041" s="2">
        <v>45697.132210648153</v>
      </c>
      <c r="D2041" s="2" t="s">
        <v>10</v>
      </c>
      <c r="E2041" t="s">
        <v>12</v>
      </c>
      <c r="F2041" t="s">
        <v>11</v>
      </c>
      <c r="G2041" t="s">
        <v>12</v>
      </c>
      <c r="H2041" t="str">
        <f t="shared" si="31"/>
        <v>negative</v>
      </c>
      <c r="I2041" t="s">
        <v>12</v>
      </c>
    </row>
    <row r="2042" spans="1:9" x14ac:dyDescent="0.35">
      <c r="A2042" t="s">
        <v>2053</v>
      </c>
      <c r="B2042">
        <v>5</v>
      </c>
      <c r="C2042" s="2">
        <v>45697.136388888888</v>
      </c>
      <c r="D2042" s="2" t="s">
        <v>10</v>
      </c>
      <c r="E2042" t="s">
        <v>14</v>
      </c>
      <c r="F2042" t="s">
        <v>11</v>
      </c>
      <c r="G2042" t="s">
        <v>12</v>
      </c>
      <c r="H2042" t="str">
        <f t="shared" si="31"/>
        <v>cekmanual</v>
      </c>
      <c r="I2042" t="s">
        <v>11</v>
      </c>
    </row>
    <row r="2043" spans="1:9" x14ac:dyDescent="0.35">
      <c r="A2043" t="s">
        <v>2054</v>
      </c>
      <c r="B2043">
        <v>5</v>
      </c>
      <c r="C2043" s="2">
        <v>45697.147650462961</v>
      </c>
      <c r="D2043" s="2" t="s">
        <v>10</v>
      </c>
      <c r="E2043" t="s">
        <v>14</v>
      </c>
      <c r="F2043" t="s">
        <v>11</v>
      </c>
      <c r="G2043" t="s">
        <v>11</v>
      </c>
      <c r="H2043" t="str">
        <f t="shared" si="31"/>
        <v>neutral</v>
      </c>
      <c r="I2043" t="s">
        <v>11</v>
      </c>
    </row>
    <row r="2044" spans="1:9" x14ac:dyDescent="0.35">
      <c r="A2044" t="s">
        <v>2055</v>
      </c>
      <c r="B2044">
        <v>3</v>
      </c>
      <c r="C2044" s="2">
        <v>45697.14770833333</v>
      </c>
      <c r="D2044" s="2" t="s">
        <v>10</v>
      </c>
      <c r="E2044" t="s">
        <v>11</v>
      </c>
      <c r="F2044" t="s">
        <v>14</v>
      </c>
      <c r="G2044" t="s">
        <v>14</v>
      </c>
      <c r="H2044" t="str">
        <f t="shared" si="31"/>
        <v>positive</v>
      </c>
      <c r="I2044" t="s">
        <v>14</v>
      </c>
    </row>
    <row r="2045" spans="1:9" x14ac:dyDescent="0.35">
      <c r="A2045" t="s">
        <v>2056</v>
      </c>
      <c r="B2045">
        <v>4</v>
      </c>
      <c r="C2045" s="2">
        <v>45697.172546296293</v>
      </c>
      <c r="D2045" s="2" t="s">
        <v>10</v>
      </c>
      <c r="E2045" t="s">
        <v>14</v>
      </c>
      <c r="F2045" t="s">
        <v>12</v>
      </c>
      <c r="G2045" t="s">
        <v>12</v>
      </c>
      <c r="H2045" t="str">
        <f t="shared" si="31"/>
        <v>negative</v>
      </c>
      <c r="I2045" t="s">
        <v>12</v>
      </c>
    </row>
    <row r="2046" spans="1:9" x14ac:dyDescent="0.35">
      <c r="A2046" t="s">
        <v>2057</v>
      </c>
      <c r="B2046">
        <v>5</v>
      </c>
      <c r="C2046" s="2">
        <v>45697.205787037034</v>
      </c>
      <c r="D2046" s="2" t="s">
        <v>10</v>
      </c>
      <c r="E2046" t="s">
        <v>14</v>
      </c>
      <c r="F2046" t="s">
        <v>14</v>
      </c>
      <c r="G2046" t="s">
        <v>14</v>
      </c>
      <c r="H2046" t="str">
        <f t="shared" si="31"/>
        <v>positive</v>
      </c>
      <c r="I2046" t="s">
        <v>14</v>
      </c>
    </row>
    <row r="2047" spans="1:9" x14ac:dyDescent="0.35">
      <c r="A2047" t="s">
        <v>2058</v>
      </c>
      <c r="B2047">
        <v>3</v>
      </c>
      <c r="C2047" s="2">
        <v>45697.21435185185</v>
      </c>
      <c r="D2047" s="2" t="s">
        <v>10</v>
      </c>
      <c r="E2047" t="s">
        <v>11</v>
      </c>
      <c r="F2047" t="s">
        <v>12</v>
      </c>
      <c r="G2047" t="s">
        <v>14</v>
      </c>
      <c r="H2047" t="str">
        <f t="shared" si="31"/>
        <v>cekmanual</v>
      </c>
      <c r="I2047" t="s">
        <v>12</v>
      </c>
    </row>
    <row r="2048" spans="1:9" x14ac:dyDescent="0.35">
      <c r="A2048" t="s">
        <v>2059</v>
      </c>
      <c r="B2048">
        <v>1</v>
      </c>
      <c r="C2048" s="2">
        <v>45697.216053240743</v>
      </c>
      <c r="D2048" s="2" t="s">
        <v>10</v>
      </c>
      <c r="E2048" t="s">
        <v>12</v>
      </c>
      <c r="F2048" t="s">
        <v>12</v>
      </c>
      <c r="G2048" t="s">
        <v>12</v>
      </c>
      <c r="H2048" t="str">
        <f t="shared" si="31"/>
        <v>negative</v>
      </c>
      <c r="I2048" t="s">
        <v>12</v>
      </c>
    </row>
    <row r="2049" spans="1:9" x14ac:dyDescent="0.35">
      <c r="A2049" t="s">
        <v>2060</v>
      </c>
      <c r="B2049">
        <v>5</v>
      </c>
      <c r="C2049" s="2">
        <v>45697.261377314811</v>
      </c>
      <c r="D2049" s="2" t="s">
        <v>10</v>
      </c>
      <c r="E2049" t="s">
        <v>14</v>
      </c>
      <c r="F2049" t="s">
        <v>14</v>
      </c>
      <c r="G2049" t="s">
        <v>14</v>
      </c>
      <c r="H2049" t="str">
        <f t="shared" si="31"/>
        <v>positive</v>
      </c>
      <c r="I2049" t="s">
        <v>14</v>
      </c>
    </row>
    <row r="2050" spans="1:9" x14ac:dyDescent="0.35">
      <c r="A2050" t="s">
        <v>2061</v>
      </c>
      <c r="B2050">
        <v>5</v>
      </c>
      <c r="C2050" s="2">
        <v>45697.272685185177</v>
      </c>
      <c r="D2050" s="2" t="s">
        <v>10</v>
      </c>
      <c r="E2050" t="s">
        <v>14</v>
      </c>
      <c r="F2050" t="s">
        <v>14</v>
      </c>
      <c r="G2050" t="s">
        <v>14</v>
      </c>
      <c r="H2050" t="str">
        <f t="shared" si="31"/>
        <v>positive</v>
      </c>
      <c r="I2050" t="s">
        <v>14</v>
      </c>
    </row>
    <row r="2051" spans="1:9" x14ac:dyDescent="0.35">
      <c r="A2051" t="s">
        <v>2062</v>
      </c>
      <c r="B2051">
        <v>5</v>
      </c>
      <c r="C2051" s="2">
        <v>45697.2815625</v>
      </c>
      <c r="D2051" s="2" t="s">
        <v>10</v>
      </c>
      <c r="E2051" t="s">
        <v>14</v>
      </c>
      <c r="F2051" t="s">
        <v>14</v>
      </c>
      <c r="G2051" t="s">
        <v>14</v>
      </c>
      <c r="H2051" t="str">
        <f t="shared" ref="H2051:H2114" si="32">IF(AND(E2051&lt;&gt;F2051, E2051&lt;&gt;G2051, F2051&lt;&gt;G2051), "cekmanual", IF(COUNTIF(E2051:G2051,"positive") &gt; MAX(COUNTIF(E2051:G2051,"negative"), COUNTIF(E2051:G2051,"neutral")), "positive", IF(COUNTIF(E2051:G2051, "negative") &gt; COUNTIF(E2051:G2051,"neutral"), "negative","neutral")))</f>
        <v>positive</v>
      </c>
      <c r="I2051" t="s">
        <v>14</v>
      </c>
    </row>
    <row r="2052" spans="1:9" x14ac:dyDescent="0.35">
      <c r="A2052" t="s">
        <v>2063</v>
      </c>
      <c r="B2052">
        <v>1</v>
      </c>
      <c r="C2052" s="2">
        <v>45697.284108796302</v>
      </c>
      <c r="D2052" s="2" t="s">
        <v>10</v>
      </c>
      <c r="E2052" t="s">
        <v>12</v>
      </c>
      <c r="F2052" t="s">
        <v>12</v>
      </c>
      <c r="G2052" t="s">
        <v>12</v>
      </c>
      <c r="H2052" t="str">
        <f t="shared" si="32"/>
        <v>negative</v>
      </c>
      <c r="I2052" t="s">
        <v>12</v>
      </c>
    </row>
    <row r="2053" spans="1:9" x14ac:dyDescent="0.35">
      <c r="A2053" t="s">
        <v>2064</v>
      </c>
      <c r="B2053">
        <v>1</v>
      </c>
      <c r="C2053" s="2">
        <v>45697.293530092589</v>
      </c>
      <c r="D2053" s="2" t="s">
        <v>10</v>
      </c>
      <c r="E2053" t="s">
        <v>12</v>
      </c>
      <c r="F2053" t="s">
        <v>12</v>
      </c>
      <c r="G2053" t="s">
        <v>12</v>
      </c>
      <c r="H2053" t="str">
        <f t="shared" si="32"/>
        <v>negative</v>
      </c>
      <c r="I2053" t="s">
        <v>12</v>
      </c>
    </row>
    <row r="2054" spans="1:9" x14ac:dyDescent="0.35">
      <c r="A2054" t="s">
        <v>2065</v>
      </c>
      <c r="B2054">
        <v>4</v>
      </c>
      <c r="C2054" s="2">
        <v>45697.3278125</v>
      </c>
      <c r="D2054" s="2" t="s">
        <v>10</v>
      </c>
      <c r="E2054" t="s">
        <v>14</v>
      </c>
      <c r="F2054" t="s">
        <v>12</v>
      </c>
      <c r="G2054" t="s">
        <v>12</v>
      </c>
      <c r="H2054" t="str">
        <f t="shared" si="32"/>
        <v>negative</v>
      </c>
      <c r="I2054" t="s">
        <v>12</v>
      </c>
    </row>
    <row r="2055" spans="1:9" x14ac:dyDescent="0.35">
      <c r="A2055" t="s">
        <v>2066</v>
      </c>
      <c r="B2055">
        <v>1</v>
      </c>
      <c r="C2055" s="2">
        <v>45697.331990740742</v>
      </c>
      <c r="D2055" s="2" t="s">
        <v>10</v>
      </c>
      <c r="E2055" t="s">
        <v>12</v>
      </c>
      <c r="F2055" t="s">
        <v>12</v>
      </c>
      <c r="G2055" t="s">
        <v>12</v>
      </c>
      <c r="H2055" t="str">
        <f t="shared" si="32"/>
        <v>negative</v>
      </c>
      <c r="I2055" t="s">
        <v>12</v>
      </c>
    </row>
    <row r="2056" spans="1:9" x14ac:dyDescent="0.35">
      <c r="A2056" t="s">
        <v>2067</v>
      </c>
      <c r="B2056">
        <v>1</v>
      </c>
      <c r="C2056" s="2">
        <v>45697.356782407413</v>
      </c>
      <c r="D2056" s="2" t="s">
        <v>10</v>
      </c>
      <c r="E2056" t="s">
        <v>12</v>
      </c>
      <c r="F2056" t="s">
        <v>12</v>
      </c>
      <c r="G2056" t="s">
        <v>12</v>
      </c>
      <c r="H2056" t="str">
        <f t="shared" si="32"/>
        <v>negative</v>
      </c>
      <c r="I2056" t="s">
        <v>12</v>
      </c>
    </row>
    <row r="2057" spans="1:9" x14ac:dyDescent="0.35">
      <c r="A2057" t="s">
        <v>2068</v>
      </c>
      <c r="B2057">
        <v>1</v>
      </c>
      <c r="C2057" s="2">
        <v>45697.360891203702</v>
      </c>
      <c r="D2057" s="2" t="s">
        <v>10</v>
      </c>
      <c r="E2057" t="s">
        <v>12</v>
      </c>
      <c r="F2057" t="s">
        <v>11</v>
      </c>
      <c r="G2057" t="s">
        <v>12</v>
      </c>
      <c r="H2057" t="str">
        <f t="shared" si="32"/>
        <v>negative</v>
      </c>
      <c r="I2057" t="s">
        <v>12</v>
      </c>
    </row>
    <row r="2058" spans="1:9" x14ac:dyDescent="0.35">
      <c r="A2058" t="s">
        <v>2069</v>
      </c>
      <c r="B2058">
        <v>5</v>
      </c>
      <c r="C2058" s="2">
        <v>45697.379502314812</v>
      </c>
      <c r="D2058" s="2" t="s">
        <v>10</v>
      </c>
      <c r="E2058" t="s">
        <v>14</v>
      </c>
      <c r="F2058" t="s">
        <v>11</v>
      </c>
      <c r="G2058" t="s">
        <v>14</v>
      </c>
      <c r="H2058" t="str">
        <f t="shared" si="32"/>
        <v>positive</v>
      </c>
      <c r="I2058" t="s">
        <v>14</v>
      </c>
    </row>
    <row r="2059" spans="1:9" x14ac:dyDescent="0.35">
      <c r="A2059" t="s">
        <v>2070</v>
      </c>
      <c r="B2059">
        <v>5</v>
      </c>
      <c r="C2059" s="2">
        <v>45697.383750000001</v>
      </c>
      <c r="D2059" s="2" t="s">
        <v>10</v>
      </c>
      <c r="E2059" t="s">
        <v>14</v>
      </c>
      <c r="F2059" t="s">
        <v>14</v>
      </c>
      <c r="G2059" t="s">
        <v>14</v>
      </c>
      <c r="H2059" t="str">
        <f t="shared" si="32"/>
        <v>positive</v>
      </c>
      <c r="I2059" t="s">
        <v>14</v>
      </c>
    </row>
    <row r="2060" spans="1:9" x14ac:dyDescent="0.35">
      <c r="A2060" t="s">
        <v>2071</v>
      </c>
      <c r="B2060">
        <v>5</v>
      </c>
      <c r="C2060" s="2">
        <v>45697.393252314818</v>
      </c>
      <c r="D2060" s="2" t="s">
        <v>10</v>
      </c>
      <c r="E2060" t="s">
        <v>14</v>
      </c>
      <c r="F2060" t="s">
        <v>11</v>
      </c>
      <c r="G2060" t="s">
        <v>12</v>
      </c>
      <c r="H2060" t="str">
        <f t="shared" si="32"/>
        <v>cekmanual</v>
      </c>
      <c r="I2060" t="s">
        <v>11</v>
      </c>
    </row>
    <row r="2061" spans="1:9" x14ac:dyDescent="0.35">
      <c r="A2061" t="s">
        <v>2072</v>
      </c>
      <c r="B2061">
        <v>4</v>
      </c>
      <c r="C2061" s="2">
        <v>45697.413206018522</v>
      </c>
      <c r="D2061" s="2" t="s">
        <v>10</v>
      </c>
      <c r="E2061" t="s">
        <v>14</v>
      </c>
      <c r="F2061" t="s">
        <v>12</v>
      </c>
      <c r="G2061" t="s">
        <v>12</v>
      </c>
      <c r="H2061" t="str">
        <f t="shared" si="32"/>
        <v>negative</v>
      </c>
      <c r="I2061" t="s">
        <v>12</v>
      </c>
    </row>
    <row r="2062" spans="1:9" x14ac:dyDescent="0.35">
      <c r="A2062" t="s">
        <v>2073</v>
      </c>
      <c r="B2062">
        <v>5</v>
      </c>
      <c r="C2062" s="2">
        <v>45697.437372685177</v>
      </c>
      <c r="D2062" s="2" t="s">
        <v>10</v>
      </c>
      <c r="E2062" t="s">
        <v>14</v>
      </c>
      <c r="F2062" t="s">
        <v>14</v>
      </c>
      <c r="G2062" t="s">
        <v>14</v>
      </c>
      <c r="H2062" t="str">
        <f t="shared" si="32"/>
        <v>positive</v>
      </c>
      <c r="I2062" t="s">
        <v>14</v>
      </c>
    </row>
    <row r="2063" spans="1:9" x14ac:dyDescent="0.35">
      <c r="A2063" t="s">
        <v>2074</v>
      </c>
      <c r="B2063">
        <v>5</v>
      </c>
      <c r="C2063" s="2">
        <v>45697.458321759259</v>
      </c>
      <c r="D2063" s="2" t="s">
        <v>10</v>
      </c>
      <c r="E2063" t="s">
        <v>14</v>
      </c>
      <c r="F2063" t="s">
        <v>12</v>
      </c>
      <c r="G2063" t="s">
        <v>12</v>
      </c>
      <c r="H2063" t="str">
        <f t="shared" si="32"/>
        <v>negative</v>
      </c>
      <c r="I2063" t="s">
        <v>12</v>
      </c>
    </row>
    <row r="2064" spans="1:9" x14ac:dyDescent="0.35">
      <c r="A2064" t="s">
        <v>2075</v>
      </c>
      <c r="B2064">
        <v>5</v>
      </c>
      <c r="C2064" s="2">
        <v>45697.466608796298</v>
      </c>
      <c r="D2064" s="2" t="s">
        <v>10</v>
      </c>
      <c r="E2064" t="s">
        <v>14</v>
      </c>
      <c r="F2064" t="s">
        <v>14</v>
      </c>
      <c r="G2064" t="s">
        <v>14</v>
      </c>
      <c r="H2064" t="str">
        <f t="shared" si="32"/>
        <v>positive</v>
      </c>
      <c r="I2064" t="s">
        <v>14</v>
      </c>
    </row>
    <row r="2065" spans="1:9" x14ac:dyDescent="0.35">
      <c r="A2065" t="s">
        <v>2076</v>
      </c>
      <c r="B2065">
        <v>5</v>
      </c>
      <c r="C2065" s="2">
        <v>45697.488518518519</v>
      </c>
      <c r="D2065" s="2" t="s">
        <v>10</v>
      </c>
      <c r="E2065" t="s">
        <v>14</v>
      </c>
      <c r="F2065" t="s">
        <v>14</v>
      </c>
      <c r="G2065" t="s">
        <v>14</v>
      </c>
      <c r="H2065" t="str">
        <f t="shared" si="32"/>
        <v>positive</v>
      </c>
      <c r="I2065" t="s">
        <v>14</v>
      </c>
    </row>
    <row r="2066" spans="1:9" x14ac:dyDescent="0.35">
      <c r="A2066" t="s">
        <v>2077</v>
      </c>
      <c r="B2066">
        <v>4</v>
      </c>
      <c r="C2066" s="2">
        <v>45697.521006944437</v>
      </c>
      <c r="D2066" s="2" t="s">
        <v>10</v>
      </c>
      <c r="E2066" t="s">
        <v>14</v>
      </c>
      <c r="F2066" t="s">
        <v>14</v>
      </c>
      <c r="G2066" t="s">
        <v>14</v>
      </c>
      <c r="H2066" t="str">
        <f t="shared" si="32"/>
        <v>positive</v>
      </c>
      <c r="I2066" t="s">
        <v>14</v>
      </c>
    </row>
    <row r="2067" spans="1:9" x14ac:dyDescent="0.35">
      <c r="A2067" t="s">
        <v>2078</v>
      </c>
      <c r="B2067">
        <v>5</v>
      </c>
      <c r="C2067" s="2">
        <v>45697.553437499999</v>
      </c>
      <c r="D2067" s="2" t="s">
        <v>10</v>
      </c>
      <c r="E2067" t="s">
        <v>14</v>
      </c>
      <c r="F2067" t="s">
        <v>14</v>
      </c>
      <c r="G2067" t="s">
        <v>14</v>
      </c>
      <c r="H2067" t="str">
        <f t="shared" si="32"/>
        <v>positive</v>
      </c>
      <c r="I2067" t="s">
        <v>14</v>
      </c>
    </row>
    <row r="2068" spans="1:9" x14ac:dyDescent="0.35">
      <c r="A2068" t="s">
        <v>2079</v>
      </c>
      <c r="B2068">
        <v>5</v>
      </c>
      <c r="C2068" s="2">
        <v>45697.565960648149</v>
      </c>
      <c r="D2068" s="2" t="s">
        <v>10</v>
      </c>
      <c r="E2068" t="s">
        <v>14</v>
      </c>
      <c r="F2068" t="s">
        <v>14</v>
      </c>
      <c r="G2068" t="s">
        <v>14</v>
      </c>
      <c r="H2068" t="str">
        <f t="shared" si="32"/>
        <v>positive</v>
      </c>
      <c r="I2068" t="s">
        <v>14</v>
      </c>
    </row>
    <row r="2069" spans="1:9" x14ac:dyDescent="0.35">
      <c r="A2069" t="s">
        <v>2080</v>
      </c>
      <c r="B2069">
        <v>1</v>
      </c>
      <c r="C2069" s="2">
        <v>45697.572337962964</v>
      </c>
      <c r="D2069" s="2" t="s">
        <v>10</v>
      </c>
      <c r="E2069" t="s">
        <v>12</v>
      </c>
      <c r="F2069" t="s">
        <v>12</v>
      </c>
      <c r="G2069" t="s">
        <v>12</v>
      </c>
      <c r="H2069" t="str">
        <f t="shared" si="32"/>
        <v>negative</v>
      </c>
      <c r="I2069" t="s">
        <v>12</v>
      </c>
    </row>
    <row r="2070" spans="1:9" x14ac:dyDescent="0.35">
      <c r="A2070" t="s">
        <v>2081</v>
      </c>
      <c r="B2070">
        <v>4</v>
      </c>
      <c r="C2070" s="2">
        <v>45697.608587962961</v>
      </c>
      <c r="D2070" s="2" t="s">
        <v>10</v>
      </c>
      <c r="E2070" t="s">
        <v>14</v>
      </c>
      <c r="F2070" t="s">
        <v>14</v>
      </c>
      <c r="G2070" t="s">
        <v>11</v>
      </c>
      <c r="H2070" t="str">
        <f t="shared" si="32"/>
        <v>positive</v>
      </c>
      <c r="I2070" t="s">
        <v>14</v>
      </c>
    </row>
    <row r="2071" spans="1:9" x14ac:dyDescent="0.35">
      <c r="A2071" t="s">
        <v>2082</v>
      </c>
      <c r="B2071">
        <v>5</v>
      </c>
      <c r="C2071" s="2">
        <v>45697.65289351852</v>
      </c>
      <c r="D2071" s="2" t="s">
        <v>10</v>
      </c>
      <c r="E2071" t="s">
        <v>14</v>
      </c>
      <c r="F2071" t="s">
        <v>12</v>
      </c>
      <c r="G2071" t="s">
        <v>14</v>
      </c>
      <c r="H2071" t="str">
        <f t="shared" si="32"/>
        <v>positive</v>
      </c>
      <c r="I2071" t="s">
        <v>14</v>
      </c>
    </row>
    <row r="2072" spans="1:9" x14ac:dyDescent="0.35">
      <c r="A2072" t="s">
        <v>2083</v>
      </c>
      <c r="B2072">
        <v>5</v>
      </c>
      <c r="C2072" s="2">
        <v>45697.667974537027</v>
      </c>
      <c r="D2072" s="2" t="s">
        <v>10</v>
      </c>
      <c r="E2072" t="s">
        <v>14</v>
      </c>
      <c r="F2072" t="s">
        <v>14</v>
      </c>
      <c r="G2072" t="s">
        <v>14</v>
      </c>
      <c r="H2072" t="str">
        <f t="shared" si="32"/>
        <v>positive</v>
      </c>
      <c r="I2072" t="s">
        <v>14</v>
      </c>
    </row>
    <row r="2073" spans="1:9" x14ac:dyDescent="0.35">
      <c r="A2073" t="s">
        <v>2084</v>
      </c>
      <c r="B2073">
        <v>5</v>
      </c>
      <c r="C2073" s="2">
        <v>45697.686967592592</v>
      </c>
      <c r="D2073" s="2" t="s">
        <v>10</v>
      </c>
      <c r="E2073" t="s">
        <v>14</v>
      </c>
      <c r="F2073" t="s">
        <v>11</v>
      </c>
      <c r="G2073" t="s">
        <v>14</v>
      </c>
      <c r="H2073" t="str">
        <f t="shared" si="32"/>
        <v>positive</v>
      </c>
      <c r="I2073" t="s">
        <v>14</v>
      </c>
    </row>
    <row r="2074" spans="1:9" x14ac:dyDescent="0.35">
      <c r="A2074" t="s">
        <v>2085</v>
      </c>
      <c r="B2074">
        <v>5</v>
      </c>
      <c r="C2074" s="2">
        <v>45697.788055555553</v>
      </c>
      <c r="D2074" s="2" t="s">
        <v>10</v>
      </c>
      <c r="E2074" t="s">
        <v>14</v>
      </c>
      <c r="F2074" t="s">
        <v>14</v>
      </c>
      <c r="G2074" t="s">
        <v>14</v>
      </c>
      <c r="H2074" t="str">
        <f t="shared" si="32"/>
        <v>positive</v>
      </c>
      <c r="I2074" t="s">
        <v>14</v>
      </c>
    </row>
    <row r="2075" spans="1:9" x14ac:dyDescent="0.35">
      <c r="A2075" t="s">
        <v>2086</v>
      </c>
      <c r="B2075">
        <v>1</v>
      </c>
      <c r="C2075" s="2">
        <v>45697.961400462962</v>
      </c>
      <c r="D2075" s="2" t="s">
        <v>10</v>
      </c>
      <c r="E2075" t="s">
        <v>12</v>
      </c>
      <c r="F2075" t="s">
        <v>12</v>
      </c>
      <c r="G2075" t="s">
        <v>12</v>
      </c>
      <c r="H2075" t="str">
        <f t="shared" si="32"/>
        <v>negative</v>
      </c>
      <c r="I2075" t="s">
        <v>12</v>
      </c>
    </row>
    <row r="2076" spans="1:9" x14ac:dyDescent="0.35">
      <c r="A2076" t="s">
        <v>2087</v>
      </c>
      <c r="B2076">
        <v>5</v>
      </c>
      <c r="C2076" s="2">
        <v>45697.965497685182</v>
      </c>
      <c r="D2076" s="2" t="s">
        <v>10</v>
      </c>
      <c r="E2076" t="s">
        <v>14</v>
      </c>
      <c r="F2076" t="s">
        <v>12</v>
      </c>
      <c r="G2076" t="s">
        <v>12</v>
      </c>
      <c r="H2076" t="str">
        <f t="shared" si="32"/>
        <v>negative</v>
      </c>
      <c r="I2076" t="s">
        <v>12</v>
      </c>
    </row>
    <row r="2077" spans="1:9" x14ac:dyDescent="0.35">
      <c r="A2077" t="s">
        <v>2088</v>
      </c>
      <c r="B2077">
        <v>5</v>
      </c>
      <c r="C2077" s="2">
        <v>45698.032418981478</v>
      </c>
      <c r="D2077" s="2" t="s">
        <v>10</v>
      </c>
      <c r="E2077" t="s">
        <v>14</v>
      </c>
      <c r="F2077" t="s">
        <v>14</v>
      </c>
      <c r="G2077" t="s">
        <v>14</v>
      </c>
      <c r="H2077" t="str">
        <f t="shared" si="32"/>
        <v>positive</v>
      </c>
      <c r="I2077" t="s">
        <v>14</v>
      </c>
    </row>
    <row r="2078" spans="1:9" x14ac:dyDescent="0.35">
      <c r="A2078" t="s">
        <v>2089</v>
      </c>
      <c r="B2078">
        <v>1</v>
      </c>
      <c r="C2078" s="2">
        <v>45698.045312499999</v>
      </c>
      <c r="D2078" s="2" t="s">
        <v>10</v>
      </c>
      <c r="E2078" t="s">
        <v>12</v>
      </c>
      <c r="F2078" t="s">
        <v>12</v>
      </c>
      <c r="G2078" t="s">
        <v>12</v>
      </c>
      <c r="H2078" t="str">
        <f t="shared" si="32"/>
        <v>negative</v>
      </c>
      <c r="I2078" t="s">
        <v>12</v>
      </c>
    </row>
    <row r="2079" spans="1:9" x14ac:dyDescent="0.35">
      <c r="A2079" t="s">
        <v>2090</v>
      </c>
      <c r="B2079">
        <v>5</v>
      </c>
      <c r="C2079" s="2">
        <v>45698.047060185178</v>
      </c>
      <c r="D2079" s="2" t="s">
        <v>10</v>
      </c>
      <c r="E2079" t="s">
        <v>14</v>
      </c>
      <c r="F2079" t="s">
        <v>14</v>
      </c>
      <c r="G2079" t="s">
        <v>14</v>
      </c>
      <c r="H2079" t="str">
        <f t="shared" si="32"/>
        <v>positive</v>
      </c>
      <c r="I2079" t="s">
        <v>14</v>
      </c>
    </row>
    <row r="2080" spans="1:9" x14ac:dyDescent="0.35">
      <c r="A2080" t="s">
        <v>2091</v>
      </c>
      <c r="B2080">
        <v>1</v>
      </c>
      <c r="C2080" s="2">
        <v>45698.06113425926</v>
      </c>
      <c r="D2080" s="2" t="s">
        <v>10</v>
      </c>
      <c r="E2080" t="s">
        <v>12</v>
      </c>
      <c r="F2080" t="s">
        <v>12</v>
      </c>
      <c r="G2080" t="s">
        <v>12</v>
      </c>
      <c r="H2080" t="str">
        <f t="shared" si="32"/>
        <v>negative</v>
      </c>
      <c r="I2080" t="s">
        <v>12</v>
      </c>
    </row>
    <row r="2081" spans="1:9" x14ac:dyDescent="0.35">
      <c r="A2081" t="s">
        <v>2092</v>
      </c>
      <c r="B2081">
        <v>1</v>
      </c>
      <c r="C2081" s="2">
        <v>45698.063483796293</v>
      </c>
      <c r="D2081" s="2" t="s">
        <v>10</v>
      </c>
      <c r="E2081" t="s">
        <v>12</v>
      </c>
      <c r="F2081" t="s">
        <v>12</v>
      </c>
      <c r="G2081" t="s">
        <v>12</v>
      </c>
      <c r="H2081" t="str">
        <f t="shared" si="32"/>
        <v>negative</v>
      </c>
      <c r="I2081" t="s">
        <v>12</v>
      </c>
    </row>
    <row r="2082" spans="1:9" x14ac:dyDescent="0.35">
      <c r="A2082" t="s">
        <v>2093</v>
      </c>
      <c r="B2082">
        <v>5</v>
      </c>
      <c r="C2082" s="2">
        <v>45698.065127314818</v>
      </c>
      <c r="D2082" s="2" t="s">
        <v>10</v>
      </c>
      <c r="E2082" t="s">
        <v>14</v>
      </c>
      <c r="F2082" t="s">
        <v>14</v>
      </c>
      <c r="G2082" t="s">
        <v>14</v>
      </c>
      <c r="H2082" t="str">
        <f t="shared" si="32"/>
        <v>positive</v>
      </c>
      <c r="I2082" t="s">
        <v>14</v>
      </c>
    </row>
    <row r="2083" spans="1:9" x14ac:dyDescent="0.35">
      <c r="A2083" t="s">
        <v>2094</v>
      </c>
      <c r="B2083">
        <v>5</v>
      </c>
      <c r="C2083" s="2">
        <v>45698.066053240742</v>
      </c>
      <c r="D2083" s="2" t="s">
        <v>10</v>
      </c>
      <c r="E2083" t="s">
        <v>14</v>
      </c>
      <c r="F2083" t="s">
        <v>14</v>
      </c>
      <c r="G2083" t="s">
        <v>14</v>
      </c>
      <c r="H2083" t="str">
        <f t="shared" si="32"/>
        <v>positive</v>
      </c>
      <c r="I2083" t="s">
        <v>14</v>
      </c>
    </row>
    <row r="2084" spans="1:9" x14ac:dyDescent="0.35">
      <c r="A2084" t="s">
        <v>2095</v>
      </c>
      <c r="B2084">
        <v>1</v>
      </c>
      <c r="C2084" s="2">
        <v>45698.066168981481</v>
      </c>
      <c r="D2084" s="2" t="s">
        <v>10</v>
      </c>
      <c r="E2084" t="s">
        <v>12</v>
      </c>
      <c r="F2084" t="s">
        <v>12</v>
      </c>
      <c r="G2084" t="s">
        <v>12</v>
      </c>
      <c r="H2084" t="str">
        <f t="shared" si="32"/>
        <v>negative</v>
      </c>
      <c r="I2084" t="s">
        <v>12</v>
      </c>
    </row>
    <row r="2085" spans="1:9" x14ac:dyDescent="0.35">
      <c r="A2085" t="s">
        <v>2096</v>
      </c>
      <c r="B2085">
        <v>1</v>
      </c>
      <c r="C2085" s="2">
        <v>45698.083194444444</v>
      </c>
      <c r="D2085" s="2" t="s">
        <v>10</v>
      </c>
      <c r="E2085" t="s">
        <v>12</v>
      </c>
      <c r="F2085" t="s">
        <v>12</v>
      </c>
      <c r="G2085" t="s">
        <v>12</v>
      </c>
      <c r="H2085" t="str">
        <f t="shared" si="32"/>
        <v>negative</v>
      </c>
      <c r="I2085" t="s">
        <v>12</v>
      </c>
    </row>
    <row r="2086" spans="1:9" x14ac:dyDescent="0.35">
      <c r="A2086" t="s">
        <v>2097</v>
      </c>
      <c r="B2086">
        <v>3</v>
      </c>
      <c r="C2086" s="2">
        <v>45698.092847222222</v>
      </c>
      <c r="D2086" s="2" t="s">
        <v>10</v>
      </c>
      <c r="E2086" t="s">
        <v>11</v>
      </c>
      <c r="F2086" t="s">
        <v>12</v>
      </c>
      <c r="G2086" t="s">
        <v>12</v>
      </c>
      <c r="H2086" t="str">
        <f t="shared" si="32"/>
        <v>negative</v>
      </c>
      <c r="I2086" t="s">
        <v>12</v>
      </c>
    </row>
    <row r="2087" spans="1:9" x14ac:dyDescent="0.35">
      <c r="A2087" t="s">
        <v>2098</v>
      </c>
      <c r="B2087">
        <v>3</v>
      </c>
      <c r="C2087" s="2">
        <v>45698.095729166656</v>
      </c>
      <c r="D2087" s="2" t="s">
        <v>10</v>
      </c>
      <c r="E2087" t="s">
        <v>11</v>
      </c>
      <c r="F2087" t="s">
        <v>12</v>
      </c>
      <c r="G2087" t="s">
        <v>12</v>
      </c>
      <c r="H2087" t="str">
        <f t="shared" si="32"/>
        <v>negative</v>
      </c>
      <c r="I2087" t="s">
        <v>12</v>
      </c>
    </row>
    <row r="2088" spans="1:9" x14ac:dyDescent="0.35">
      <c r="A2088" t="s">
        <v>2099</v>
      </c>
      <c r="B2088">
        <v>1</v>
      </c>
      <c r="C2088" s="2">
        <v>45698.097569444442</v>
      </c>
      <c r="D2088" s="2" t="s">
        <v>10</v>
      </c>
      <c r="E2088" t="s">
        <v>12</v>
      </c>
      <c r="F2088" t="s">
        <v>12</v>
      </c>
      <c r="G2088" t="s">
        <v>12</v>
      </c>
      <c r="H2088" t="str">
        <f t="shared" si="32"/>
        <v>negative</v>
      </c>
      <c r="I2088" t="s">
        <v>12</v>
      </c>
    </row>
    <row r="2089" spans="1:9" x14ac:dyDescent="0.35">
      <c r="A2089" t="s">
        <v>2100</v>
      </c>
      <c r="B2089">
        <v>5</v>
      </c>
      <c r="C2089" s="2">
        <v>45698.099583333344</v>
      </c>
      <c r="D2089" s="2" t="s">
        <v>10</v>
      </c>
      <c r="E2089" t="s">
        <v>14</v>
      </c>
      <c r="F2089" t="s">
        <v>14</v>
      </c>
      <c r="G2089" t="s">
        <v>14</v>
      </c>
      <c r="H2089" t="str">
        <f t="shared" si="32"/>
        <v>positive</v>
      </c>
      <c r="I2089" t="s">
        <v>14</v>
      </c>
    </row>
    <row r="2090" spans="1:9" x14ac:dyDescent="0.35">
      <c r="A2090" t="s">
        <v>2101</v>
      </c>
      <c r="B2090">
        <v>1</v>
      </c>
      <c r="C2090" s="2">
        <v>45698.129884259259</v>
      </c>
      <c r="D2090" s="2" t="s">
        <v>10</v>
      </c>
      <c r="E2090" t="s">
        <v>12</v>
      </c>
      <c r="F2090" t="s">
        <v>12</v>
      </c>
      <c r="G2090" t="s">
        <v>12</v>
      </c>
      <c r="H2090" t="str">
        <f t="shared" si="32"/>
        <v>negative</v>
      </c>
      <c r="I2090" t="s">
        <v>12</v>
      </c>
    </row>
    <row r="2091" spans="1:9" x14ac:dyDescent="0.35">
      <c r="A2091" t="s">
        <v>2102</v>
      </c>
      <c r="B2091">
        <v>5</v>
      </c>
      <c r="C2091" s="2">
        <v>45698.132094907407</v>
      </c>
      <c r="D2091" s="2" t="s">
        <v>10</v>
      </c>
      <c r="E2091" t="s">
        <v>14</v>
      </c>
      <c r="F2091" t="s">
        <v>14</v>
      </c>
      <c r="G2091" t="s">
        <v>14</v>
      </c>
      <c r="H2091" t="str">
        <f t="shared" si="32"/>
        <v>positive</v>
      </c>
      <c r="I2091" t="s">
        <v>14</v>
      </c>
    </row>
    <row r="2092" spans="1:9" x14ac:dyDescent="0.35">
      <c r="A2092" t="s">
        <v>2103</v>
      </c>
      <c r="B2092">
        <v>5</v>
      </c>
      <c r="C2092" s="2">
        <v>45698.133715277778</v>
      </c>
      <c r="D2092" s="2" t="s">
        <v>10</v>
      </c>
      <c r="E2092" t="s">
        <v>14</v>
      </c>
      <c r="F2092" t="s">
        <v>12</v>
      </c>
      <c r="G2092" t="s">
        <v>12</v>
      </c>
      <c r="H2092" t="str">
        <f t="shared" si="32"/>
        <v>negative</v>
      </c>
      <c r="I2092" t="s">
        <v>12</v>
      </c>
    </row>
    <row r="2093" spans="1:9" x14ac:dyDescent="0.35">
      <c r="A2093" t="s">
        <v>2104</v>
      </c>
      <c r="B2093">
        <v>5</v>
      </c>
      <c r="C2093" s="2">
        <v>45698.134062500001</v>
      </c>
      <c r="D2093" s="2" t="s">
        <v>10</v>
      </c>
      <c r="E2093" t="s">
        <v>14</v>
      </c>
      <c r="F2093" t="s">
        <v>14</v>
      </c>
      <c r="G2093" t="s">
        <v>14</v>
      </c>
      <c r="H2093" t="str">
        <f t="shared" si="32"/>
        <v>positive</v>
      </c>
      <c r="I2093" t="s">
        <v>14</v>
      </c>
    </row>
    <row r="2094" spans="1:9" x14ac:dyDescent="0.35">
      <c r="A2094" t="s">
        <v>2105</v>
      </c>
      <c r="B2094">
        <v>1</v>
      </c>
      <c r="C2094" s="2">
        <v>45698.156504629631</v>
      </c>
      <c r="D2094" s="2" t="s">
        <v>10</v>
      </c>
      <c r="E2094" t="s">
        <v>12</v>
      </c>
      <c r="F2094" t="s">
        <v>12</v>
      </c>
      <c r="G2094" t="s">
        <v>12</v>
      </c>
      <c r="H2094" t="str">
        <f t="shared" si="32"/>
        <v>negative</v>
      </c>
      <c r="I2094" t="s">
        <v>12</v>
      </c>
    </row>
    <row r="2095" spans="1:9" x14ac:dyDescent="0.35">
      <c r="A2095" t="s">
        <v>2106</v>
      </c>
      <c r="B2095">
        <v>5</v>
      </c>
      <c r="C2095" s="2">
        <v>45698.165034722217</v>
      </c>
      <c r="D2095" s="2" t="s">
        <v>10</v>
      </c>
      <c r="E2095" t="s">
        <v>14</v>
      </c>
      <c r="F2095" t="s">
        <v>14</v>
      </c>
      <c r="G2095" t="s">
        <v>14</v>
      </c>
      <c r="H2095" t="str">
        <f t="shared" si="32"/>
        <v>positive</v>
      </c>
      <c r="I2095" t="s">
        <v>14</v>
      </c>
    </row>
    <row r="2096" spans="1:9" x14ac:dyDescent="0.35">
      <c r="A2096" t="s">
        <v>2107</v>
      </c>
      <c r="B2096">
        <v>1</v>
      </c>
      <c r="C2096" s="2">
        <v>45698.181319444448</v>
      </c>
      <c r="D2096" s="2" t="s">
        <v>10</v>
      </c>
      <c r="E2096" t="s">
        <v>12</v>
      </c>
      <c r="F2096" t="s">
        <v>11</v>
      </c>
      <c r="G2096" t="s">
        <v>12</v>
      </c>
      <c r="H2096" t="str">
        <f t="shared" si="32"/>
        <v>negative</v>
      </c>
      <c r="I2096" t="s">
        <v>12</v>
      </c>
    </row>
    <row r="2097" spans="1:9" x14ac:dyDescent="0.35">
      <c r="A2097" t="s">
        <v>2108</v>
      </c>
      <c r="B2097">
        <v>5</v>
      </c>
      <c r="C2097" s="2">
        <v>45698.222743055558</v>
      </c>
      <c r="D2097" s="2" t="s">
        <v>10</v>
      </c>
      <c r="E2097" t="s">
        <v>14</v>
      </c>
      <c r="F2097" t="s">
        <v>11</v>
      </c>
      <c r="G2097" t="s">
        <v>11</v>
      </c>
      <c r="H2097" t="str">
        <f t="shared" si="32"/>
        <v>neutral</v>
      </c>
      <c r="I2097" t="s">
        <v>11</v>
      </c>
    </row>
    <row r="2098" spans="1:9" x14ac:dyDescent="0.35">
      <c r="A2098" t="s">
        <v>2109</v>
      </c>
      <c r="B2098">
        <v>1</v>
      </c>
      <c r="C2098" s="2">
        <v>45698.232210648152</v>
      </c>
      <c r="D2098" s="2" t="s">
        <v>10</v>
      </c>
      <c r="E2098" t="s">
        <v>12</v>
      </c>
      <c r="F2098" t="s">
        <v>11</v>
      </c>
      <c r="G2098" t="s">
        <v>12</v>
      </c>
      <c r="H2098" t="str">
        <f t="shared" si="32"/>
        <v>negative</v>
      </c>
      <c r="I2098" t="s">
        <v>12</v>
      </c>
    </row>
    <row r="2099" spans="1:9" x14ac:dyDescent="0.35">
      <c r="A2099" t="s">
        <v>2110</v>
      </c>
      <c r="B2099">
        <v>1</v>
      </c>
      <c r="C2099" s="2">
        <v>45698.243541666663</v>
      </c>
      <c r="D2099" s="2" t="s">
        <v>10</v>
      </c>
      <c r="E2099" t="s">
        <v>12</v>
      </c>
      <c r="F2099" t="s">
        <v>12</v>
      </c>
      <c r="G2099" t="s">
        <v>12</v>
      </c>
      <c r="H2099" t="str">
        <f t="shared" si="32"/>
        <v>negative</v>
      </c>
      <c r="I2099" t="s">
        <v>12</v>
      </c>
    </row>
    <row r="2100" spans="1:9" x14ac:dyDescent="0.35">
      <c r="A2100" t="s">
        <v>2111</v>
      </c>
      <c r="B2100">
        <v>5</v>
      </c>
      <c r="C2100" s="2">
        <v>45698.260081018518</v>
      </c>
      <c r="D2100" s="2" t="s">
        <v>10</v>
      </c>
      <c r="E2100" t="s">
        <v>14</v>
      </c>
      <c r="F2100" t="s">
        <v>14</v>
      </c>
      <c r="G2100" t="s">
        <v>14</v>
      </c>
      <c r="H2100" t="str">
        <f t="shared" si="32"/>
        <v>positive</v>
      </c>
      <c r="I2100" t="s">
        <v>14</v>
      </c>
    </row>
    <row r="2101" spans="1:9" x14ac:dyDescent="0.35">
      <c r="A2101" t="s">
        <v>2112</v>
      </c>
      <c r="B2101">
        <v>5</v>
      </c>
      <c r="C2101" s="2">
        <v>45698.268275462957</v>
      </c>
      <c r="D2101" s="2" t="s">
        <v>10</v>
      </c>
      <c r="E2101" t="s">
        <v>14</v>
      </c>
      <c r="F2101" t="s">
        <v>14</v>
      </c>
      <c r="G2101" t="s">
        <v>14</v>
      </c>
      <c r="H2101" t="str">
        <f t="shared" si="32"/>
        <v>positive</v>
      </c>
      <c r="I2101" t="s">
        <v>14</v>
      </c>
    </row>
    <row r="2102" spans="1:9" x14ac:dyDescent="0.35">
      <c r="A2102" t="s">
        <v>2113</v>
      </c>
      <c r="B2102">
        <v>1</v>
      </c>
      <c r="C2102" s="2">
        <v>45698.297766203701</v>
      </c>
      <c r="D2102" s="2" t="s">
        <v>10</v>
      </c>
      <c r="E2102" t="s">
        <v>12</v>
      </c>
      <c r="F2102" t="s">
        <v>12</v>
      </c>
      <c r="G2102" t="s">
        <v>12</v>
      </c>
      <c r="H2102" t="str">
        <f t="shared" si="32"/>
        <v>negative</v>
      </c>
      <c r="I2102" t="s">
        <v>12</v>
      </c>
    </row>
    <row r="2103" spans="1:9" x14ac:dyDescent="0.35">
      <c r="A2103" t="s">
        <v>2114</v>
      </c>
      <c r="B2103">
        <v>5</v>
      </c>
      <c r="C2103" s="2">
        <v>45698.330185185187</v>
      </c>
      <c r="D2103" s="2" t="s">
        <v>10</v>
      </c>
      <c r="E2103" t="s">
        <v>14</v>
      </c>
      <c r="F2103" t="s">
        <v>11</v>
      </c>
      <c r="G2103" t="s">
        <v>14</v>
      </c>
      <c r="H2103" t="str">
        <f t="shared" si="32"/>
        <v>positive</v>
      </c>
      <c r="I2103" t="s">
        <v>14</v>
      </c>
    </row>
    <row r="2104" spans="1:9" x14ac:dyDescent="0.35">
      <c r="A2104" t="s">
        <v>2115</v>
      </c>
      <c r="B2104">
        <v>5</v>
      </c>
      <c r="C2104" s="2">
        <v>45698.346944444442</v>
      </c>
      <c r="D2104" s="2" t="s">
        <v>10</v>
      </c>
      <c r="E2104" t="s">
        <v>14</v>
      </c>
      <c r="F2104" t="s">
        <v>14</v>
      </c>
      <c r="G2104" t="s">
        <v>14</v>
      </c>
      <c r="H2104" t="str">
        <f t="shared" si="32"/>
        <v>positive</v>
      </c>
      <c r="I2104" t="s">
        <v>14</v>
      </c>
    </row>
    <row r="2105" spans="1:9" x14ac:dyDescent="0.35">
      <c r="A2105" t="s">
        <v>2116</v>
      </c>
      <c r="B2105">
        <v>5</v>
      </c>
      <c r="C2105" s="2">
        <v>45698.378692129627</v>
      </c>
      <c r="D2105" s="2" t="s">
        <v>10</v>
      </c>
      <c r="E2105" t="s">
        <v>14</v>
      </c>
      <c r="F2105" t="s">
        <v>14</v>
      </c>
      <c r="G2105" t="s">
        <v>14</v>
      </c>
      <c r="H2105" t="str">
        <f t="shared" si="32"/>
        <v>positive</v>
      </c>
      <c r="I2105" t="s">
        <v>14</v>
      </c>
    </row>
    <row r="2106" spans="1:9" x14ac:dyDescent="0.35">
      <c r="A2106" t="s">
        <v>2117</v>
      </c>
      <c r="B2106">
        <v>5</v>
      </c>
      <c r="C2106" s="2">
        <v>45698.403368055559</v>
      </c>
      <c r="D2106" s="2" t="s">
        <v>10</v>
      </c>
      <c r="E2106" t="s">
        <v>14</v>
      </c>
      <c r="F2106" t="s">
        <v>14</v>
      </c>
      <c r="G2106" t="s">
        <v>14</v>
      </c>
      <c r="H2106" t="str">
        <f t="shared" si="32"/>
        <v>positive</v>
      </c>
      <c r="I2106" t="s">
        <v>14</v>
      </c>
    </row>
    <row r="2107" spans="1:9" x14ac:dyDescent="0.35">
      <c r="A2107" t="s">
        <v>2118</v>
      </c>
      <c r="B2107">
        <v>5</v>
      </c>
      <c r="C2107" s="2">
        <v>45698.41783564815</v>
      </c>
      <c r="D2107" s="2" t="s">
        <v>10</v>
      </c>
      <c r="E2107" t="s">
        <v>14</v>
      </c>
      <c r="F2107" t="s">
        <v>14</v>
      </c>
      <c r="G2107" t="s">
        <v>14</v>
      </c>
      <c r="H2107" t="str">
        <f t="shared" si="32"/>
        <v>positive</v>
      </c>
      <c r="I2107" t="s">
        <v>14</v>
      </c>
    </row>
    <row r="2108" spans="1:9" x14ac:dyDescent="0.35">
      <c r="A2108" t="s">
        <v>2119</v>
      </c>
      <c r="B2108">
        <v>5</v>
      </c>
      <c r="C2108" s="2">
        <v>45698.443518518521</v>
      </c>
      <c r="D2108" s="2" t="s">
        <v>10</v>
      </c>
      <c r="E2108" t="s">
        <v>14</v>
      </c>
      <c r="F2108" t="s">
        <v>14</v>
      </c>
      <c r="G2108" t="s">
        <v>14</v>
      </c>
      <c r="H2108" t="str">
        <f t="shared" si="32"/>
        <v>positive</v>
      </c>
      <c r="I2108" t="s">
        <v>14</v>
      </c>
    </row>
    <row r="2109" spans="1:9" x14ac:dyDescent="0.35">
      <c r="A2109" t="s">
        <v>2120</v>
      </c>
      <c r="B2109">
        <v>1</v>
      </c>
      <c r="C2109" s="2">
        <v>45698.446423611109</v>
      </c>
      <c r="D2109" s="2" t="s">
        <v>10</v>
      </c>
      <c r="E2109" t="s">
        <v>12</v>
      </c>
      <c r="F2109" t="s">
        <v>12</v>
      </c>
      <c r="G2109" t="s">
        <v>12</v>
      </c>
      <c r="H2109" t="str">
        <f t="shared" si="32"/>
        <v>negative</v>
      </c>
      <c r="I2109" t="s">
        <v>12</v>
      </c>
    </row>
    <row r="2110" spans="1:9" x14ac:dyDescent="0.35">
      <c r="A2110" t="s">
        <v>2121</v>
      </c>
      <c r="B2110">
        <v>1</v>
      </c>
      <c r="C2110" s="2">
        <v>45698.47388888889</v>
      </c>
      <c r="D2110" s="2" t="s">
        <v>10</v>
      </c>
      <c r="E2110" t="s">
        <v>12</v>
      </c>
      <c r="F2110" t="s">
        <v>11</v>
      </c>
      <c r="G2110" t="s">
        <v>11</v>
      </c>
      <c r="H2110" t="str">
        <f t="shared" si="32"/>
        <v>neutral</v>
      </c>
      <c r="I2110" t="s">
        <v>11</v>
      </c>
    </row>
    <row r="2111" spans="1:9" x14ac:dyDescent="0.35">
      <c r="A2111" t="s">
        <v>2122</v>
      </c>
      <c r="B2111">
        <v>5</v>
      </c>
      <c r="C2111" s="2">
        <v>45698.485138888893</v>
      </c>
      <c r="D2111" s="2" t="s">
        <v>10</v>
      </c>
      <c r="E2111" t="s">
        <v>14</v>
      </c>
      <c r="F2111" t="s">
        <v>14</v>
      </c>
      <c r="G2111" t="s">
        <v>14</v>
      </c>
      <c r="H2111" t="str">
        <f t="shared" si="32"/>
        <v>positive</v>
      </c>
      <c r="I2111" t="s">
        <v>14</v>
      </c>
    </row>
    <row r="2112" spans="1:9" x14ac:dyDescent="0.35">
      <c r="A2112" t="s">
        <v>2123</v>
      </c>
      <c r="B2112">
        <v>3</v>
      </c>
      <c r="C2112" s="2">
        <v>45698.489930555559</v>
      </c>
      <c r="D2112" s="2" t="s">
        <v>10</v>
      </c>
      <c r="E2112" t="s">
        <v>11</v>
      </c>
      <c r="F2112" t="s">
        <v>11</v>
      </c>
      <c r="G2112" t="s">
        <v>11</v>
      </c>
      <c r="H2112" t="str">
        <f t="shared" si="32"/>
        <v>neutral</v>
      </c>
      <c r="I2112" t="s">
        <v>11</v>
      </c>
    </row>
    <row r="2113" spans="1:9" x14ac:dyDescent="0.35">
      <c r="A2113" t="s">
        <v>2124</v>
      </c>
      <c r="B2113">
        <v>4</v>
      </c>
      <c r="C2113" s="2">
        <v>45698.492673611108</v>
      </c>
      <c r="D2113" s="2" t="s">
        <v>10</v>
      </c>
      <c r="E2113" t="s">
        <v>14</v>
      </c>
      <c r="F2113" t="s">
        <v>11</v>
      </c>
      <c r="G2113" t="s">
        <v>14</v>
      </c>
      <c r="H2113" t="str">
        <f t="shared" si="32"/>
        <v>positive</v>
      </c>
      <c r="I2113" t="s">
        <v>14</v>
      </c>
    </row>
    <row r="2114" spans="1:9" x14ac:dyDescent="0.35">
      <c r="A2114" t="s">
        <v>2125</v>
      </c>
      <c r="B2114">
        <v>5</v>
      </c>
      <c r="C2114" s="2">
        <v>45698.507847222223</v>
      </c>
      <c r="D2114" s="2" t="s">
        <v>10</v>
      </c>
      <c r="E2114" t="s">
        <v>14</v>
      </c>
      <c r="F2114" t="s">
        <v>14</v>
      </c>
      <c r="G2114" t="s">
        <v>14</v>
      </c>
      <c r="H2114" t="str">
        <f t="shared" si="32"/>
        <v>positive</v>
      </c>
      <c r="I2114" t="s">
        <v>14</v>
      </c>
    </row>
    <row r="2115" spans="1:9" x14ac:dyDescent="0.35">
      <c r="A2115" t="s">
        <v>2126</v>
      </c>
      <c r="B2115">
        <v>5</v>
      </c>
      <c r="C2115" s="2">
        <v>45698.519745370373</v>
      </c>
      <c r="D2115" s="2" t="s">
        <v>10</v>
      </c>
      <c r="E2115" t="s">
        <v>14</v>
      </c>
      <c r="F2115" t="s">
        <v>14</v>
      </c>
      <c r="G2115" t="s">
        <v>14</v>
      </c>
      <c r="H2115" t="str">
        <f t="shared" ref="H2115:H2178" si="33">IF(AND(E2115&lt;&gt;F2115, E2115&lt;&gt;G2115, F2115&lt;&gt;G2115), "cekmanual", IF(COUNTIF(E2115:G2115,"positive") &gt; MAX(COUNTIF(E2115:G2115,"negative"), COUNTIF(E2115:G2115,"neutral")), "positive", IF(COUNTIF(E2115:G2115, "negative") &gt; COUNTIF(E2115:G2115,"neutral"), "negative","neutral")))</f>
        <v>positive</v>
      </c>
      <c r="I2115" t="s">
        <v>14</v>
      </c>
    </row>
    <row r="2116" spans="1:9" x14ac:dyDescent="0.35">
      <c r="A2116" t="s">
        <v>2127</v>
      </c>
      <c r="B2116">
        <v>4</v>
      </c>
      <c r="C2116" s="2">
        <v>45698.523472222223</v>
      </c>
      <c r="D2116" s="2" t="s">
        <v>10</v>
      </c>
      <c r="E2116" t="s">
        <v>14</v>
      </c>
      <c r="F2116" t="s">
        <v>11</v>
      </c>
      <c r="G2116" t="s">
        <v>11</v>
      </c>
      <c r="H2116" t="str">
        <f t="shared" si="33"/>
        <v>neutral</v>
      </c>
      <c r="I2116" t="s">
        <v>11</v>
      </c>
    </row>
    <row r="2117" spans="1:9" x14ac:dyDescent="0.35">
      <c r="A2117" t="s">
        <v>2128</v>
      </c>
      <c r="B2117">
        <v>5</v>
      </c>
      <c r="C2117" s="2">
        <v>45698.528680555559</v>
      </c>
      <c r="D2117" s="2" t="s">
        <v>10</v>
      </c>
      <c r="E2117" t="s">
        <v>14</v>
      </c>
      <c r="F2117" t="s">
        <v>11</v>
      </c>
      <c r="G2117" t="s">
        <v>12</v>
      </c>
      <c r="H2117" t="str">
        <f t="shared" si="33"/>
        <v>cekmanual</v>
      </c>
      <c r="I2117" t="s">
        <v>11</v>
      </c>
    </row>
    <row r="2118" spans="1:9" x14ac:dyDescent="0.35">
      <c r="A2118" t="s">
        <v>2129</v>
      </c>
      <c r="B2118">
        <v>1</v>
      </c>
      <c r="C2118" s="2">
        <v>45698.541331018518</v>
      </c>
      <c r="D2118" s="2" t="s">
        <v>10</v>
      </c>
      <c r="E2118" t="s">
        <v>12</v>
      </c>
      <c r="F2118" t="s">
        <v>12</v>
      </c>
      <c r="G2118" t="s">
        <v>12</v>
      </c>
      <c r="H2118" t="str">
        <f t="shared" si="33"/>
        <v>negative</v>
      </c>
      <c r="I2118" t="s">
        <v>12</v>
      </c>
    </row>
    <row r="2119" spans="1:9" x14ac:dyDescent="0.35">
      <c r="A2119" t="s">
        <v>2130</v>
      </c>
      <c r="B2119">
        <v>1</v>
      </c>
      <c r="C2119" s="2">
        <v>45698.555428240739</v>
      </c>
      <c r="D2119" s="2" t="s">
        <v>10</v>
      </c>
      <c r="E2119" t="s">
        <v>12</v>
      </c>
      <c r="F2119" t="s">
        <v>11</v>
      </c>
      <c r="G2119" t="s">
        <v>12</v>
      </c>
      <c r="H2119" t="str">
        <f t="shared" si="33"/>
        <v>negative</v>
      </c>
      <c r="I2119" t="s">
        <v>12</v>
      </c>
    </row>
    <row r="2120" spans="1:9" x14ac:dyDescent="0.35">
      <c r="A2120" t="s">
        <v>2131</v>
      </c>
      <c r="B2120">
        <v>5</v>
      </c>
      <c r="C2120" s="2">
        <v>45698.569490740738</v>
      </c>
      <c r="D2120" s="2" t="s">
        <v>10</v>
      </c>
      <c r="E2120" t="s">
        <v>14</v>
      </c>
      <c r="F2120" t="s">
        <v>14</v>
      </c>
      <c r="G2120" t="s">
        <v>14</v>
      </c>
      <c r="H2120" t="str">
        <f t="shared" si="33"/>
        <v>positive</v>
      </c>
      <c r="I2120" t="s">
        <v>14</v>
      </c>
    </row>
    <row r="2121" spans="1:9" x14ac:dyDescent="0.35">
      <c r="A2121" t="s">
        <v>2132</v>
      </c>
      <c r="B2121">
        <v>5</v>
      </c>
      <c r="C2121" s="2">
        <v>45698.591099537043</v>
      </c>
      <c r="D2121" s="2" t="s">
        <v>10</v>
      </c>
      <c r="E2121" t="s">
        <v>14</v>
      </c>
      <c r="F2121" t="s">
        <v>14</v>
      </c>
      <c r="G2121" t="s">
        <v>14</v>
      </c>
      <c r="H2121" t="str">
        <f t="shared" si="33"/>
        <v>positive</v>
      </c>
      <c r="I2121" t="s">
        <v>14</v>
      </c>
    </row>
    <row r="2122" spans="1:9" x14ac:dyDescent="0.35">
      <c r="A2122" t="s">
        <v>2133</v>
      </c>
      <c r="B2122">
        <v>4</v>
      </c>
      <c r="C2122" s="2">
        <v>45698.653495370367</v>
      </c>
      <c r="D2122" s="2" t="s">
        <v>10</v>
      </c>
      <c r="E2122" t="s">
        <v>14</v>
      </c>
      <c r="F2122" t="s">
        <v>14</v>
      </c>
      <c r="G2122" t="s">
        <v>12</v>
      </c>
      <c r="H2122" t="str">
        <f t="shared" si="33"/>
        <v>positive</v>
      </c>
      <c r="I2122" t="s">
        <v>14</v>
      </c>
    </row>
    <row r="2123" spans="1:9" x14ac:dyDescent="0.35">
      <c r="A2123" t="s">
        <v>2134</v>
      </c>
      <c r="B2123">
        <v>1</v>
      </c>
      <c r="C2123" s="2">
        <v>45698.688819444447</v>
      </c>
      <c r="D2123" s="2" t="s">
        <v>10</v>
      </c>
      <c r="E2123" t="s">
        <v>12</v>
      </c>
      <c r="F2123" t="s">
        <v>12</v>
      </c>
      <c r="G2123" t="s">
        <v>12</v>
      </c>
      <c r="H2123" t="str">
        <f t="shared" si="33"/>
        <v>negative</v>
      </c>
      <c r="I2123" t="s">
        <v>12</v>
      </c>
    </row>
    <row r="2124" spans="1:9" x14ac:dyDescent="0.35">
      <c r="A2124" t="s">
        <v>2135</v>
      </c>
      <c r="B2124">
        <v>5</v>
      </c>
      <c r="C2124" s="2">
        <v>45698.867118055547</v>
      </c>
      <c r="D2124" s="2" t="s">
        <v>10</v>
      </c>
      <c r="E2124" t="s">
        <v>14</v>
      </c>
      <c r="F2124" t="s">
        <v>14</v>
      </c>
      <c r="G2124" t="s">
        <v>14</v>
      </c>
      <c r="H2124" t="str">
        <f t="shared" si="33"/>
        <v>positive</v>
      </c>
      <c r="I2124" t="s">
        <v>14</v>
      </c>
    </row>
    <row r="2125" spans="1:9" x14ac:dyDescent="0.35">
      <c r="A2125" t="s">
        <v>2136</v>
      </c>
      <c r="B2125">
        <v>1</v>
      </c>
      <c r="C2125" s="2">
        <v>45699.038437499999</v>
      </c>
      <c r="D2125" s="2" t="s">
        <v>10</v>
      </c>
      <c r="E2125" t="s">
        <v>12</v>
      </c>
      <c r="F2125" t="s">
        <v>12</v>
      </c>
      <c r="G2125" t="s">
        <v>12</v>
      </c>
      <c r="H2125" t="str">
        <f t="shared" si="33"/>
        <v>negative</v>
      </c>
      <c r="I2125" t="s">
        <v>12</v>
      </c>
    </row>
    <row r="2126" spans="1:9" x14ac:dyDescent="0.35">
      <c r="A2126" t="s">
        <v>2137</v>
      </c>
      <c r="B2126">
        <v>5</v>
      </c>
      <c r="C2126" s="2">
        <v>45699.044930555552</v>
      </c>
      <c r="D2126" s="2" t="s">
        <v>10</v>
      </c>
      <c r="E2126" t="s">
        <v>14</v>
      </c>
      <c r="F2126" t="s">
        <v>14</v>
      </c>
      <c r="G2126" t="s">
        <v>14</v>
      </c>
      <c r="H2126" t="str">
        <f t="shared" si="33"/>
        <v>positive</v>
      </c>
      <c r="I2126" t="s">
        <v>14</v>
      </c>
    </row>
    <row r="2127" spans="1:9" x14ac:dyDescent="0.35">
      <c r="A2127" t="s">
        <v>2138</v>
      </c>
      <c r="B2127">
        <v>1</v>
      </c>
      <c r="C2127" s="2">
        <v>45699.054722222223</v>
      </c>
      <c r="D2127" s="2" t="s">
        <v>10</v>
      </c>
      <c r="E2127" t="s">
        <v>12</v>
      </c>
      <c r="F2127" t="s">
        <v>11</v>
      </c>
      <c r="G2127" t="s">
        <v>12</v>
      </c>
      <c r="H2127" t="str">
        <f t="shared" si="33"/>
        <v>negative</v>
      </c>
      <c r="I2127" t="s">
        <v>12</v>
      </c>
    </row>
    <row r="2128" spans="1:9" x14ac:dyDescent="0.35">
      <c r="A2128" t="s">
        <v>2139</v>
      </c>
      <c r="B2128">
        <v>5</v>
      </c>
      <c r="C2128" s="2">
        <v>45699.072777777779</v>
      </c>
      <c r="D2128" s="2" t="s">
        <v>10</v>
      </c>
      <c r="E2128" t="s">
        <v>14</v>
      </c>
      <c r="F2128" t="s">
        <v>14</v>
      </c>
      <c r="G2128" t="s">
        <v>14</v>
      </c>
      <c r="H2128" t="str">
        <f t="shared" si="33"/>
        <v>positive</v>
      </c>
      <c r="I2128" t="s">
        <v>14</v>
      </c>
    </row>
    <row r="2129" spans="1:9" x14ac:dyDescent="0.35">
      <c r="A2129" t="s">
        <v>2140</v>
      </c>
      <c r="B2129">
        <v>1</v>
      </c>
      <c r="C2129" s="2">
        <v>45699.090277777781</v>
      </c>
      <c r="D2129" s="2" t="s">
        <v>10</v>
      </c>
      <c r="E2129" t="s">
        <v>12</v>
      </c>
      <c r="F2129" t="s">
        <v>12</v>
      </c>
      <c r="G2129" t="s">
        <v>12</v>
      </c>
      <c r="H2129" t="str">
        <f t="shared" si="33"/>
        <v>negative</v>
      </c>
      <c r="I2129" t="s">
        <v>12</v>
      </c>
    </row>
    <row r="2130" spans="1:9" x14ac:dyDescent="0.35">
      <c r="A2130" t="s">
        <v>2141</v>
      </c>
      <c r="B2130">
        <v>2</v>
      </c>
      <c r="C2130" s="2">
        <v>45699.093923611108</v>
      </c>
      <c r="D2130" s="2" t="s">
        <v>10</v>
      </c>
      <c r="E2130" t="s">
        <v>12</v>
      </c>
      <c r="F2130" t="s">
        <v>12</v>
      </c>
      <c r="G2130" t="s">
        <v>12</v>
      </c>
      <c r="H2130" t="str">
        <f t="shared" si="33"/>
        <v>negative</v>
      </c>
      <c r="I2130" t="s">
        <v>12</v>
      </c>
    </row>
    <row r="2131" spans="1:9" x14ac:dyDescent="0.35">
      <c r="A2131" t="s">
        <v>2142</v>
      </c>
      <c r="B2131">
        <v>5</v>
      </c>
      <c r="C2131" s="2">
        <v>45699.104641203703</v>
      </c>
      <c r="D2131" s="2" t="s">
        <v>10</v>
      </c>
      <c r="E2131" t="s">
        <v>14</v>
      </c>
      <c r="F2131" t="s">
        <v>14</v>
      </c>
      <c r="G2131" t="s">
        <v>14</v>
      </c>
      <c r="H2131" t="str">
        <f t="shared" si="33"/>
        <v>positive</v>
      </c>
      <c r="I2131" t="s">
        <v>14</v>
      </c>
    </row>
    <row r="2132" spans="1:9" x14ac:dyDescent="0.35">
      <c r="A2132" t="s">
        <v>2143</v>
      </c>
      <c r="B2132">
        <v>4</v>
      </c>
      <c r="C2132" s="2">
        <v>45699.135636574072</v>
      </c>
      <c r="D2132" s="2" t="s">
        <v>10</v>
      </c>
      <c r="E2132" t="s">
        <v>14</v>
      </c>
      <c r="F2132" t="s">
        <v>14</v>
      </c>
      <c r="G2132" t="s">
        <v>12</v>
      </c>
      <c r="H2132" t="str">
        <f t="shared" si="33"/>
        <v>positive</v>
      </c>
      <c r="I2132" t="s">
        <v>14</v>
      </c>
    </row>
    <row r="2133" spans="1:9" x14ac:dyDescent="0.35">
      <c r="A2133" t="s">
        <v>2144</v>
      </c>
      <c r="B2133">
        <v>5</v>
      </c>
      <c r="C2133" s="2">
        <v>45699.149212962962</v>
      </c>
      <c r="D2133" s="2" t="s">
        <v>10</v>
      </c>
      <c r="E2133" t="s">
        <v>14</v>
      </c>
      <c r="F2133" t="s">
        <v>11</v>
      </c>
      <c r="G2133" t="s">
        <v>11</v>
      </c>
      <c r="H2133" t="str">
        <f t="shared" si="33"/>
        <v>neutral</v>
      </c>
      <c r="I2133" t="s">
        <v>11</v>
      </c>
    </row>
    <row r="2134" spans="1:9" x14ac:dyDescent="0.35">
      <c r="A2134" t="s">
        <v>2145</v>
      </c>
      <c r="B2134">
        <v>1</v>
      </c>
      <c r="C2134" s="2">
        <v>45699.153726851851</v>
      </c>
      <c r="D2134" s="2" t="s">
        <v>10</v>
      </c>
      <c r="E2134" t="s">
        <v>12</v>
      </c>
      <c r="F2134" t="s">
        <v>12</v>
      </c>
      <c r="G2134" t="s">
        <v>12</v>
      </c>
      <c r="H2134" t="str">
        <f t="shared" si="33"/>
        <v>negative</v>
      </c>
      <c r="I2134" t="s">
        <v>12</v>
      </c>
    </row>
    <row r="2135" spans="1:9" x14ac:dyDescent="0.35">
      <c r="A2135" t="s">
        <v>2146</v>
      </c>
      <c r="B2135">
        <v>5</v>
      </c>
      <c r="C2135" s="2">
        <v>45699.157442129632</v>
      </c>
      <c r="D2135" s="2" t="s">
        <v>10</v>
      </c>
      <c r="E2135" t="s">
        <v>14</v>
      </c>
      <c r="F2135" t="s">
        <v>12</v>
      </c>
      <c r="G2135" t="s">
        <v>12</v>
      </c>
      <c r="H2135" t="str">
        <f t="shared" si="33"/>
        <v>negative</v>
      </c>
      <c r="I2135" t="s">
        <v>12</v>
      </c>
    </row>
    <row r="2136" spans="1:9" x14ac:dyDescent="0.35">
      <c r="A2136" t="s">
        <v>2147</v>
      </c>
      <c r="B2136">
        <v>5</v>
      </c>
      <c r="C2136" s="2">
        <v>45699.158067129632</v>
      </c>
      <c r="D2136" s="2" t="s">
        <v>10</v>
      </c>
      <c r="E2136" t="s">
        <v>14</v>
      </c>
      <c r="F2136" t="s">
        <v>14</v>
      </c>
      <c r="G2136" t="s">
        <v>14</v>
      </c>
      <c r="H2136" t="str">
        <f t="shared" si="33"/>
        <v>positive</v>
      </c>
      <c r="I2136" t="s">
        <v>14</v>
      </c>
    </row>
    <row r="2137" spans="1:9" x14ac:dyDescent="0.35">
      <c r="A2137" t="s">
        <v>2148</v>
      </c>
      <c r="B2137">
        <v>1</v>
      </c>
      <c r="C2137" s="2">
        <v>45699.159722222219</v>
      </c>
      <c r="D2137" s="2" t="s">
        <v>10</v>
      </c>
      <c r="E2137" t="s">
        <v>12</v>
      </c>
      <c r="F2137" t="s">
        <v>11</v>
      </c>
      <c r="G2137" t="s">
        <v>12</v>
      </c>
      <c r="H2137" t="str">
        <f t="shared" si="33"/>
        <v>negative</v>
      </c>
      <c r="I2137" t="s">
        <v>12</v>
      </c>
    </row>
    <row r="2138" spans="1:9" x14ac:dyDescent="0.35">
      <c r="A2138" t="s">
        <v>2149</v>
      </c>
      <c r="B2138">
        <v>5</v>
      </c>
      <c r="C2138" s="2">
        <v>45699.161203703698</v>
      </c>
      <c r="D2138" s="2" t="s">
        <v>10</v>
      </c>
      <c r="E2138" t="s">
        <v>14</v>
      </c>
      <c r="F2138" t="s">
        <v>14</v>
      </c>
      <c r="G2138" t="s">
        <v>12</v>
      </c>
      <c r="H2138" t="str">
        <f t="shared" si="33"/>
        <v>positive</v>
      </c>
      <c r="I2138" t="s">
        <v>14</v>
      </c>
    </row>
    <row r="2139" spans="1:9" x14ac:dyDescent="0.35">
      <c r="A2139" t="s">
        <v>2150</v>
      </c>
      <c r="B2139">
        <v>2</v>
      </c>
      <c r="C2139" s="2">
        <v>45699.166064814817</v>
      </c>
      <c r="D2139" s="2" t="s">
        <v>10</v>
      </c>
      <c r="E2139" t="s">
        <v>12</v>
      </c>
      <c r="F2139" t="s">
        <v>11</v>
      </c>
      <c r="G2139" t="s">
        <v>12</v>
      </c>
      <c r="H2139" t="str">
        <f t="shared" si="33"/>
        <v>negative</v>
      </c>
      <c r="I2139" t="s">
        <v>12</v>
      </c>
    </row>
    <row r="2140" spans="1:9" x14ac:dyDescent="0.35">
      <c r="A2140" t="s">
        <v>2151</v>
      </c>
      <c r="B2140">
        <v>5</v>
      </c>
      <c r="C2140" s="2">
        <v>45699.1716087963</v>
      </c>
      <c r="D2140" s="2" t="s">
        <v>10</v>
      </c>
      <c r="E2140" t="s">
        <v>14</v>
      </c>
      <c r="F2140" t="s">
        <v>14</v>
      </c>
      <c r="G2140" t="s">
        <v>14</v>
      </c>
      <c r="H2140" t="str">
        <f t="shared" si="33"/>
        <v>positive</v>
      </c>
      <c r="I2140" t="s">
        <v>14</v>
      </c>
    </row>
    <row r="2141" spans="1:9" x14ac:dyDescent="0.35">
      <c r="A2141" t="s">
        <v>2152</v>
      </c>
      <c r="B2141">
        <v>2</v>
      </c>
      <c r="C2141" s="2">
        <v>45699.172951388893</v>
      </c>
      <c r="D2141" s="2" t="s">
        <v>10</v>
      </c>
      <c r="E2141" t="s">
        <v>12</v>
      </c>
      <c r="F2141" t="s">
        <v>12</v>
      </c>
      <c r="G2141" t="s">
        <v>12</v>
      </c>
      <c r="H2141" t="str">
        <f t="shared" si="33"/>
        <v>negative</v>
      </c>
      <c r="I2141" t="s">
        <v>12</v>
      </c>
    </row>
    <row r="2142" spans="1:9" x14ac:dyDescent="0.35">
      <c r="A2142" t="s">
        <v>2153</v>
      </c>
      <c r="B2142">
        <v>1</v>
      </c>
      <c r="C2142" s="2">
        <v>45699.177094907413</v>
      </c>
      <c r="D2142" s="2" t="s">
        <v>10</v>
      </c>
      <c r="E2142" t="s">
        <v>12</v>
      </c>
      <c r="F2142" t="s">
        <v>12</v>
      </c>
      <c r="G2142" t="s">
        <v>12</v>
      </c>
      <c r="H2142" t="str">
        <f t="shared" si="33"/>
        <v>negative</v>
      </c>
      <c r="I2142" t="s">
        <v>12</v>
      </c>
    </row>
    <row r="2143" spans="1:9" x14ac:dyDescent="0.35">
      <c r="A2143" t="s">
        <v>2154</v>
      </c>
      <c r="B2143">
        <v>5</v>
      </c>
      <c r="C2143" s="2">
        <v>45699.180625000001</v>
      </c>
      <c r="D2143" s="2" t="s">
        <v>10</v>
      </c>
      <c r="E2143" t="s">
        <v>14</v>
      </c>
      <c r="F2143" t="s">
        <v>14</v>
      </c>
      <c r="G2143" t="s">
        <v>14</v>
      </c>
      <c r="H2143" t="str">
        <f t="shared" si="33"/>
        <v>positive</v>
      </c>
      <c r="I2143" t="s">
        <v>14</v>
      </c>
    </row>
    <row r="2144" spans="1:9" x14ac:dyDescent="0.35">
      <c r="A2144" t="s">
        <v>2155</v>
      </c>
      <c r="B2144">
        <v>5</v>
      </c>
      <c r="C2144" s="2">
        <v>45699.185312499998</v>
      </c>
      <c r="D2144" s="2" t="s">
        <v>10</v>
      </c>
      <c r="E2144" t="s">
        <v>14</v>
      </c>
      <c r="F2144" t="s">
        <v>14</v>
      </c>
      <c r="G2144" t="s">
        <v>14</v>
      </c>
      <c r="H2144" t="str">
        <f t="shared" si="33"/>
        <v>positive</v>
      </c>
      <c r="I2144" t="s">
        <v>14</v>
      </c>
    </row>
    <row r="2145" spans="1:9" x14ac:dyDescent="0.35">
      <c r="A2145" t="s">
        <v>2156</v>
      </c>
      <c r="B2145">
        <v>5</v>
      </c>
      <c r="C2145" s="2">
        <v>45699.195532407408</v>
      </c>
      <c r="D2145" s="2" t="s">
        <v>10</v>
      </c>
      <c r="E2145" t="s">
        <v>14</v>
      </c>
      <c r="F2145" t="s">
        <v>14</v>
      </c>
      <c r="G2145" t="s">
        <v>14</v>
      </c>
      <c r="H2145" t="str">
        <f t="shared" si="33"/>
        <v>positive</v>
      </c>
      <c r="I2145" t="s">
        <v>14</v>
      </c>
    </row>
    <row r="2146" spans="1:9" x14ac:dyDescent="0.35">
      <c r="A2146" t="s">
        <v>2157</v>
      </c>
      <c r="B2146">
        <v>1</v>
      </c>
      <c r="C2146" s="2">
        <v>45699.209814814807</v>
      </c>
      <c r="D2146" s="2" t="s">
        <v>10</v>
      </c>
      <c r="E2146" t="s">
        <v>12</v>
      </c>
      <c r="F2146" t="s">
        <v>11</v>
      </c>
      <c r="G2146" t="s">
        <v>12</v>
      </c>
      <c r="H2146" t="str">
        <f t="shared" si="33"/>
        <v>negative</v>
      </c>
      <c r="I2146" t="s">
        <v>12</v>
      </c>
    </row>
    <row r="2147" spans="1:9" x14ac:dyDescent="0.35">
      <c r="A2147" t="s">
        <v>2158</v>
      </c>
      <c r="B2147">
        <v>5</v>
      </c>
      <c r="C2147" s="2">
        <v>45699.214189814818</v>
      </c>
      <c r="D2147" s="2" t="s">
        <v>10</v>
      </c>
      <c r="E2147" t="s">
        <v>14</v>
      </c>
      <c r="F2147" t="s">
        <v>14</v>
      </c>
      <c r="G2147" t="s">
        <v>14</v>
      </c>
      <c r="H2147" t="str">
        <f t="shared" si="33"/>
        <v>positive</v>
      </c>
      <c r="I2147" t="s">
        <v>14</v>
      </c>
    </row>
    <row r="2148" spans="1:9" x14ac:dyDescent="0.35">
      <c r="A2148" t="s">
        <v>2159</v>
      </c>
      <c r="B2148">
        <v>5</v>
      </c>
      <c r="C2148" s="2">
        <v>45699.216944444437</v>
      </c>
      <c r="D2148" s="2" t="s">
        <v>10</v>
      </c>
      <c r="E2148" t="s">
        <v>14</v>
      </c>
      <c r="F2148" t="s">
        <v>14</v>
      </c>
      <c r="G2148" t="s">
        <v>14</v>
      </c>
      <c r="H2148" t="str">
        <f t="shared" si="33"/>
        <v>positive</v>
      </c>
      <c r="I2148" t="s">
        <v>14</v>
      </c>
    </row>
    <row r="2149" spans="1:9" x14ac:dyDescent="0.35">
      <c r="A2149" t="s">
        <v>2160</v>
      </c>
      <c r="B2149">
        <v>5</v>
      </c>
      <c r="C2149" s="2">
        <v>45699.24113425926</v>
      </c>
      <c r="D2149" s="2" t="s">
        <v>10</v>
      </c>
      <c r="E2149" t="s">
        <v>14</v>
      </c>
      <c r="F2149" t="s">
        <v>12</v>
      </c>
      <c r="G2149" t="s">
        <v>14</v>
      </c>
      <c r="H2149" t="str">
        <f t="shared" si="33"/>
        <v>positive</v>
      </c>
      <c r="I2149" t="s">
        <v>14</v>
      </c>
    </row>
    <row r="2150" spans="1:9" x14ac:dyDescent="0.35">
      <c r="A2150" t="s">
        <v>2161</v>
      </c>
      <c r="B2150">
        <v>5</v>
      </c>
      <c r="C2150" s="2">
        <v>45699.24554398148</v>
      </c>
      <c r="D2150" s="2" t="s">
        <v>10</v>
      </c>
      <c r="E2150" t="s">
        <v>14</v>
      </c>
      <c r="F2150" t="s">
        <v>12</v>
      </c>
      <c r="G2150" t="s">
        <v>12</v>
      </c>
      <c r="H2150" t="str">
        <f t="shared" si="33"/>
        <v>negative</v>
      </c>
      <c r="I2150" t="s">
        <v>12</v>
      </c>
    </row>
    <row r="2151" spans="1:9" x14ac:dyDescent="0.35">
      <c r="A2151" t="s">
        <v>2162</v>
      </c>
      <c r="B2151">
        <v>5</v>
      </c>
      <c r="C2151" s="2">
        <v>45699.261180555557</v>
      </c>
      <c r="D2151" s="2" t="s">
        <v>10</v>
      </c>
      <c r="E2151" t="s">
        <v>14</v>
      </c>
      <c r="F2151" t="s">
        <v>14</v>
      </c>
      <c r="G2151" t="s">
        <v>14</v>
      </c>
      <c r="H2151" t="str">
        <f t="shared" si="33"/>
        <v>positive</v>
      </c>
      <c r="I2151" t="s">
        <v>14</v>
      </c>
    </row>
    <row r="2152" spans="1:9" x14ac:dyDescent="0.35">
      <c r="A2152" t="s">
        <v>2163</v>
      </c>
      <c r="B2152">
        <v>5</v>
      </c>
      <c r="C2152" s="2">
        <v>45699.268807870372</v>
      </c>
      <c r="D2152" s="2" t="s">
        <v>10</v>
      </c>
      <c r="E2152" t="s">
        <v>14</v>
      </c>
      <c r="F2152" t="s">
        <v>14</v>
      </c>
      <c r="G2152" t="s">
        <v>14</v>
      </c>
      <c r="H2152" t="str">
        <f t="shared" si="33"/>
        <v>positive</v>
      </c>
      <c r="I2152" t="s">
        <v>14</v>
      </c>
    </row>
    <row r="2153" spans="1:9" x14ac:dyDescent="0.35">
      <c r="A2153" t="s">
        <v>2164</v>
      </c>
      <c r="B2153">
        <v>5</v>
      </c>
      <c r="C2153" s="2">
        <v>45699.305</v>
      </c>
      <c r="D2153" s="2" t="s">
        <v>10</v>
      </c>
      <c r="E2153" t="s">
        <v>14</v>
      </c>
      <c r="F2153" t="s">
        <v>14</v>
      </c>
      <c r="G2153" t="s">
        <v>14</v>
      </c>
      <c r="H2153" t="str">
        <f t="shared" si="33"/>
        <v>positive</v>
      </c>
      <c r="I2153" t="s">
        <v>14</v>
      </c>
    </row>
    <row r="2154" spans="1:9" x14ac:dyDescent="0.35">
      <c r="A2154" t="s">
        <v>2165</v>
      </c>
      <c r="B2154">
        <v>5</v>
      </c>
      <c r="C2154" s="2">
        <v>45699.341539351852</v>
      </c>
      <c r="D2154" s="2" t="s">
        <v>10</v>
      </c>
      <c r="E2154" t="s">
        <v>14</v>
      </c>
      <c r="F2154" t="s">
        <v>14</v>
      </c>
      <c r="G2154" t="s">
        <v>14</v>
      </c>
      <c r="H2154" t="str">
        <f t="shared" si="33"/>
        <v>positive</v>
      </c>
      <c r="I2154" t="s">
        <v>14</v>
      </c>
    </row>
    <row r="2155" spans="1:9" x14ac:dyDescent="0.35">
      <c r="A2155" t="s">
        <v>2166</v>
      </c>
      <c r="B2155">
        <v>5</v>
      </c>
      <c r="C2155" s="2">
        <v>45699.346006944441</v>
      </c>
      <c r="D2155" s="2" t="s">
        <v>10</v>
      </c>
      <c r="E2155" t="s">
        <v>14</v>
      </c>
      <c r="F2155" t="s">
        <v>14</v>
      </c>
      <c r="G2155" t="s">
        <v>14</v>
      </c>
      <c r="H2155" t="str">
        <f t="shared" si="33"/>
        <v>positive</v>
      </c>
      <c r="I2155" t="s">
        <v>14</v>
      </c>
    </row>
    <row r="2156" spans="1:9" x14ac:dyDescent="0.35">
      <c r="A2156" t="s">
        <v>2167</v>
      </c>
      <c r="B2156">
        <v>5</v>
      </c>
      <c r="C2156" s="2">
        <v>45699.346620370372</v>
      </c>
      <c r="D2156" s="2" t="s">
        <v>10</v>
      </c>
      <c r="E2156" t="s">
        <v>14</v>
      </c>
      <c r="F2156" t="s">
        <v>14</v>
      </c>
      <c r="G2156" t="s">
        <v>14</v>
      </c>
      <c r="H2156" t="str">
        <f t="shared" si="33"/>
        <v>positive</v>
      </c>
      <c r="I2156" t="s">
        <v>14</v>
      </c>
    </row>
    <row r="2157" spans="1:9" x14ac:dyDescent="0.35">
      <c r="A2157" t="s">
        <v>2168</v>
      </c>
      <c r="B2157">
        <v>5</v>
      </c>
      <c r="C2157" s="2">
        <v>45699.351493055547</v>
      </c>
      <c r="D2157" s="2" t="s">
        <v>10</v>
      </c>
      <c r="E2157" t="s">
        <v>14</v>
      </c>
      <c r="F2157" t="s">
        <v>14</v>
      </c>
      <c r="G2157" t="s">
        <v>14</v>
      </c>
      <c r="H2157" t="str">
        <f t="shared" si="33"/>
        <v>positive</v>
      </c>
      <c r="I2157" t="s">
        <v>14</v>
      </c>
    </row>
    <row r="2158" spans="1:9" x14ac:dyDescent="0.35">
      <c r="A2158" t="s">
        <v>2169</v>
      </c>
      <c r="B2158">
        <v>5</v>
      </c>
      <c r="C2158" s="2">
        <v>45699.357557870368</v>
      </c>
      <c r="D2158" s="2" t="s">
        <v>10</v>
      </c>
      <c r="E2158" t="s">
        <v>14</v>
      </c>
      <c r="F2158" t="s">
        <v>11</v>
      </c>
      <c r="G2158" t="s">
        <v>11</v>
      </c>
      <c r="H2158" t="str">
        <f t="shared" si="33"/>
        <v>neutral</v>
      </c>
      <c r="I2158" t="s">
        <v>11</v>
      </c>
    </row>
    <row r="2159" spans="1:9" x14ac:dyDescent="0.35">
      <c r="A2159" t="s">
        <v>2170</v>
      </c>
      <c r="B2159">
        <v>5</v>
      </c>
      <c r="C2159" s="2">
        <v>45699.388854166667</v>
      </c>
      <c r="D2159" s="2" t="s">
        <v>10</v>
      </c>
      <c r="E2159" t="s">
        <v>14</v>
      </c>
      <c r="F2159" t="s">
        <v>14</v>
      </c>
      <c r="G2159" t="s">
        <v>14</v>
      </c>
      <c r="H2159" t="str">
        <f t="shared" si="33"/>
        <v>positive</v>
      </c>
      <c r="I2159" t="s">
        <v>14</v>
      </c>
    </row>
    <row r="2160" spans="1:9" x14ac:dyDescent="0.35">
      <c r="A2160" t="s">
        <v>2171</v>
      </c>
      <c r="B2160">
        <v>4</v>
      </c>
      <c r="C2160" s="2">
        <v>45699.389618055553</v>
      </c>
      <c r="D2160" s="2" t="s">
        <v>10</v>
      </c>
      <c r="E2160" t="s">
        <v>14</v>
      </c>
      <c r="F2160" t="s">
        <v>11</v>
      </c>
      <c r="G2160" t="s">
        <v>14</v>
      </c>
      <c r="H2160" t="str">
        <f t="shared" si="33"/>
        <v>positive</v>
      </c>
      <c r="I2160" t="s">
        <v>14</v>
      </c>
    </row>
    <row r="2161" spans="1:9" x14ac:dyDescent="0.35">
      <c r="A2161" t="s">
        <v>2172</v>
      </c>
      <c r="B2161">
        <v>1</v>
      </c>
      <c r="C2161" s="2">
        <v>45699.400451388887</v>
      </c>
      <c r="D2161" s="2" t="s">
        <v>10</v>
      </c>
      <c r="E2161" t="s">
        <v>12</v>
      </c>
      <c r="F2161" t="s">
        <v>12</v>
      </c>
      <c r="G2161" t="s">
        <v>12</v>
      </c>
      <c r="H2161" t="str">
        <f t="shared" si="33"/>
        <v>negative</v>
      </c>
      <c r="I2161" t="s">
        <v>12</v>
      </c>
    </row>
    <row r="2162" spans="1:9" x14ac:dyDescent="0.35">
      <c r="A2162" t="s">
        <v>2173</v>
      </c>
      <c r="B2162">
        <v>5</v>
      </c>
      <c r="C2162" s="2">
        <v>45699.400914351849</v>
      </c>
      <c r="D2162" s="2" t="s">
        <v>10</v>
      </c>
      <c r="E2162" t="s">
        <v>14</v>
      </c>
      <c r="F2162" t="s">
        <v>12</v>
      </c>
      <c r="G2162" t="s">
        <v>12</v>
      </c>
      <c r="H2162" t="str">
        <f t="shared" si="33"/>
        <v>negative</v>
      </c>
      <c r="I2162" t="s">
        <v>12</v>
      </c>
    </row>
    <row r="2163" spans="1:9" x14ac:dyDescent="0.35">
      <c r="A2163" t="s">
        <v>2174</v>
      </c>
      <c r="B2163">
        <v>1</v>
      </c>
      <c r="C2163" s="2">
        <v>45699.43236111111</v>
      </c>
      <c r="D2163" s="2" t="s">
        <v>10</v>
      </c>
      <c r="E2163" t="s">
        <v>12</v>
      </c>
      <c r="F2163" t="s">
        <v>12</v>
      </c>
      <c r="G2163" t="s">
        <v>12</v>
      </c>
      <c r="H2163" t="str">
        <f t="shared" si="33"/>
        <v>negative</v>
      </c>
      <c r="I2163" t="s">
        <v>12</v>
      </c>
    </row>
    <row r="2164" spans="1:9" x14ac:dyDescent="0.35">
      <c r="A2164" t="s">
        <v>2175</v>
      </c>
      <c r="B2164">
        <v>5</v>
      </c>
      <c r="C2164" s="2">
        <v>45699.44059027778</v>
      </c>
      <c r="D2164" s="2" t="s">
        <v>10</v>
      </c>
      <c r="E2164" t="s">
        <v>14</v>
      </c>
      <c r="F2164" t="s">
        <v>14</v>
      </c>
      <c r="G2164" t="s">
        <v>14</v>
      </c>
      <c r="H2164" t="str">
        <f t="shared" si="33"/>
        <v>positive</v>
      </c>
      <c r="I2164" t="s">
        <v>14</v>
      </c>
    </row>
    <row r="2165" spans="1:9" x14ac:dyDescent="0.35">
      <c r="A2165" t="s">
        <v>2176</v>
      </c>
      <c r="B2165">
        <v>5</v>
      </c>
      <c r="C2165" s="2">
        <v>45699.445</v>
      </c>
      <c r="D2165" s="2" t="s">
        <v>10</v>
      </c>
      <c r="E2165" t="s">
        <v>14</v>
      </c>
      <c r="F2165" t="s">
        <v>14</v>
      </c>
      <c r="G2165" t="s">
        <v>14</v>
      </c>
      <c r="H2165" t="str">
        <f t="shared" si="33"/>
        <v>positive</v>
      </c>
      <c r="I2165" t="s">
        <v>14</v>
      </c>
    </row>
    <row r="2166" spans="1:9" x14ac:dyDescent="0.35">
      <c r="A2166" t="s">
        <v>2177</v>
      </c>
      <c r="B2166">
        <v>5</v>
      </c>
      <c r="C2166" s="2">
        <v>45699.462905092587</v>
      </c>
      <c r="D2166" s="2" t="s">
        <v>10</v>
      </c>
      <c r="E2166" t="s">
        <v>14</v>
      </c>
      <c r="F2166" t="s">
        <v>14</v>
      </c>
      <c r="G2166" t="s">
        <v>14</v>
      </c>
      <c r="H2166" t="str">
        <f t="shared" si="33"/>
        <v>positive</v>
      </c>
      <c r="I2166" t="s">
        <v>14</v>
      </c>
    </row>
    <row r="2167" spans="1:9" x14ac:dyDescent="0.35">
      <c r="A2167" t="s">
        <v>2178</v>
      </c>
      <c r="B2167">
        <v>2</v>
      </c>
      <c r="C2167" s="2">
        <v>45699.477303240739</v>
      </c>
      <c r="D2167" s="2" t="s">
        <v>10</v>
      </c>
      <c r="E2167" t="s">
        <v>12</v>
      </c>
      <c r="F2167" t="s">
        <v>12</v>
      </c>
      <c r="G2167" t="s">
        <v>12</v>
      </c>
      <c r="H2167" t="str">
        <f t="shared" si="33"/>
        <v>negative</v>
      </c>
      <c r="I2167" t="s">
        <v>12</v>
      </c>
    </row>
    <row r="2168" spans="1:9" x14ac:dyDescent="0.35">
      <c r="A2168" t="s">
        <v>2179</v>
      </c>
      <c r="B2168">
        <v>5</v>
      </c>
      <c r="C2168" s="2">
        <v>45699.481030092589</v>
      </c>
      <c r="D2168" s="2" t="s">
        <v>10</v>
      </c>
      <c r="E2168" t="s">
        <v>14</v>
      </c>
      <c r="F2168" t="s">
        <v>14</v>
      </c>
      <c r="G2168" t="s">
        <v>14</v>
      </c>
      <c r="H2168" t="str">
        <f t="shared" si="33"/>
        <v>positive</v>
      </c>
      <c r="I2168" t="s">
        <v>14</v>
      </c>
    </row>
    <row r="2169" spans="1:9" x14ac:dyDescent="0.35">
      <c r="A2169" t="s">
        <v>2180</v>
      </c>
      <c r="B2169">
        <v>1</v>
      </c>
      <c r="C2169" s="2">
        <v>45699.490740740737</v>
      </c>
      <c r="D2169" s="2" t="s">
        <v>10</v>
      </c>
      <c r="E2169" t="s">
        <v>12</v>
      </c>
      <c r="F2169" t="s">
        <v>12</v>
      </c>
      <c r="G2169" t="s">
        <v>12</v>
      </c>
      <c r="H2169" t="str">
        <f t="shared" si="33"/>
        <v>negative</v>
      </c>
      <c r="I2169" t="s">
        <v>12</v>
      </c>
    </row>
    <row r="2170" spans="1:9" x14ac:dyDescent="0.35">
      <c r="A2170" t="s">
        <v>2181</v>
      </c>
      <c r="B2170">
        <v>5</v>
      </c>
      <c r="C2170" s="2">
        <v>45699.505335648151</v>
      </c>
      <c r="D2170" s="2" t="s">
        <v>10</v>
      </c>
      <c r="E2170" t="s">
        <v>14</v>
      </c>
      <c r="F2170" t="s">
        <v>11</v>
      </c>
      <c r="G2170" t="s">
        <v>14</v>
      </c>
      <c r="H2170" t="str">
        <f t="shared" si="33"/>
        <v>positive</v>
      </c>
      <c r="I2170" t="s">
        <v>14</v>
      </c>
    </row>
    <row r="2171" spans="1:9" x14ac:dyDescent="0.35">
      <c r="A2171" t="s">
        <v>2182</v>
      </c>
      <c r="B2171">
        <v>5</v>
      </c>
      <c r="C2171" s="2">
        <v>45699.507233796299</v>
      </c>
      <c r="D2171" s="2" t="s">
        <v>10</v>
      </c>
      <c r="E2171" t="s">
        <v>14</v>
      </c>
      <c r="F2171" t="s">
        <v>14</v>
      </c>
      <c r="G2171" t="s">
        <v>12</v>
      </c>
      <c r="H2171" t="str">
        <f t="shared" si="33"/>
        <v>positive</v>
      </c>
      <c r="I2171" t="s">
        <v>14</v>
      </c>
    </row>
    <row r="2172" spans="1:9" x14ac:dyDescent="0.35">
      <c r="A2172" t="s">
        <v>2183</v>
      </c>
      <c r="B2172">
        <v>4</v>
      </c>
      <c r="C2172" s="2">
        <v>45699.519537037027</v>
      </c>
      <c r="D2172" s="2" t="s">
        <v>10</v>
      </c>
      <c r="E2172" t="s">
        <v>14</v>
      </c>
      <c r="F2172" t="s">
        <v>12</v>
      </c>
      <c r="G2172" t="s">
        <v>12</v>
      </c>
      <c r="H2172" t="str">
        <f t="shared" si="33"/>
        <v>negative</v>
      </c>
      <c r="I2172" t="s">
        <v>12</v>
      </c>
    </row>
    <row r="2173" spans="1:9" x14ac:dyDescent="0.35">
      <c r="A2173" t="s">
        <v>2184</v>
      </c>
      <c r="B2173">
        <v>5</v>
      </c>
      <c r="C2173" s="2">
        <v>45699.519814814812</v>
      </c>
      <c r="D2173" s="2" t="s">
        <v>10</v>
      </c>
      <c r="E2173" t="s">
        <v>14</v>
      </c>
      <c r="F2173" t="s">
        <v>14</v>
      </c>
      <c r="G2173" t="s">
        <v>14</v>
      </c>
      <c r="H2173" t="str">
        <f t="shared" si="33"/>
        <v>positive</v>
      </c>
      <c r="I2173" t="s">
        <v>14</v>
      </c>
    </row>
    <row r="2174" spans="1:9" x14ac:dyDescent="0.35">
      <c r="A2174" t="s">
        <v>2185</v>
      </c>
      <c r="B2174">
        <v>4</v>
      </c>
      <c r="C2174" s="2">
        <v>45699.521851851852</v>
      </c>
      <c r="D2174" s="2" t="s">
        <v>10</v>
      </c>
      <c r="E2174" t="s">
        <v>14</v>
      </c>
      <c r="F2174" t="s">
        <v>12</v>
      </c>
      <c r="G2174" t="s">
        <v>12</v>
      </c>
      <c r="H2174" t="str">
        <f t="shared" si="33"/>
        <v>negative</v>
      </c>
      <c r="I2174" t="s">
        <v>12</v>
      </c>
    </row>
    <row r="2175" spans="1:9" x14ac:dyDescent="0.35">
      <c r="A2175" t="s">
        <v>2186</v>
      </c>
      <c r="B2175">
        <v>5</v>
      </c>
      <c r="C2175" s="2">
        <v>45699.527094907397</v>
      </c>
      <c r="D2175" s="2" t="s">
        <v>10</v>
      </c>
      <c r="E2175" t="s">
        <v>14</v>
      </c>
      <c r="F2175" t="s">
        <v>14</v>
      </c>
      <c r="G2175" t="s">
        <v>14</v>
      </c>
      <c r="H2175" t="str">
        <f t="shared" si="33"/>
        <v>positive</v>
      </c>
      <c r="I2175" t="s">
        <v>14</v>
      </c>
    </row>
    <row r="2176" spans="1:9" x14ac:dyDescent="0.35">
      <c r="A2176" t="s">
        <v>2187</v>
      </c>
      <c r="B2176">
        <v>5</v>
      </c>
      <c r="C2176" s="2">
        <v>45699.536527777767</v>
      </c>
      <c r="D2176" s="2" t="s">
        <v>10</v>
      </c>
      <c r="E2176" t="s">
        <v>14</v>
      </c>
      <c r="F2176" t="s">
        <v>14</v>
      </c>
      <c r="G2176" t="s">
        <v>14</v>
      </c>
      <c r="H2176" t="str">
        <f t="shared" si="33"/>
        <v>positive</v>
      </c>
      <c r="I2176" t="s">
        <v>14</v>
      </c>
    </row>
    <row r="2177" spans="1:9" x14ac:dyDescent="0.35">
      <c r="A2177" t="s">
        <v>2188</v>
      </c>
      <c r="B2177">
        <v>5</v>
      </c>
      <c r="C2177" s="2">
        <v>45699.539965277778</v>
      </c>
      <c r="D2177" s="2" t="s">
        <v>10</v>
      </c>
      <c r="E2177" t="s">
        <v>14</v>
      </c>
      <c r="F2177" t="s">
        <v>14</v>
      </c>
      <c r="G2177" t="s">
        <v>14</v>
      </c>
      <c r="H2177" t="str">
        <f t="shared" si="33"/>
        <v>positive</v>
      </c>
      <c r="I2177" t="s">
        <v>14</v>
      </c>
    </row>
    <row r="2178" spans="1:9" x14ac:dyDescent="0.35">
      <c r="A2178" t="s">
        <v>2189</v>
      </c>
      <c r="B2178">
        <v>5</v>
      </c>
      <c r="C2178" s="2">
        <v>45699.542615740742</v>
      </c>
      <c r="D2178" s="2" t="s">
        <v>10</v>
      </c>
      <c r="E2178" t="s">
        <v>14</v>
      </c>
      <c r="F2178" t="s">
        <v>14</v>
      </c>
      <c r="G2178" t="s">
        <v>14</v>
      </c>
      <c r="H2178" t="str">
        <f t="shared" si="33"/>
        <v>positive</v>
      </c>
      <c r="I2178" t="s">
        <v>14</v>
      </c>
    </row>
    <row r="2179" spans="1:9" x14ac:dyDescent="0.35">
      <c r="A2179" t="s">
        <v>2190</v>
      </c>
      <c r="B2179">
        <v>2</v>
      </c>
      <c r="C2179" s="2">
        <v>45699.557303240741</v>
      </c>
      <c r="D2179" s="2" t="s">
        <v>10</v>
      </c>
      <c r="E2179" t="s">
        <v>12</v>
      </c>
      <c r="F2179" t="s">
        <v>11</v>
      </c>
      <c r="G2179" t="s">
        <v>12</v>
      </c>
      <c r="H2179" t="str">
        <f t="shared" ref="H2179:H2242" si="34">IF(AND(E2179&lt;&gt;F2179, E2179&lt;&gt;G2179, F2179&lt;&gt;G2179), "cekmanual", IF(COUNTIF(E2179:G2179,"positive") &gt; MAX(COUNTIF(E2179:G2179,"negative"), COUNTIF(E2179:G2179,"neutral")), "positive", IF(COUNTIF(E2179:G2179, "negative") &gt; COUNTIF(E2179:G2179,"neutral"), "negative","neutral")))</f>
        <v>negative</v>
      </c>
      <c r="I2179" t="s">
        <v>12</v>
      </c>
    </row>
    <row r="2180" spans="1:9" x14ac:dyDescent="0.35">
      <c r="A2180" t="s">
        <v>2191</v>
      </c>
      <c r="B2180">
        <v>5</v>
      </c>
      <c r="C2180" s="2">
        <v>45699.564293981479</v>
      </c>
      <c r="D2180" s="2" t="s">
        <v>10</v>
      </c>
      <c r="E2180" t="s">
        <v>14</v>
      </c>
      <c r="F2180" t="s">
        <v>14</v>
      </c>
      <c r="G2180" t="s">
        <v>14</v>
      </c>
      <c r="H2180" t="str">
        <f t="shared" si="34"/>
        <v>positive</v>
      </c>
      <c r="I2180" t="s">
        <v>14</v>
      </c>
    </row>
    <row r="2181" spans="1:9" x14ac:dyDescent="0.35">
      <c r="A2181" t="s">
        <v>2192</v>
      </c>
      <c r="B2181">
        <v>4</v>
      </c>
      <c r="C2181" s="2">
        <v>45699.566099537027</v>
      </c>
      <c r="D2181" s="2" t="s">
        <v>10</v>
      </c>
      <c r="E2181" t="s">
        <v>14</v>
      </c>
      <c r="F2181" t="s">
        <v>14</v>
      </c>
      <c r="G2181" t="s">
        <v>14</v>
      </c>
      <c r="H2181" t="str">
        <f t="shared" si="34"/>
        <v>positive</v>
      </c>
      <c r="I2181" t="s">
        <v>14</v>
      </c>
    </row>
    <row r="2182" spans="1:9" x14ac:dyDescent="0.35">
      <c r="A2182" t="s">
        <v>2193</v>
      </c>
      <c r="B2182">
        <v>5</v>
      </c>
      <c r="C2182" s="2">
        <v>45699.572175925918</v>
      </c>
      <c r="D2182" s="2" t="s">
        <v>10</v>
      </c>
      <c r="E2182" t="s">
        <v>14</v>
      </c>
      <c r="F2182" t="s">
        <v>14</v>
      </c>
      <c r="G2182" t="s">
        <v>14</v>
      </c>
      <c r="H2182" t="str">
        <f t="shared" si="34"/>
        <v>positive</v>
      </c>
      <c r="I2182" t="s">
        <v>14</v>
      </c>
    </row>
    <row r="2183" spans="1:9" x14ac:dyDescent="0.35">
      <c r="A2183" t="s">
        <v>2194</v>
      </c>
      <c r="B2183">
        <v>5</v>
      </c>
      <c r="C2183" s="2">
        <v>45699.577870370369</v>
      </c>
      <c r="D2183" s="2" t="s">
        <v>10</v>
      </c>
      <c r="E2183" t="s">
        <v>14</v>
      </c>
      <c r="F2183" t="s">
        <v>14</v>
      </c>
      <c r="G2183" t="s">
        <v>14</v>
      </c>
      <c r="H2183" t="str">
        <f t="shared" si="34"/>
        <v>positive</v>
      </c>
      <c r="I2183" t="s">
        <v>14</v>
      </c>
    </row>
    <row r="2184" spans="1:9" x14ac:dyDescent="0.35">
      <c r="A2184" t="s">
        <v>2195</v>
      </c>
      <c r="B2184">
        <v>5</v>
      </c>
      <c r="C2184" s="2">
        <v>45699.578587962962</v>
      </c>
      <c r="D2184" s="2" t="s">
        <v>10</v>
      </c>
      <c r="E2184" t="s">
        <v>14</v>
      </c>
      <c r="F2184" t="s">
        <v>14</v>
      </c>
      <c r="G2184" t="s">
        <v>14</v>
      </c>
      <c r="H2184" t="str">
        <f t="shared" si="34"/>
        <v>positive</v>
      </c>
      <c r="I2184" t="s">
        <v>14</v>
      </c>
    </row>
    <row r="2185" spans="1:9" x14ac:dyDescent="0.35">
      <c r="A2185" t="s">
        <v>2196</v>
      </c>
      <c r="B2185">
        <v>1</v>
      </c>
      <c r="C2185" s="2">
        <v>45699.579965277779</v>
      </c>
      <c r="D2185" s="2" t="s">
        <v>10</v>
      </c>
      <c r="E2185" t="s">
        <v>12</v>
      </c>
      <c r="F2185" t="s">
        <v>12</v>
      </c>
      <c r="G2185" t="s">
        <v>12</v>
      </c>
      <c r="H2185" t="str">
        <f t="shared" si="34"/>
        <v>negative</v>
      </c>
      <c r="I2185" t="s">
        <v>12</v>
      </c>
    </row>
    <row r="2186" spans="1:9" x14ac:dyDescent="0.35">
      <c r="A2186" t="s">
        <v>2197</v>
      </c>
      <c r="B2186">
        <v>1</v>
      </c>
      <c r="C2186" s="2">
        <v>45699.602465277778</v>
      </c>
      <c r="D2186" s="2" t="s">
        <v>10</v>
      </c>
      <c r="E2186" t="s">
        <v>12</v>
      </c>
      <c r="F2186" t="s">
        <v>11</v>
      </c>
      <c r="G2186" t="s">
        <v>12</v>
      </c>
      <c r="H2186" t="str">
        <f t="shared" si="34"/>
        <v>negative</v>
      </c>
      <c r="I2186" t="s">
        <v>12</v>
      </c>
    </row>
    <row r="2187" spans="1:9" x14ac:dyDescent="0.35">
      <c r="A2187" t="s">
        <v>2198</v>
      </c>
      <c r="B2187">
        <v>5</v>
      </c>
      <c r="C2187" s="2">
        <v>45699.6247337963</v>
      </c>
      <c r="D2187" s="2" t="s">
        <v>10</v>
      </c>
      <c r="E2187" t="s">
        <v>14</v>
      </c>
      <c r="F2187" t="s">
        <v>14</v>
      </c>
      <c r="G2187" t="s">
        <v>14</v>
      </c>
      <c r="H2187" t="str">
        <f t="shared" si="34"/>
        <v>positive</v>
      </c>
      <c r="I2187" t="s">
        <v>14</v>
      </c>
    </row>
    <row r="2188" spans="1:9" x14ac:dyDescent="0.35">
      <c r="A2188" t="s">
        <v>2199</v>
      </c>
      <c r="B2188">
        <v>5</v>
      </c>
      <c r="C2188" s="2">
        <v>45699.625625000001</v>
      </c>
      <c r="D2188" s="2" t="s">
        <v>10</v>
      </c>
      <c r="E2188" t="s">
        <v>14</v>
      </c>
      <c r="F2188" t="s">
        <v>14</v>
      </c>
      <c r="G2188" t="s">
        <v>14</v>
      </c>
      <c r="H2188" t="str">
        <f t="shared" si="34"/>
        <v>positive</v>
      </c>
      <c r="I2188" t="s">
        <v>14</v>
      </c>
    </row>
    <row r="2189" spans="1:9" x14ac:dyDescent="0.35">
      <c r="A2189" t="s">
        <v>2200</v>
      </c>
      <c r="B2189">
        <v>5</v>
      </c>
      <c r="C2189" s="2">
        <v>45699.629641203697</v>
      </c>
      <c r="D2189" s="2" t="s">
        <v>10</v>
      </c>
      <c r="E2189" t="s">
        <v>14</v>
      </c>
      <c r="F2189" t="s">
        <v>14</v>
      </c>
      <c r="G2189" t="s">
        <v>14</v>
      </c>
      <c r="H2189" t="str">
        <f t="shared" si="34"/>
        <v>positive</v>
      </c>
      <c r="I2189" t="s">
        <v>14</v>
      </c>
    </row>
    <row r="2190" spans="1:9" x14ac:dyDescent="0.35">
      <c r="A2190" t="s">
        <v>2201</v>
      </c>
      <c r="B2190">
        <v>5</v>
      </c>
      <c r="C2190" s="2">
        <v>45699.641550925917</v>
      </c>
      <c r="D2190" s="2" t="s">
        <v>10</v>
      </c>
      <c r="E2190" t="s">
        <v>14</v>
      </c>
      <c r="F2190" t="s">
        <v>14</v>
      </c>
      <c r="G2190" t="s">
        <v>14</v>
      </c>
      <c r="H2190" t="str">
        <f t="shared" si="34"/>
        <v>positive</v>
      </c>
      <c r="I2190" t="s">
        <v>14</v>
      </c>
    </row>
    <row r="2191" spans="1:9" x14ac:dyDescent="0.35">
      <c r="A2191" t="s">
        <v>2202</v>
      </c>
      <c r="B2191">
        <v>5</v>
      </c>
      <c r="C2191" s="2">
        <v>45699.652986111112</v>
      </c>
      <c r="D2191" s="2" t="s">
        <v>10</v>
      </c>
      <c r="E2191" t="s">
        <v>14</v>
      </c>
      <c r="F2191" t="s">
        <v>14</v>
      </c>
      <c r="G2191" t="s">
        <v>14</v>
      </c>
      <c r="H2191" t="str">
        <f t="shared" si="34"/>
        <v>positive</v>
      </c>
      <c r="I2191" t="s">
        <v>14</v>
      </c>
    </row>
    <row r="2192" spans="1:9" x14ac:dyDescent="0.35">
      <c r="A2192" t="s">
        <v>2203</v>
      </c>
      <c r="B2192">
        <v>5</v>
      </c>
      <c r="C2192" s="2">
        <v>45699.728321759263</v>
      </c>
      <c r="D2192" s="2" t="s">
        <v>10</v>
      </c>
      <c r="E2192" t="s">
        <v>14</v>
      </c>
      <c r="F2192" t="s">
        <v>14</v>
      </c>
      <c r="G2192" t="s">
        <v>14</v>
      </c>
      <c r="H2192" t="str">
        <f t="shared" si="34"/>
        <v>positive</v>
      </c>
      <c r="I2192" t="s">
        <v>14</v>
      </c>
    </row>
    <row r="2193" spans="1:9" x14ac:dyDescent="0.35">
      <c r="A2193" t="s">
        <v>2204</v>
      </c>
      <c r="B2193">
        <v>5</v>
      </c>
      <c r="C2193" s="2">
        <v>45699.743321759262</v>
      </c>
      <c r="D2193" s="2" t="s">
        <v>10</v>
      </c>
      <c r="E2193" t="s">
        <v>14</v>
      </c>
      <c r="F2193" t="s">
        <v>14</v>
      </c>
      <c r="G2193" t="s">
        <v>14</v>
      </c>
      <c r="H2193" t="str">
        <f t="shared" si="34"/>
        <v>positive</v>
      </c>
      <c r="I2193" t="s">
        <v>14</v>
      </c>
    </row>
    <row r="2194" spans="1:9" x14ac:dyDescent="0.35">
      <c r="A2194" t="s">
        <v>2205</v>
      </c>
      <c r="B2194">
        <v>5</v>
      </c>
      <c r="C2194" s="2">
        <v>45699.918032407397</v>
      </c>
      <c r="D2194" s="2" t="s">
        <v>10</v>
      </c>
      <c r="E2194" t="s">
        <v>14</v>
      </c>
      <c r="F2194" t="s">
        <v>14</v>
      </c>
      <c r="G2194" t="s">
        <v>14</v>
      </c>
      <c r="H2194" t="str">
        <f t="shared" si="34"/>
        <v>positive</v>
      </c>
      <c r="I2194" t="s">
        <v>14</v>
      </c>
    </row>
    <row r="2195" spans="1:9" x14ac:dyDescent="0.35">
      <c r="A2195" t="s">
        <v>2206</v>
      </c>
      <c r="B2195">
        <v>5</v>
      </c>
      <c r="C2195" s="2">
        <v>45699.924375000002</v>
      </c>
      <c r="D2195" s="2" t="s">
        <v>10</v>
      </c>
      <c r="E2195" t="s">
        <v>14</v>
      </c>
      <c r="F2195" t="s">
        <v>14</v>
      </c>
      <c r="G2195" t="s">
        <v>14</v>
      </c>
      <c r="H2195" t="str">
        <f t="shared" si="34"/>
        <v>positive</v>
      </c>
      <c r="I2195" t="s">
        <v>14</v>
      </c>
    </row>
    <row r="2196" spans="1:9" x14ac:dyDescent="0.35">
      <c r="A2196" t="s">
        <v>2207</v>
      </c>
      <c r="B2196">
        <v>5</v>
      </c>
      <c r="C2196" s="2">
        <v>45699.960520833331</v>
      </c>
      <c r="D2196" s="2" t="s">
        <v>10</v>
      </c>
      <c r="E2196" t="s">
        <v>14</v>
      </c>
      <c r="F2196" t="s">
        <v>14</v>
      </c>
      <c r="G2196" t="s">
        <v>14</v>
      </c>
      <c r="H2196" t="str">
        <f t="shared" si="34"/>
        <v>positive</v>
      </c>
      <c r="I2196" t="s">
        <v>14</v>
      </c>
    </row>
    <row r="2197" spans="1:9" x14ac:dyDescent="0.35">
      <c r="A2197" t="s">
        <v>2208</v>
      </c>
      <c r="B2197">
        <v>5</v>
      </c>
      <c r="C2197" s="2">
        <v>45699.965509259258</v>
      </c>
      <c r="D2197" s="2" t="s">
        <v>10</v>
      </c>
      <c r="E2197" t="s">
        <v>14</v>
      </c>
      <c r="F2197" t="s">
        <v>14</v>
      </c>
      <c r="G2197" t="s">
        <v>14</v>
      </c>
      <c r="H2197" t="str">
        <f t="shared" si="34"/>
        <v>positive</v>
      </c>
      <c r="I2197" t="s">
        <v>14</v>
      </c>
    </row>
    <row r="2198" spans="1:9" x14ac:dyDescent="0.35">
      <c r="A2198" t="s">
        <v>2209</v>
      </c>
      <c r="B2198">
        <v>5</v>
      </c>
      <c r="C2198" s="2">
        <v>45700.022916666669</v>
      </c>
      <c r="D2198" s="2" t="s">
        <v>10</v>
      </c>
      <c r="E2198" t="s">
        <v>14</v>
      </c>
      <c r="F2198" t="s">
        <v>11</v>
      </c>
      <c r="G2198" t="s">
        <v>11</v>
      </c>
      <c r="H2198" t="str">
        <f t="shared" si="34"/>
        <v>neutral</v>
      </c>
      <c r="I2198" t="s">
        <v>11</v>
      </c>
    </row>
    <row r="2199" spans="1:9" x14ac:dyDescent="0.35">
      <c r="A2199" t="s">
        <v>2210</v>
      </c>
      <c r="B2199">
        <v>5</v>
      </c>
      <c r="C2199" s="2">
        <v>45700.034317129634</v>
      </c>
      <c r="D2199" s="2" t="s">
        <v>10</v>
      </c>
      <c r="E2199" t="s">
        <v>14</v>
      </c>
      <c r="F2199" t="s">
        <v>14</v>
      </c>
      <c r="G2199" t="s">
        <v>14</v>
      </c>
      <c r="H2199" t="str">
        <f t="shared" si="34"/>
        <v>positive</v>
      </c>
      <c r="I2199" t="s">
        <v>14</v>
      </c>
    </row>
    <row r="2200" spans="1:9" x14ac:dyDescent="0.35">
      <c r="A2200" t="s">
        <v>2211</v>
      </c>
      <c r="B2200">
        <v>3</v>
      </c>
      <c r="C2200" s="2">
        <v>45700.064328703702</v>
      </c>
      <c r="D2200" s="2" t="s">
        <v>10</v>
      </c>
      <c r="E2200" t="s">
        <v>11</v>
      </c>
      <c r="F2200" t="s">
        <v>11</v>
      </c>
      <c r="G2200" t="s">
        <v>12</v>
      </c>
      <c r="H2200" t="str">
        <f t="shared" si="34"/>
        <v>neutral</v>
      </c>
      <c r="I2200" t="s">
        <v>11</v>
      </c>
    </row>
    <row r="2201" spans="1:9" x14ac:dyDescent="0.35">
      <c r="A2201" t="s">
        <v>2212</v>
      </c>
      <c r="B2201">
        <v>5</v>
      </c>
      <c r="C2201" s="2">
        <v>45700.078773148147</v>
      </c>
      <c r="D2201" s="2" t="s">
        <v>10</v>
      </c>
      <c r="E2201" t="s">
        <v>14</v>
      </c>
      <c r="F2201" t="s">
        <v>14</v>
      </c>
      <c r="G2201" t="s">
        <v>14</v>
      </c>
      <c r="H2201" t="str">
        <f t="shared" si="34"/>
        <v>positive</v>
      </c>
      <c r="I2201" t="s">
        <v>14</v>
      </c>
    </row>
    <row r="2202" spans="1:9" x14ac:dyDescent="0.35">
      <c r="A2202" t="s">
        <v>2213</v>
      </c>
      <c r="B2202">
        <v>1</v>
      </c>
      <c r="C2202" s="2">
        <v>45700.083136574067</v>
      </c>
      <c r="D2202" s="2" t="s">
        <v>10</v>
      </c>
      <c r="E2202" t="s">
        <v>12</v>
      </c>
      <c r="F2202" t="s">
        <v>12</v>
      </c>
      <c r="G2202" t="s">
        <v>12</v>
      </c>
      <c r="H2202" t="str">
        <f t="shared" si="34"/>
        <v>negative</v>
      </c>
      <c r="I2202" t="s">
        <v>12</v>
      </c>
    </row>
    <row r="2203" spans="1:9" x14ac:dyDescent="0.35">
      <c r="A2203" t="s">
        <v>2214</v>
      </c>
      <c r="B2203">
        <v>5</v>
      </c>
      <c r="C2203" s="2">
        <v>45700.090868055559</v>
      </c>
      <c r="D2203" s="2" t="s">
        <v>10</v>
      </c>
      <c r="E2203" t="s">
        <v>14</v>
      </c>
      <c r="F2203" t="s">
        <v>14</v>
      </c>
      <c r="G2203" t="s">
        <v>14</v>
      </c>
      <c r="H2203" t="str">
        <f t="shared" si="34"/>
        <v>positive</v>
      </c>
      <c r="I2203" t="s">
        <v>14</v>
      </c>
    </row>
    <row r="2204" spans="1:9" x14ac:dyDescent="0.35">
      <c r="A2204" t="s">
        <v>2215</v>
      </c>
      <c r="B2204">
        <v>5</v>
      </c>
      <c r="C2204" s="2">
        <v>45700.133402777778</v>
      </c>
      <c r="D2204" s="2" t="s">
        <v>10</v>
      </c>
      <c r="E2204" t="s">
        <v>14</v>
      </c>
      <c r="F2204" t="s">
        <v>14</v>
      </c>
      <c r="G2204" t="s">
        <v>14</v>
      </c>
      <c r="H2204" t="str">
        <f t="shared" si="34"/>
        <v>positive</v>
      </c>
      <c r="I2204" t="s">
        <v>14</v>
      </c>
    </row>
    <row r="2205" spans="1:9" x14ac:dyDescent="0.35">
      <c r="A2205" t="s">
        <v>2216</v>
      </c>
      <c r="B2205">
        <v>5</v>
      </c>
      <c r="C2205" s="2">
        <v>45700.147187499999</v>
      </c>
      <c r="D2205" s="2" t="s">
        <v>10</v>
      </c>
      <c r="E2205" t="s">
        <v>14</v>
      </c>
      <c r="F2205" t="s">
        <v>14</v>
      </c>
      <c r="G2205" t="s">
        <v>14</v>
      </c>
      <c r="H2205" t="str">
        <f t="shared" si="34"/>
        <v>positive</v>
      </c>
      <c r="I2205" t="s">
        <v>14</v>
      </c>
    </row>
    <row r="2206" spans="1:9" x14ac:dyDescent="0.35">
      <c r="A2206" t="s">
        <v>2217</v>
      </c>
      <c r="B2206">
        <v>5</v>
      </c>
      <c r="C2206" s="2">
        <v>45700.15520833333</v>
      </c>
      <c r="D2206" s="2" t="s">
        <v>10</v>
      </c>
      <c r="E2206" t="s">
        <v>14</v>
      </c>
      <c r="F2206" t="s">
        <v>14</v>
      </c>
      <c r="G2206" t="s">
        <v>14</v>
      </c>
      <c r="H2206" t="str">
        <f t="shared" si="34"/>
        <v>positive</v>
      </c>
      <c r="I2206" t="s">
        <v>14</v>
      </c>
    </row>
    <row r="2207" spans="1:9" x14ac:dyDescent="0.35">
      <c r="A2207" t="s">
        <v>2218</v>
      </c>
      <c r="B2207">
        <v>4</v>
      </c>
      <c r="C2207" s="2">
        <v>45700.162893518522</v>
      </c>
      <c r="D2207" s="2" t="s">
        <v>10</v>
      </c>
      <c r="E2207" t="s">
        <v>14</v>
      </c>
      <c r="F2207" t="s">
        <v>11</v>
      </c>
      <c r="G2207" t="s">
        <v>11</v>
      </c>
      <c r="H2207" t="str">
        <f t="shared" si="34"/>
        <v>neutral</v>
      </c>
      <c r="I2207" t="s">
        <v>11</v>
      </c>
    </row>
    <row r="2208" spans="1:9" x14ac:dyDescent="0.35">
      <c r="A2208" t="s">
        <v>2219</v>
      </c>
      <c r="B2208">
        <v>5</v>
      </c>
      <c r="C2208" s="2">
        <v>45700.166539351849</v>
      </c>
      <c r="D2208" s="2" t="s">
        <v>10</v>
      </c>
      <c r="E2208" t="s">
        <v>14</v>
      </c>
      <c r="F2208" t="s">
        <v>14</v>
      </c>
      <c r="G2208" t="s">
        <v>14</v>
      </c>
      <c r="H2208" t="str">
        <f t="shared" si="34"/>
        <v>positive</v>
      </c>
      <c r="I2208" t="s">
        <v>14</v>
      </c>
    </row>
    <row r="2209" spans="1:9" x14ac:dyDescent="0.35">
      <c r="A2209" t="s">
        <v>2220</v>
      </c>
      <c r="B2209">
        <v>5</v>
      </c>
      <c r="C2209" s="2">
        <v>45700.200057870366</v>
      </c>
      <c r="D2209" s="2" t="s">
        <v>10</v>
      </c>
      <c r="E2209" t="s">
        <v>14</v>
      </c>
      <c r="F2209" t="s">
        <v>14</v>
      </c>
      <c r="G2209" t="s">
        <v>14</v>
      </c>
      <c r="H2209" t="str">
        <f t="shared" si="34"/>
        <v>positive</v>
      </c>
      <c r="I2209" t="s">
        <v>14</v>
      </c>
    </row>
    <row r="2210" spans="1:9" x14ac:dyDescent="0.35">
      <c r="A2210" t="s">
        <v>2221</v>
      </c>
      <c r="B2210">
        <v>5</v>
      </c>
      <c r="C2210" s="2">
        <v>45700.2030787037</v>
      </c>
      <c r="D2210" s="2" t="s">
        <v>10</v>
      </c>
      <c r="E2210" t="s">
        <v>14</v>
      </c>
      <c r="F2210" t="s">
        <v>14</v>
      </c>
      <c r="G2210" t="s">
        <v>14</v>
      </c>
      <c r="H2210" t="str">
        <f t="shared" si="34"/>
        <v>positive</v>
      </c>
      <c r="I2210" t="s">
        <v>14</v>
      </c>
    </row>
    <row r="2211" spans="1:9" x14ac:dyDescent="0.35">
      <c r="A2211" t="s">
        <v>2222</v>
      </c>
      <c r="B2211">
        <v>5</v>
      </c>
      <c r="C2211" s="2">
        <v>45700.217905092592</v>
      </c>
      <c r="D2211" s="2" t="s">
        <v>10</v>
      </c>
      <c r="E2211" t="s">
        <v>14</v>
      </c>
      <c r="F2211" t="s">
        <v>14</v>
      </c>
      <c r="G2211" t="s">
        <v>14</v>
      </c>
      <c r="H2211" t="str">
        <f t="shared" si="34"/>
        <v>positive</v>
      </c>
      <c r="I2211" t="s">
        <v>14</v>
      </c>
    </row>
    <row r="2212" spans="1:9" x14ac:dyDescent="0.35">
      <c r="A2212" t="s">
        <v>2223</v>
      </c>
      <c r="B2212">
        <v>4</v>
      </c>
      <c r="C2212" s="2">
        <v>45700.220833333333</v>
      </c>
      <c r="D2212" s="2" t="s">
        <v>10</v>
      </c>
      <c r="E2212" t="s">
        <v>14</v>
      </c>
      <c r="F2212" t="s">
        <v>12</v>
      </c>
      <c r="G2212" t="s">
        <v>12</v>
      </c>
      <c r="H2212" t="str">
        <f t="shared" si="34"/>
        <v>negative</v>
      </c>
      <c r="I2212" t="s">
        <v>12</v>
      </c>
    </row>
    <row r="2213" spans="1:9" x14ac:dyDescent="0.35">
      <c r="A2213" t="s">
        <v>2224</v>
      </c>
      <c r="B2213">
        <v>5</v>
      </c>
      <c r="C2213" s="2">
        <v>45700.221354166657</v>
      </c>
      <c r="D2213" s="2" t="s">
        <v>10</v>
      </c>
      <c r="E2213" t="s">
        <v>14</v>
      </c>
      <c r="F2213" t="s">
        <v>14</v>
      </c>
      <c r="G2213" t="s">
        <v>14</v>
      </c>
      <c r="H2213" t="str">
        <f t="shared" si="34"/>
        <v>positive</v>
      </c>
      <c r="I2213" t="s">
        <v>14</v>
      </c>
    </row>
    <row r="2214" spans="1:9" x14ac:dyDescent="0.35">
      <c r="A2214" t="s">
        <v>2225</v>
      </c>
      <c r="B2214">
        <v>5</v>
      </c>
      <c r="C2214" s="2">
        <v>45700.226030092592</v>
      </c>
      <c r="D2214" s="2" t="s">
        <v>10</v>
      </c>
      <c r="E2214" t="s">
        <v>14</v>
      </c>
      <c r="F2214" t="s">
        <v>14</v>
      </c>
      <c r="G2214" t="s">
        <v>11</v>
      </c>
      <c r="H2214" t="str">
        <f t="shared" si="34"/>
        <v>positive</v>
      </c>
      <c r="I2214" t="s">
        <v>14</v>
      </c>
    </row>
    <row r="2215" spans="1:9" x14ac:dyDescent="0.35">
      <c r="A2215" t="s">
        <v>2226</v>
      </c>
      <c r="B2215">
        <v>5</v>
      </c>
      <c r="C2215" s="2">
        <v>45700.231851851851</v>
      </c>
      <c r="D2215" s="2" t="s">
        <v>10</v>
      </c>
      <c r="E2215" t="s">
        <v>14</v>
      </c>
      <c r="F2215" t="s">
        <v>14</v>
      </c>
      <c r="G2215" t="s">
        <v>14</v>
      </c>
      <c r="H2215" t="str">
        <f t="shared" si="34"/>
        <v>positive</v>
      </c>
      <c r="I2215" t="s">
        <v>14</v>
      </c>
    </row>
    <row r="2216" spans="1:9" x14ac:dyDescent="0.35">
      <c r="A2216" t="s">
        <v>2227</v>
      </c>
      <c r="B2216">
        <v>5</v>
      </c>
      <c r="C2216" s="2">
        <v>45700.240162037036</v>
      </c>
      <c r="D2216" s="2" t="s">
        <v>10</v>
      </c>
      <c r="E2216" t="s">
        <v>14</v>
      </c>
      <c r="F2216" t="s">
        <v>14</v>
      </c>
      <c r="G2216" t="s">
        <v>14</v>
      </c>
      <c r="H2216" t="str">
        <f t="shared" si="34"/>
        <v>positive</v>
      </c>
      <c r="I2216" t="s">
        <v>14</v>
      </c>
    </row>
    <row r="2217" spans="1:9" x14ac:dyDescent="0.35">
      <c r="A2217" t="s">
        <v>2228</v>
      </c>
      <c r="B2217">
        <v>3</v>
      </c>
      <c r="C2217" s="2">
        <v>45700.243981481479</v>
      </c>
      <c r="D2217" s="2" t="s">
        <v>10</v>
      </c>
      <c r="E2217" t="s">
        <v>11</v>
      </c>
      <c r="F2217" t="s">
        <v>14</v>
      </c>
      <c r="G2217" t="s">
        <v>12</v>
      </c>
      <c r="H2217" t="str">
        <f t="shared" si="34"/>
        <v>cekmanual</v>
      </c>
      <c r="I2217" t="s">
        <v>11</v>
      </c>
    </row>
    <row r="2218" spans="1:9" x14ac:dyDescent="0.35">
      <c r="A2218" t="s">
        <v>2229</v>
      </c>
      <c r="B2218">
        <v>4</v>
      </c>
      <c r="C2218" s="2">
        <v>45700.251886574071</v>
      </c>
      <c r="D2218" s="2" t="s">
        <v>10</v>
      </c>
      <c r="E2218" t="s">
        <v>14</v>
      </c>
      <c r="F2218" t="s">
        <v>14</v>
      </c>
      <c r="G2218" t="s">
        <v>14</v>
      </c>
      <c r="H2218" t="str">
        <f t="shared" si="34"/>
        <v>positive</v>
      </c>
      <c r="I2218" t="s">
        <v>14</v>
      </c>
    </row>
    <row r="2219" spans="1:9" x14ac:dyDescent="0.35">
      <c r="A2219" t="s">
        <v>2230</v>
      </c>
      <c r="B2219">
        <v>5</v>
      </c>
      <c r="C2219" s="2">
        <v>45700.284004629633</v>
      </c>
      <c r="D2219" s="2" t="s">
        <v>10</v>
      </c>
      <c r="E2219" t="s">
        <v>14</v>
      </c>
      <c r="F2219" t="s">
        <v>14</v>
      </c>
      <c r="G2219" t="s">
        <v>14</v>
      </c>
      <c r="H2219" t="str">
        <f t="shared" si="34"/>
        <v>positive</v>
      </c>
      <c r="I2219" t="s">
        <v>14</v>
      </c>
    </row>
    <row r="2220" spans="1:9" x14ac:dyDescent="0.35">
      <c r="A2220" t="s">
        <v>2231</v>
      </c>
      <c r="B2220">
        <v>5</v>
      </c>
      <c r="C2220" s="2">
        <v>45700.287511574083</v>
      </c>
      <c r="D2220" s="2" t="s">
        <v>10</v>
      </c>
      <c r="E2220" t="s">
        <v>14</v>
      </c>
      <c r="F2220" t="s">
        <v>14</v>
      </c>
      <c r="G2220" t="s">
        <v>14</v>
      </c>
      <c r="H2220" t="str">
        <f t="shared" si="34"/>
        <v>positive</v>
      </c>
      <c r="I2220" t="s">
        <v>14</v>
      </c>
    </row>
    <row r="2221" spans="1:9" x14ac:dyDescent="0.35">
      <c r="A2221" t="s">
        <v>2232</v>
      </c>
      <c r="B2221">
        <v>5</v>
      </c>
      <c r="C2221" s="2">
        <v>45700.295324074083</v>
      </c>
      <c r="D2221" s="2" t="s">
        <v>10</v>
      </c>
      <c r="E2221" t="s">
        <v>14</v>
      </c>
      <c r="F2221" t="s">
        <v>14</v>
      </c>
      <c r="G2221" t="s">
        <v>14</v>
      </c>
      <c r="H2221" t="str">
        <f t="shared" si="34"/>
        <v>positive</v>
      </c>
      <c r="I2221" t="s">
        <v>14</v>
      </c>
    </row>
    <row r="2222" spans="1:9" x14ac:dyDescent="0.35">
      <c r="A2222" t="s">
        <v>2233</v>
      </c>
      <c r="B2222">
        <v>5</v>
      </c>
      <c r="C2222" s="2">
        <v>45700.296134259261</v>
      </c>
      <c r="D2222" s="2" t="s">
        <v>10</v>
      </c>
      <c r="E2222" t="s">
        <v>14</v>
      </c>
      <c r="F2222" t="s">
        <v>14</v>
      </c>
      <c r="G2222" t="s">
        <v>14</v>
      </c>
      <c r="H2222" t="str">
        <f t="shared" si="34"/>
        <v>positive</v>
      </c>
      <c r="I2222" t="s">
        <v>14</v>
      </c>
    </row>
    <row r="2223" spans="1:9" x14ac:dyDescent="0.35">
      <c r="A2223" t="s">
        <v>2234</v>
      </c>
      <c r="B2223">
        <v>5</v>
      </c>
      <c r="C2223" s="2">
        <v>45700.305752314824</v>
      </c>
      <c r="D2223" s="2" t="s">
        <v>10</v>
      </c>
      <c r="E2223" t="s">
        <v>14</v>
      </c>
      <c r="F2223" t="s">
        <v>14</v>
      </c>
      <c r="G2223" t="s">
        <v>14</v>
      </c>
      <c r="H2223" t="str">
        <f t="shared" si="34"/>
        <v>positive</v>
      </c>
      <c r="I2223" t="s">
        <v>14</v>
      </c>
    </row>
    <row r="2224" spans="1:9" x14ac:dyDescent="0.35">
      <c r="A2224" t="s">
        <v>2235</v>
      </c>
      <c r="B2224">
        <v>5</v>
      </c>
      <c r="C2224" s="2">
        <v>45700.306215277778</v>
      </c>
      <c r="D2224" s="2" t="s">
        <v>10</v>
      </c>
      <c r="E2224" t="s">
        <v>14</v>
      </c>
      <c r="F2224" t="s">
        <v>14</v>
      </c>
      <c r="G2224" t="s">
        <v>14</v>
      </c>
      <c r="H2224" t="str">
        <f t="shared" si="34"/>
        <v>positive</v>
      </c>
      <c r="I2224" t="s">
        <v>14</v>
      </c>
    </row>
    <row r="2225" spans="1:9" x14ac:dyDescent="0.35">
      <c r="A2225" t="s">
        <v>2236</v>
      </c>
      <c r="B2225">
        <v>5</v>
      </c>
      <c r="C2225" s="2">
        <v>45700.309560185182</v>
      </c>
      <c r="D2225" s="2" t="s">
        <v>10</v>
      </c>
      <c r="E2225" t="s">
        <v>14</v>
      </c>
      <c r="F2225" t="s">
        <v>14</v>
      </c>
      <c r="G2225" t="s">
        <v>14</v>
      </c>
      <c r="H2225" t="str">
        <f t="shared" si="34"/>
        <v>positive</v>
      </c>
      <c r="I2225" t="s">
        <v>14</v>
      </c>
    </row>
    <row r="2226" spans="1:9" x14ac:dyDescent="0.35">
      <c r="A2226" t="s">
        <v>2237</v>
      </c>
      <c r="B2226">
        <v>5</v>
      </c>
      <c r="C2226" s="2">
        <v>45700.310520833344</v>
      </c>
      <c r="D2226" s="2" t="s">
        <v>10</v>
      </c>
      <c r="E2226" t="s">
        <v>14</v>
      </c>
      <c r="F2226" t="s">
        <v>14</v>
      </c>
      <c r="G2226" t="s">
        <v>14</v>
      </c>
      <c r="H2226" t="str">
        <f t="shared" si="34"/>
        <v>positive</v>
      </c>
      <c r="I2226" t="s">
        <v>14</v>
      </c>
    </row>
    <row r="2227" spans="1:9" x14ac:dyDescent="0.35">
      <c r="A2227" t="s">
        <v>2238</v>
      </c>
      <c r="B2227">
        <v>5</v>
      </c>
      <c r="C2227" s="2">
        <v>45700.315682870372</v>
      </c>
      <c r="D2227" s="2" t="s">
        <v>10</v>
      </c>
      <c r="E2227" t="s">
        <v>14</v>
      </c>
      <c r="F2227" t="s">
        <v>14</v>
      </c>
      <c r="G2227" t="s">
        <v>14</v>
      </c>
      <c r="H2227" t="str">
        <f t="shared" si="34"/>
        <v>positive</v>
      </c>
      <c r="I2227" t="s">
        <v>14</v>
      </c>
    </row>
    <row r="2228" spans="1:9" x14ac:dyDescent="0.35">
      <c r="A2228" t="s">
        <v>2239</v>
      </c>
      <c r="B2228">
        <v>4</v>
      </c>
      <c r="C2228" s="2">
        <v>45700.320324074077</v>
      </c>
      <c r="D2228" s="2" t="s">
        <v>10</v>
      </c>
      <c r="E2228" t="s">
        <v>14</v>
      </c>
      <c r="F2228" t="s">
        <v>11</v>
      </c>
      <c r="G2228" t="s">
        <v>11</v>
      </c>
      <c r="H2228" t="str">
        <f t="shared" si="34"/>
        <v>neutral</v>
      </c>
      <c r="I2228" t="s">
        <v>11</v>
      </c>
    </row>
    <row r="2229" spans="1:9" x14ac:dyDescent="0.35">
      <c r="A2229" t="s">
        <v>2240</v>
      </c>
      <c r="B2229">
        <v>5</v>
      </c>
      <c r="C2229" s="2">
        <v>45700.325243055559</v>
      </c>
      <c r="D2229" s="2" t="s">
        <v>10</v>
      </c>
      <c r="E2229" t="s">
        <v>14</v>
      </c>
      <c r="F2229" t="s">
        <v>14</v>
      </c>
      <c r="G2229" t="s">
        <v>14</v>
      </c>
      <c r="H2229" t="str">
        <f t="shared" si="34"/>
        <v>positive</v>
      </c>
      <c r="I2229" t="s">
        <v>14</v>
      </c>
    </row>
    <row r="2230" spans="1:9" x14ac:dyDescent="0.35">
      <c r="A2230" t="s">
        <v>2241</v>
      </c>
      <c r="B2230">
        <v>4</v>
      </c>
      <c r="C2230" s="2">
        <v>45700.330254629633</v>
      </c>
      <c r="D2230" s="2" t="s">
        <v>10</v>
      </c>
      <c r="E2230" t="s">
        <v>14</v>
      </c>
      <c r="F2230" t="s">
        <v>11</v>
      </c>
      <c r="G2230" t="s">
        <v>11</v>
      </c>
      <c r="H2230" t="str">
        <f t="shared" si="34"/>
        <v>neutral</v>
      </c>
      <c r="I2230" t="s">
        <v>11</v>
      </c>
    </row>
    <row r="2231" spans="1:9" x14ac:dyDescent="0.35">
      <c r="A2231" t="s">
        <v>2242</v>
      </c>
      <c r="B2231">
        <v>5</v>
      </c>
      <c r="C2231" s="2">
        <v>45700.353842592587</v>
      </c>
      <c r="D2231" s="2" t="s">
        <v>10</v>
      </c>
      <c r="E2231" t="s">
        <v>14</v>
      </c>
      <c r="F2231" t="s">
        <v>14</v>
      </c>
      <c r="G2231" t="s">
        <v>14</v>
      </c>
      <c r="H2231" t="str">
        <f t="shared" si="34"/>
        <v>positive</v>
      </c>
      <c r="I2231" t="s">
        <v>14</v>
      </c>
    </row>
    <row r="2232" spans="1:9" x14ac:dyDescent="0.35">
      <c r="A2232" t="s">
        <v>2243</v>
      </c>
      <c r="B2232">
        <v>5</v>
      </c>
      <c r="C2232" s="2">
        <v>45700.363819444443</v>
      </c>
      <c r="D2232" s="2" t="s">
        <v>10</v>
      </c>
      <c r="E2232" t="s">
        <v>14</v>
      </c>
      <c r="F2232" t="s">
        <v>14</v>
      </c>
      <c r="G2232" t="s">
        <v>14</v>
      </c>
      <c r="H2232" t="str">
        <f t="shared" si="34"/>
        <v>positive</v>
      </c>
      <c r="I2232" t="s">
        <v>14</v>
      </c>
    </row>
    <row r="2233" spans="1:9" x14ac:dyDescent="0.35">
      <c r="A2233" t="s">
        <v>2244</v>
      </c>
      <c r="B2233">
        <v>5</v>
      </c>
      <c r="C2233" s="2">
        <v>45700.366435185177</v>
      </c>
      <c r="D2233" s="2" t="s">
        <v>10</v>
      </c>
      <c r="E2233" t="s">
        <v>14</v>
      </c>
      <c r="F2233" t="s">
        <v>14</v>
      </c>
      <c r="G2233" t="s">
        <v>14</v>
      </c>
      <c r="H2233" t="str">
        <f t="shared" si="34"/>
        <v>positive</v>
      </c>
      <c r="I2233" t="s">
        <v>14</v>
      </c>
    </row>
    <row r="2234" spans="1:9" x14ac:dyDescent="0.35">
      <c r="A2234" t="s">
        <v>2245</v>
      </c>
      <c r="B2234">
        <v>4</v>
      </c>
      <c r="C2234" s="2">
        <v>45700.369502314818</v>
      </c>
      <c r="D2234" s="2" t="s">
        <v>10</v>
      </c>
      <c r="E2234" t="s">
        <v>14</v>
      </c>
      <c r="F2234" t="s">
        <v>14</v>
      </c>
      <c r="G2234" t="s">
        <v>12</v>
      </c>
      <c r="H2234" t="str">
        <f t="shared" si="34"/>
        <v>positive</v>
      </c>
      <c r="I2234" t="s">
        <v>14</v>
      </c>
    </row>
    <row r="2235" spans="1:9" x14ac:dyDescent="0.35">
      <c r="A2235" t="s">
        <v>2246</v>
      </c>
      <c r="B2235">
        <v>5</v>
      </c>
      <c r="C2235" s="2">
        <v>45700.371631944443</v>
      </c>
      <c r="D2235" s="2" t="s">
        <v>10</v>
      </c>
      <c r="E2235" t="s">
        <v>14</v>
      </c>
      <c r="F2235" t="s">
        <v>14</v>
      </c>
      <c r="G2235" t="s">
        <v>14</v>
      </c>
      <c r="H2235" t="str">
        <f t="shared" si="34"/>
        <v>positive</v>
      </c>
      <c r="I2235" t="s">
        <v>14</v>
      </c>
    </row>
    <row r="2236" spans="1:9" x14ac:dyDescent="0.35">
      <c r="A2236" t="s">
        <v>2247</v>
      </c>
      <c r="B2236">
        <v>5</v>
      </c>
      <c r="C2236" s="2">
        <v>45700.401192129633</v>
      </c>
      <c r="D2236" s="2" t="s">
        <v>10</v>
      </c>
      <c r="E2236" t="s">
        <v>14</v>
      </c>
      <c r="F2236" t="s">
        <v>14</v>
      </c>
      <c r="G2236" t="s">
        <v>14</v>
      </c>
      <c r="H2236" t="str">
        <f t="shared" si="34"/>
        <v>positive</v>
      </c>
      <c r="I2236" t="s">
        <v>14</v>
      </c>
    </row>
    <row r="2237" spans="1:9" x14ac:dyDescent="0.35">
      <c r="A2237" t="s">
        <v>2248</v>
      </c>
      <c r="B2237">
        <v>5</v>
      </c>
      <c r="C2237" s="2">
        <v>45700.422222222223</v>
      </c>
      <c r="D2237" s="2" t="s">
        <v>10</v>
      </c>
      <c r="E2237" t="s">
        <v>14</v>
      </c>
      <c r="F2237" t="s">
        <v>14</v>
      </c>
      <c r="G2237" t="s">
        <v>14</v>
      </c>
      <c r="H2237" t="str">
        <f t="shared" si="34"/>
        <v>positive</v>
      </c>
      <c r="I2237" t="s">
        <v>14</v>
      </c>
    </row>
    <row r="2238" spans="1:9" x14ac:dyDescent="0.35">
      <c r="A2238" t="s">
        <v>2249</v>
      </c>
      <c r="B2238">
        <v>5</v>
      </c>
      <c r="C2238" s="2">
        <v>45700.427708333344</v>
      </c>
      <c r="D2238" s="2" t="s">
        <v>10</v>
      </c>
      <c r="E2238" t="s">
        <v>14</v>
      </c>
      <c r="F2238" t="s">
        <v>14</v>
      </c>
      <c r="G2238" t="s">
        <v>14</v>
      </c>
      <c r="H2238" t="str">
        <f t="shared" si="34"/>
        <v>positive</v>
      </c>
      <c r="I2238" t="s">
        <v>14</v>
      </c>
    </row>
    <row r="2239" spans="1:9" x14ac:dyDescent="0.35">
      <c r="A2239" t="s">
        <v>2250</v>
      </c>
      <c r="B2239">
        <v>5</v>
      </c>
      <c r="C2239" s="2">
        <v>45700.445150462961</v>
      </c>
      <c r="D2239" s="2" t="s">
        <v>10</v>
      </c>
      <c r="E2239" t="s">
        <v>14</v>
      </c>
      <c r="F2239" t="s">
        <v>14</v>
      </c>
      <c r="G2239" t="s">
        <v>14</v>
      </c>
      <c r="H2239" t="str">
        <f t="shared" si="34"/>
        <v>positive</v>
      </c>
      <c r="I2239" t="s">
        <v>14</v>
      </c>
    </row>
    <row r="2240" spans="1:9" x14ac:dyDescent="0.35">
      <c r="A2240" t="s">
        <v>2251</v>
      </c>
      <c r="B2240">
        <v>1</v>
      </c>
      <c r="C2240" s="2">
        <v>45700.451412037037</v>
      </c>
      <c r="D2240" s="2" t="s">
        <v>10</v>
      </c>
      <c r="E2240" t="s">
        <v>12</v>
      </c>
      <c r="F2240" t="s">
        <v>12</v>
      </c>
      <c r="G2240" t="s">
        <v>12</v>
      </c>
      <c r="H2240" t="str">
        <f t="shared" si="34"/>
        <v>negative</v>
      </c>
      <c r="I2240" t="s">
        <v>12</v>
      </c>
    </row>
    <row r="2241" spans="1:9" x14ac:dyDescent="0.35">
      <c r="A2241" t="s">
        <v>2252</v>
      </c>
      <c r="B2241">
        <v>5</v>
      </c>
      <c r="C2241" s="2">
        <v>45700.452951388892</v>
      </c>
      <c r="D2241" s="2" t="s">
        <v>10</v>
      </c>
      <c r="E2241" t="s">
        <v>14</v>
      </c>
      <c r="F2241" t="s">
        <v>14</v>
      </c>
      <c r="G2241" t="s">
        <v>14</v>
      </c>
      <c r="H2241" t="str">
        <f t="shared" si="34"/>
        <v>positive</v>
      </c>
      <c r="I2241" t="s">
        <v>14</v>
      </c>
    </row>
    <row r="2242" spans="1:9" x14ac:dyDescent="0.35">
      <c r="A2242" t="s">
        <v>2253</v>
      </c>
      <c r="B2242">
        <v>5</v>
      </c>
      <c r="C2242" s="2">
        <v>45700.488217592603</v>
      </c>
      <c r="D2242" s="2" t="s">
        <v>10</v>
      </c>
      <c r="E2242" t="s">
        <v>14</v>
      </c>
      <c r="F2242" t="s">
        <v>11</v>
      </c>
      <c r="G2242" t="s">
        <v>14</v>
      </c>
      <c r="H2242" t="str">
        <f t="shared" si="34"/>
        <v>positive</v>
      </c>
      <c r="I2242" t="s">
        <v>14</v>
      </c>
    </row>
    <row r="2243" spans="1:9" x14ac:dyDescent="0.35">
      <c r="A2243" t="s">
        <v>2254</v>
      </c>
      <c r="B2243">
        <v>5</v>
      </c>
      <c r="C2243" s="2">
        <v>45700.490300925929</v>
      </c>
      <c r="D2243" s="2" t="s">
        <v>10</v>
      </c>
      <c r="E2243" t="s">
        <v>14</v>
      </c>
      <c r="F2243" t="s">
        <v>11</v>
      </c>
      <c r="G2243" t="s">
        <v>14</v>
      </c>
      <c r="H2243" t="str">
        <f t="shared" ref="H2243:H2306" si="35">IF(AND(E2243&lt;&gt;F2243, E2243&lt;&gt;G2243, F2243&lt;&gt;G2243), "cekmanual", IF(COUNTIF(E2243:G2243,"positive") &gt; MAX(COUNTIF(E2243:G2243,"negative"), COUNTIF(E2243:G2243,"neutral")), "positive", IF(COUNTIF(E2243:G2243, "negative") &gt; COUNTIF(E2243:G2243,"neutral"), "negative","neutral")))</f>
        <v>positive</v>
      </c>
      <c r="I2243" t="s">
        <v>14</v>
      </c>
    </row>
    <row r="2244" spans="1:9" x14ac:dyDescent="0.35">
      <c r="A2244" t="s">
        <v>2255</v>
      </c>
      <c r="B2244">
        <v>5</v>
      </c>
      <c r="C2244" s="2">
        <v>45700.503125000003</v>
      </c>
      <c r="D2244" s="2" t="s">
        <v>10</v>
      </c>
      <c r="E2244" t="s">
        <v>14</v>
      </c>
      <c r="F2244" t="s">
        <v>14</v>
      </c>
      <c r="G2244" t="s">
        <v>14</v>
      </c>
      <c r="H2244" t="str">
        <f t="shared" si="35"/>
        <v>positive</v>
      </c>
      <c r="I2244" t="s">
        <v>14</v>
      </c>
    </row>
    <row r="2245" spans="1:9" x14ac:dyDescent="0.35">
      <c r="A2245" t="s">
        <v>2256</v>
      </c>
      <c r="B2245">
        <v>5</v>
      </c>
      <c r="C2245" s="2">
        <v>45700.504155092603</v>
      </c>
      <c r="D2245" s="2" t="s">
        <v>10</v>
      </c>
      <c r="E2245" t="s">
        <v>14</v>
      </c>
      <c r="F2245" t="s">
        <v>14</v>
      </c>
      <c r="G2245" t="s">
        <v>14</v>
      </c>
      <c r="H2245" t="str">
        <f t="shared" si="35"/>
        <v>positive</v>
      </c>
      <c r="I2245" t="s">
        <v>14</v>
      </c>
    </row>
    <row r="2246" spans="1:9" x14ac:dyDescent="0.35">
      <c r="A2246" t="s">
        <v>2257</v>
      </c>
      <c r="B2246">
        <v>5</v>
      </c>
      <c r="C2246" s="2">
        <v>45700.504583333342</v>
      </c>
      <c r="D2246" s="2" t="s">
        <v>10</v>
      </c>
      <c r="E2246" t="s">
        <v>14</v>
      </c>
      <c r="F2246" t="s">
        <v>12</v>
      </c>
      <c r="G2246" t="s">
        <v>12</v>
      </c>
      <c r="H2246" t="str">
        <f t="shared" si="35"/>
        <v>negative</v>
      </c>
      <c r="I2246" t="s">
        <v>12</v>
      </c>
    </row>
    <row r="2247" spans="1:9" x14ac:dyDescent="0.35">
      <c r="A2247" t="s">
        <v>2258</v>
      </c>
      <c r="B2247">
        <v>5</v>
      </c>
      <c r="C2247" s="2">
        <v>45700.505358796298</v>
      </c>
      <c r="D2247" s="2" t="s">
        <v>10</v>
      </c>
      <c r="E2247" t="s">
        <v>14</v>
      </c>
      <c r="F2247" t="s">
        <v>14</v>
      </c>
      <c r="G2247" t="s">
        <v>14</v>
      </c>
      <c r="H2247" t="str">
        <f t="shared" si="35"/>
        <v>positive</v>
      </c>
      <c r="I2247" t="s">
        <v>14</v>
      </c>
    </row>
    <row r="2248" spans="1:9" x14ac:dyDescent="0.35">
      <c r="A2248" t="s">
        <v>2259</v>
      </c>
      <c r="B2248">
        <v>5</v>
      </c>
      <c r="C2248" s="2">
        <v>45700.510347222233</v>
      </c>
      <c r="D2248" s="2" t="s">
        <v>10</v>
      </c>
      <c r="E2248" t="s">
        <v>14</v>
      </c>
      <c r="F2248" t="s">
        <v>14</v>
      </c>
      <c r="G2248" t="s">
        <v>14</v>
      </c>
      <c r="H2248" t="str">
        <f t="shared" si="35"/>
        <v>positive</v>
      </c>
      <c r="I2248" t="s">
        <v>14</v>
      </c>
    </row>
    <row r="2249" spans="1:9" x14ac:dyDescent="0.35">
      <c r="A2249" t="s">
        <v>2260</v>
      </c>
      <c r="B2249">
        <v>3</v>
      </c>
      <c r="C2249" s="2">
        <v>45700.516180555547</v>
      </c>
      <c r="D2249" s="2" t="s">
        <v>10</v>
      </c>
      <c r="E2249" t="s">
        <v>11</v>
      </c>
      <c r="F2249" t="s">
        <v>12</v>
      </c>
      <c r="G2249" t="s">
        <v>12</v>
      </c>
      <c r="H2249" t="str">
        <f t="shared" si="35"/>
        <v>negative</v>
      </c>
      <c r="I2249" t="s">
        <v>12</v>
      </c>
    </row>
    <row r="2250" spans="1:9" x14ac:dyDescent="0.35">
      <c r="A2250" t="s">
        <v>2261</v>
      </c>
      <c r="B2250">
        <v>5</v>
      </c>
      <c r="C2250" s="2">
        <v>45700.524594907409</v>
      </c>
      <c r="D2250" s="2" t="s">
        <v>10</v>
      </c>
      <c r="E2250" t="s">
        <v>14</v>
      </c>
      <c r="F2250" t="s">
        <v>14</v>
      </c>
      <c r="G2250" t="s">
        <v>14</v>
      </c>
      <c r="H2250" t="str">
        <f t="shared" si="35"/>
        <v>positive</v>
      </c>
      <c r="I2250" t="s">
        <v>14</v>
      </c>
    </row>
    <row r="2251" spans="1:9" x14ac:dyDescent="0.35">
      <c r="A2251" t="s">
        <v>2262</v>
      </c>
      <c r="B2251">
        <v>5</v>
      </c>
      <c r="C2251" s="2">
        <v>45700.526238425933</v>
      </c>
      <c r="D2251" s="2" t="s">
        <v>10</v>
      </c>
      <c r="E2251" t="s">
        <v>14</v>
      </c>
      <c r="F2251" t="s">
        <v>14</v>
      </c>
      <c r="G2251" t="s">
        <v>14</v>
      </c>
      <c r="H2251" t="str">
        <f t="shared" si="35"/>
        <v>positive</v>
      </c>
      <c r="I2251" t="s">
        <v>14</v>
      </c>
    </row>
    <row r="2252" spans="1:9" x14ac:dyDescent="0.35">
      <c r="A2252" t="s">
        <v>2263</v>
      </c>
      <c r="B2252">
        <v>5</v>
      </c>
      <c r="C2252" s="2">
        <v>45700.537129629629</v>
      </c>
      <c r="D2252" s="2" t="s">
        <v>10</v>
      </c>
      <c r="E2252" t="s">
        <v>14</v>
      </c>
      <c r="F2252" t="s">
        <v>14</v>
      </c>
      <c r="G2252" t="s">
        <v>14</v>
      </c>
      <c r="H2252" t="str">
        <f t="shared" si="35"/>
        <v>positive</v>
      </c>
      <c r="I2252" t="s">
        <v>14</v>
      </c>
    </row>
    <row r="2253" spans="1:9" x14ac:dyDescent="0.35">
      <c r="A2253" t="s">
        <v>2264</v>
      </c>
      <c r="B2253">
        <v>5</v>
      </c>
      <c r="C2253" s="2">
        <v>45700.537361111114</v>
      </c>
      <c r="D2253" s="2" t="s">
        <v>10</v>
      </c>
      <c r="E2253" t="s">
        <v>14</v>
      </c>
      <c r="F2253" t="s">
        <v>14</v>
      </c>
      <c r="G2253" t="s">
        <v>14</v>
      </c>
      <c r="H2253" t="str">
        <f t="shared" si="35"/>
        <v>positive</v>
      </c>
      <c r="I2253" t="s">
        <v>14</v>
      </c>
    </row>
    <row r="2254" spans="1:9" x14ac:dyDescent="0.35">
      <c r="A2254" t="s">
        <v>2265</v>
      </c>
      <c r="B2254">
        <v>1</v>
      </c>
      <c r="C2254" s="2">
        <v>45700.542071759257</v>
      </c>
      <c r="D2254" s="2" t="s">
        <v>10</v>
      </c>
      <c r="E2254" t="s">
        <v>12</v>
      </c>
      <c r="F2254" t="s">
        <v>12</v>
      </c>
      <c r="G2254" t="s">
        <v>12</v>
      </c>
      <c r="H2254" t="str">
        <f t="shared" si="35"/>
        <v>negative</v>
      </c>
      <c r="I2254" t="s">
        <v>12</v>
      </c>
    </row>
    <row r="2255" spans="1:9" x14ac:dyDescent="0.35">
      <c r="A2255" t="s">
        <v>2266</v>
      </c>
      <c r="B2255">
        <v>5</v>
      </c>
      <c r="C2255" s="2">
        <v>45700.548229166663</v>
      </c>
      <c r="D2255" s="2" t="s">
        <v>10</v>
      </c>
      <c r="E2255" t="s">
        <v>14</v>
      </c>
      <c r="F2255" t="s">
        <v>14</v>
      </c>
      <c r="G2255" t="s">
        <v>14</v>
      </c>
      <c r="H2255" t="str">
        <f t="shared" si="35"/>
        <v>positive</v>
      </c>
      <c r="I2255" t="s">
        <v>14</v>
      </c>
    </row>
    <row r="2256" spans="1:9" x14ac:dyDescent="0.35">
      <c r="A2256" t="s">
        <v>2267</v>
      </c>
      <c r="B2256">
        <v>5</v>
      </c>
      <c r="C2256" s="2">
        <v>45700.556122685193</v>
      </c>
      <c r="D2256" s="2" t="s">
        <v>10</v>
      </c>
      <c r="E2256" t="s">
        <v>14</v>
      </c>
      <c r="F2256" t="s">
        <v>14</v>
      </c>
      <c r="G2256" t="s">
        <v>14</v>
      </c>
      <c r="H2256" t="str">
        <f t="shared" si="35"/>
        <v>positive</v>
      </c>
      <c r="I2256" t="s">
        <v>14</v>
      </c>
    </row>
    <row r="2257" spans="1:9" x14ac:dyDescent="0.35">
      <c r="A2257" t="s">
        <v>2268</v>
      </c>
      <c r="B2257">
        <v>5</v>
      </c>
      <c r="C2257" s="2">
        <v>45700.565069444441</v>
      </c>
      <c r="D2257" s="2" t="s">
        <v>10</v>
      </c>
      <c r="E2257" t="s">
        <v>14</v>
      </c>
      <c r="F2257" t="s">
        <v>14</v>
      </c>
      <c r="G2257" t="s">
        <v>14</v>
      </c>
      <c r="H2257" t="str">
        <f t="shared" si="35"/>
        <v>positive</v>
      </c>
      <c r="I2257" t="s">
        <v>14</v>
      </c>
    </row>
    <row r="2258" spans="1:9" x14ac:dyDescent="0.35">
      <c r="A2258" t="s">
        <v>2269</v>
      </c>
      <c r="B2258">
        <v>5</v>
      </c>
      <c r="C2258" s="2">
        <v>45700.568668981483</v>
      </c>
      <c r="D2258" s="2" t="s">
        <v>10</v>
      </c>
      <c r="E2258" t="s">
        <v>14</v>
      </c>
      <c r="F2258" t="s">
        <v>14</v>
      </c>
      <c r="G2258" t="s">
        <v>14</v>
      </c>
      <c r="H2258" t="str">
        <f t="shared" si="35"/>
        <v>positive</v>
      </c>
      <c r="I2258" t="s">
        <v>14</v>
      </c>
    </row>
    <row r="2259" spans="1:9" x14ac:dyDescent="0.35">
      <c r="A2259" t="s">
        <v>2270</v>
      </c>
      <c r="B2259">
        <v>5</v>
      </c>
      <c r="C2259" s="2">
        <v>45700.574687499997</v>
      </c>
      <c r="D2259" s="2" t="s">
        <v>10</v>
      </c>
      <c r="E2259" t="s">
        <v>14</v>
      </c>
      <c r="F2259" t="s">
        <v>12</v>
      </c>
      <c r="G2259" t="s">
        <v>12</v>
      </c>
      <c r="H2259" t="str">
        <f t="shared" si="35"/>
        <v>negative</v>
      </c>
      <c r="I2259" t="s">
        <v>12</v>
      </c>
    </row>
    <row r="2260" spans="1:9" x14ac:dyDescent="0.35">
      <c r="A2260" t="s">
        <v>2271</v>
      </c>
      <c r="B2260">
        <v>5</v>
      </c>
      <c r="C2260" s="2">
        <v>45700.588530092587</v>
      </c>
      <c r="D2260" s="2" t="s">
        <v>10</v>
      </c>
      <c r="E2260" t="s">
        <v>14</v>
      </c>
      <c r="F2260" t="s">
        <v>14</v>
      </c>
      <c r="G2260" t="s">
        <v>14</v>
      </c>
      <c r="H2260" t="str">
        <f t="shared" si="35"/>
        <v>positive</v>
      </c>
      <c r="I2260" t="s">
        <v>14</v>
      </c>
    </row>
    <row r="2261" spans="1:9" x14ac:dyDescent="0.35">
      <c r="A2261" t="s">
        <v>2272</v>
      </c>
      <c r="B2261">
        <v>1</v>
      </c>
      <c r="C2261" s="2">
        <v>45700.598946759259</v>
      </c>
      <c r="D2261" s="2" t="s">
        <v>10</v>
      </c>
      <c r="E2261" t="s">
        <v>12</v>
      </c>
      <c r="F2261" t="s">
        <v>11</v>
      </c>
      <c r="G2261" t="s">
        <v>11</v>
      </c>
      <c r="H2261" t="str">
        <f t="shared" si="35"/>
        <v>neutral</v>
      </c>
      <c r="I2261" t="s">
        <v>11</v>
      </c>
    </row>
    <row r="2262" spans="1:9" x14ac:dyDescent="0.35">
      <c r="A2262" t="s">
        <v>2273</v>
      </c>
      <c r="B2262">
        <v>5</v>
      </c>
      <c r="C2262" s="2">
        <v>45700.600682870368</v>
      </c>
      <c r="D2262" s="2" t="s">
        <v>10</v>
      </c>
      <c r="E2262" t="s">
        <v>14</v>
      </c>
      <c r="F2262" t="s">
        <v>14</v>
      </c>
      <c r="G2262" t="s">
        <v>14</v>
      </c>
      <c r="H2262" t="str">
        <f t="shared" si="35"/>
        <v>positive</v>
      </c>
      <c r="I2262" t="s">
        <v>14</v>
      </c>
    </row>
    <row r="2263" spans="1:9" x14ac:dyDescent="0.35">
      <c r="A2263" t="s">
        <v>2274</v>
      </c>
      <c r="B2263">
        <v>5</v>
      </c>
      <c r="C2263" s="2">
        <v>45700.603495370371</v>
      </c>
      <c r="D2263" s="2" t="s">
        <v>10</v>
      </c>
      <c r="E2263" t="s">
        <v>14</v>
      </c>
      <c r="F2263" t="s">
        <v>14</v>
      </c>
      <c r="G2263" t="s">
        <v>14</v>
      </c>
      <c r="H2263" t="str">
        <f t="shared" si="35"/>
        <v>positive</v>
      </c>
      <c r="I2263" t="s">
        <v>14</v>
      </c>
    </row>
    <row r="2264" spans="1:9" x14ac:dyDescent="0.35">
      <c r="A2264" t="s">
        <v>2275</v>
      </c>
      <c r="B2264">
        <v>5</v>
      </c>
      <c r="C2264" s="2">
        <v>45700.618483796286</v>
      </c>
      <c r="D2264" s="2" t="s">
        <v>10</v>
      </c>
      <c r="E2264" t="s">
        <v>14</v>
      </c>
      <c r="F2264" t="s">
        <v>14</v>
      </c>
      <c r="G2264" t="s">
        <v>14</v>
      </c>
      <c r="H2264" t="str">
        <f t="shared" si="35"/>
        <v>positive</v>
      </c>
      <c r="I2264" t="s">
        <v>14</v>
      </c>
    </row>
    <row r="2265" spans="1:9" x14ac:dyDescent="0.35">
      <c r="A2265" t="s">
        <v>2276</v>
      </c>
      <c r="B2265">
        <v>5</v>
      </c>
      <c r="C2265" s="2">
        <v>45700.61917824074</v>
      </c>
      <c r="D2265" s="2" t="s">
        <v>10</v>
      </c>
      <c r="E2265" t="s">
        <v>14</v>
      </c>
      <c r="F2265" t="s">
        <v>14</v>
      </c>
      <c r="G2265" t="s">
        <v>14</v>
      </c>
      <c r="H2265" t="str">
        <f t="shared" si="35"/>
        <v>positive</v>
      </c>
      <c r="I2265" t="s">
        <v>14</v>
      </c>
    </row>
    <row r="2266" spans="1:9" x14ac:dyDescent="0.35">
      <c r="A2266" t="s">
        <v>2277</v>
      </c>
      <c r="B2266">
        <v>5</v>
      </c>
      <c r="C2266" s="2">
        <v>45700.685312499998</v>
      </c>
      <c r="D2266" s="2" t="s">
        <v>10</v>
      </c>
      <c r="E2266" t="s">
        <v>14</v>
      </c>
      <c r="F2266" t="s">
        <v>14</v>
      </c>
      <c r="G2266" t="s">
        <v>14</v>
      </c>
      <c r="H2266" t="str">
        <f t="shared" si="35"/>
        <v>positive</v>
      </c>
      <c r="I2266" t="s">
        <v>14</v>
      </c>
    </row>
    <row r="2267" spans="1:9" x14ac:dyDescent="0.35">
      <c r="A2267" t="s">
        <v>2278</v>
      </c>
      <c r="B2267">
        <v>5</v>
      </c>
      <c r="C2267" s="2">
        <v>45700.695543981477</v>
      </c>
      <c r="D2267" s="2" t="s">
        <v>10</v>
      </c>
      <c r="E2267" t="s">
        <v>14</v>
      </c>
      <c r="F2267" t="s">
        <v>14</v>
      </c>
      <c r="G2267" t="s">
        <v>14</v>
      </c>
      <c r="H2267" t="str">
        <f t="shared" si="35"/>
        <v>positive</v>
      </c>
      <c r="I2267" t="s">
        <v>14</v>
      </c>
    </row>
    <row r="2268" spans="1:9" x14ac:dyDescent="0.35">
      <c r="A2268" t="s">
        <v>2279</v>
      </c>
      <c r="B2268">
        <v>4</v>
      </c>
      <c r="C2268" s="2">
        <v>45700.703043981477</v>
      </c>
      <c r="D2268" s="2" t="s">
        <v>10</v>
      </c>
      <c r="E2268" t="s">
        <v>14</v>
      </c>
      <c r="F2268" t="s">
        <v>14</v>
      </c>
      <c r="G2268" t="s">
        <v>14</v>
      </c>
      <c r="H2268" t="str">
        <f t="shared" si="35"/>
        <v>positive</v>
      </c>
      <c r="I2268" t="s">
        <v>14</v>
      </c>
    </row>
    <row r="2269" spans="1:9" x14ac:dyDescent="0.35">
      <c r="A2269" t="s">
        <v>2280</v>
      </c>
      <c r="B2269">
        <v>5</v>
      </c>
      <c r="C2269" s="2">
        <v>45700.76703703704</v>
      </c>
      <c r="D2269" s="2" t="s">
        <v>10</v>
      </c>
      <c r="E2269" t="s">
        <v>14</v>
      </c>
      <c r="F2269" t="s">
        <v>14</v>
      </c>
      <c r="G2269" t="s">
        <v>14</v>
      </c>
      <c r="H2269" t="str">
        <f t="shared" si="35"/>
        <v>positive</v>
      </c>
      <c r="I2269" t="s">
        <v>14</v>
      </c>
    </row>
    <row r="2270" spans="1:9" x14ac:dyDescent="0.35">
      <c r="A2270" t="s">
        <v>2281</v>
      </c>
      <c r="B2270">
        <v>5</v>
      </c>
      <c r="C2270" s="2">
        <v>45700.953680555547</v>
      </c>
      <c r="D2270" s="2" t="s">
        <v>10</v>
      </c>
      <c r="E2270" t="s">
        <v>14</v>
      </c>
      <c r="F2270" t="s">
        <v>14</v>
      </c>
      <c r="G2270" t="s">
        <v>14</v>
      </c>
      <c r="H2270" t="str">
        <f t="shared" si="35"/>
        <v>positive</v>
      </c>
      <c r="I2270" t="s">
        <v>14</v>
      </c>
    </row>
    <row r="2271" spans="1:9" x14ac:dyDescent="0.35">
      <c r="A2271" t="s">
        <v>2282</v>
      </c>
      <c r="B2271">
        <v>1</v>
      </c>
      <c r="C2271" s="2">
        <v>45700.967048611114</v>
      </c>
      <c r="D2271" s="2" t="s">
        <v>10</v>
      </c>
      <c r="E2271" t="s">
        <v>12</v>
      </c>
      <c r="F2271" t="s">
        <v>12</v>
      </c>
      <c r="G2271" t="s">
        <v>12</v>
      </c>
      <c r="H2271" t="str">
        <f t="shared" si="35"/>
        <v>negative</v>
      </c>
      <c r="I2271" t="s">
        <v>12</v>
      </c>
    </row>
    <row r="2272" spans="1:9" x14ac:dyDescent="0.35">
      <c r="A2272" t="s">
        <v>2283</v>
      </c>
      <c r="B2272">
        <v>5</v>
      </c>
      <c r="C2272" s="2">
        <v>45700.980856481481</v>
      </c>
      <c r="D2272" s="2" t="s">
        <v>10</v>
      </c>
      <c r="E2272" t="s">
        <v>14</v>
      </c>
      <c r="F2272" t="s">
        <v>14</v>
      </c>
      <c r="G2272" t="s">
        <v>14</v>
      </c>
      <c r="H2272" t="str">
        <f t="shared" si="35"/>
        <v>positive</v>
      </c>
      <c r="I2272" t="s">
        <v>14</v>
      </c>
    </row>
    <row r="2273" spans="1:9" x14ac:dyDescent="0.35">
      <c r="A2273" t="s">
        <v>2284</v>
      </c>
      <c r="B2273">
        <v>5</v>
      </c>
      <c r="C2273" s="2">
        <v>45700.995891203696</v>
      </c>
      <c r="D2273" s="2" t="s">
        <v>10</v>
      </c>
      <c r="E2273" t="s">
        <v>14</v>
      </c>
      <c r="F2273" t="s">
        <v>14</v>
      </c>
      <c r="G2273" t="s">
        <v>14</v>
      </c>
      <c r="H2273" t="str">
        <f t="shared" si="35"/>
        <v>positive</v>
      </c>
      <c r="I2273" t="s">
        <v>14</v>
      </c>
    </row>
    <row r="2274" spans="1:9" x14ac:dyDescent="0.35">
      <c r="A2274" t="s">
        <v>2285</v>
      </c>
      <c r="B2274">
        <v>5</v>
      </c>
      <c r="C2274" s="2">
        <v>45701.021018518521</v>
      </c>
      <c r="D2274" s="2" t="s">
        <v>10</v>
      </c>
      <c r="E2274" t="s">
        <v>14</v>
      </c>
      <c r="F2274" t="s">
        <v>14</v>
      </c>
      <c r="G2274" t="s">
        <v>14</v>
      </c>
      <c r="H2274" t="str">
        <f t="shared" si="35"/>
        <v>positive</v>
      </c>
      <c r="I2274" t="s">
        <v>14</v>
      </c>
    </row>
    <row r="2275" spans="1:9" x14ac:dyDescent="0.35">
      <c r="A2275" t="s">
        <v>2286</v>
      </c>
      <c r="B2275">
        <v>1</v>
      </c>
      <c r="C2275" s="2">
        <v>45701.028113425928</v>
      </c>
      <c r="D2275" s="2" t="s">
        <v>10</v>
      </c>
      <c r="E2275" t="s">
        <v>12</v>
      </c>
      <c r="F2275" t="s">
        <v>12</v>
      </c>
      <c r="G2275" t="s">
        <v>12</v>
      </c>
      <c r="H2275" t="str">
        <f t="shared" si="35"/>
        <v>negative</v>
      </c>
      <c r="I2275" t="s">
        <v>12</v>
      </c>
    </row>
    <row r="2276" spans="1:9" x14ac:dyDescent="0.35">
      <c r="A2276" t="s">
        <v>2287</v>
      </c>
      <c r="B2276">
        <v>5</v>
      </c>
      <c r="C2276" s="2">
        <v>45701.030312499999</v>
      </c>
      <c r="D2276" s="2" t="s">
        <v>10</v>
      </c>
      <c r="E2276" t="s">
        <v>14</v>
      </c>
      <c r="F2276" t="s">
        <v>14</v>
      </c>
      <c r="G2276" t="s">
        <v>14</v>
      </c>
      <c r="H2276" t="str">
        <f t="shared" si="35"/>
        <v>positive</v>
      </c>
      <c r="I2276" t="s">
        <v>14</v>
      </c>
    </row>
    <row r="2277" spans="1:9" x14ac:dyDescent="0.35">
      <c r="A2277" t="s">
        <v>2288</v>
      </c>
      <c r="B2277">
        <v>5</v>
      </c>
      <c r="C2277" s="2">
        <v>45701.054513888892</v>
      </c>
      <c r="D2277" s="2" t="s">
        <v>10</v>
      </c>
      <c r="E2277" t="s">
        <v>14</v>
      </c>
      <c r="F2277" t="s">
        <v>11</v>
      </c>
      <c r="G2277" t="s">
        <v>12</v>
      </c>
      <c r="H2277" t="str">
        <f t="shared" si="35"/>
        <v>cekmanual</v>
      </c>
      <c r="I2277" t="s">
        <v>12</v>
      </c>
    </row>
    <row r="2278" spans="1:9" x14ac:dyDescent="0.35">
      <c r="A2278" t="s">
        <v>2289</v>
      </c>
      <c r="B2278">
        <v>5</v>
      </c>
      <c r="C2278" s="2">
        <v>45701.06449074074</v>
      </c>
      <c r="D2278" s="2" t="s">
        <v>10</v>
      </c>
      <c r="E2278" t="s">
        <v>14</v>
      </c>
      <c r="F2278" t="s">
        <v>14</v>
      </c>
      <c r="G2278" t="s">
        <v>14</v>
      </c>
      <c r="H2278" t="str">
        <f t="shared" si="35"/>
        <v>positive</v>
      </c>
      <c r="I2278" t="s">
        <v>14</v>
      </c>
    </row>
    <row r="2279" spans="1:9" x14ac:dyDescent="0.35">
      <c r="A2279" t="s">
        <v>2290</v>
      </c>
      <c r="B2279">
        <v>5</v>
      </c>
      <c r="C2279" s="2">
        <v>45701.088622685187</v>
      </c>
      <c r="D2279" s="2" t="s">
        <v>10</v>
      </c>
      <c r="E2279" t="s">
        <v>14</v>
      </c>
      <c r="F2279" t="s">
        <v>14</v>
      </c>
      <c r="G2279" t="s">
        <v>14</v>
      </c>
      <c r="H2279" t="str">
        <f t="shared" si="35"/>
        <v>positive</v>
      </c>
      <c r="I2279" t="s">
        <v>14</v>
      </c>
    </row>
    <row r="2280" spans="1:9" x14ac:dyDescent="0.35">
      <c r="A2280" t="s">
        <v>2291</v>
      </c>
      <c r="B2280">
        <v>5</v>
      </c>
      <c r="C2280" s="2">
        <v>45701.106388888889</v>
      </c>
      <c r="D2280" s="2" t="s">
        <v>10</v>
      </c>
      <c r="E2280" t="s">
        <v>14</v>
      </c>
      <c r="F2280" t="s">
        <v>14</v>
      </c>
      <c r="G2280" t="s">
        <v>14</v>
      </c>
      <c r="H2280" t="str">
        <f t="shared" si="35"/>
        <v>positive</v>
      </c>
      <c r="I2280" t="s">
        <v>14</v>
      </c>
    </row>
    <row r="2281" spans="1:9" x14ac:dyDescent="0.35">
      <c r="A2281" t="s">
        <v>2292</v>
      </c>
      <c r="B2281">
        <v>5</v>
      </c>
      <c r="C2281" s="2">
        <v>45701.118715277778</v>
      </c>
      <c r="D2281" s="2" t="s">
        <v>10</v>
      </c>
      <c r="E2281" t="s">
        <v>14</v>
      </c>
      <c r="F2281" t="s">
        <v>14</v>
      </c>
      <c r="G2281" t="s">
        <v>14</v>
      </c>
      <c r="H2281" t="str">
        <f t="shared" si="35"/>
        <v>positive</v>
      </c>
      <c r="I2281" t="s">
        <v>14</v>
      </c>
    </row>
    <row r="2282" spans="1:9" x14ac:dyDescent="0.35">
      <c r="A2282" t="s">
        <v>2293</v>
      </c>
      <c r="B2282">
        <v>1</v>
      </c>
      <c r="C2282" s="2">
        <v>45701.126875000002</v>
      </c>
      <c r="D2282" s="2" t="s">
        <v>10</v>
      </c>
      <c r="E2282" t="s">
        <v>12</v>
      </c>
      <c r="F2282" t="s">
        <v>12</v>
      </c>
      <c r="G2282" t="s">
        <v>12</v>
      </c>
      <c r="H2282" t="str">
        <f t="shared" si="35"/>
        <v>negative</v>
      </c>
      <c r="I2282" t="s">
        <v>12</v>
      </c>
    </row>
    <row r="2283" spans="1:9" x14ac:dyDescent="0.35">
      <c r="A2283" t="s">
        <v>2294</v>
      </c>
      <c r="B2283">
        <v>5</v>
      </c>
      <c r="C2283" s="2">
        <v>45701.183171296303</v>
      </c>
      <c r="D2283" s="2" t="s">
        <v>10</v>
      </c>
      <c r="E2283" t="s">
        <v>14</v>
      </c>
      <c r="F2283" t="s">
        <v>14</v>
      </c>
      <c r="G2283" t="s">
        <v>14</v>
      </c>
      <c r="H2283" t="str">
        <f t="shared" si="35"/>
        <v>positive</v>
      </c>
      <c r="I2283" t="s">
        <v>14</v>
      </c>
    </row>
    <row r="2284" spans="1:9" x14ac:dyDescent="0.35">
      <c r="A2284" t="s">
        <v>2295</v>
      </c>
      <c r="B2284">
        <v>5</v>
      </c>
      <c r="C2284" s="2">
        <v>45701.185034722221</v>
      </c>
      <c r="D2284" s="2" t="s">
        <v>10</v>
      </c>
      <c r="E2284" t="s">
        <v>14</v>
      </c>
      <c r="F2284" t="s">
        <v>14</v>
      </c>
      <c r="G2284" t="s">
        <v>14</v>
      </c>
      <c r="H2284" t="str">
        <f t="shared" si="35"/>
        <v>positive</v>
      </c>
      <c r="I2284" t="s">
        <v>14</v>
      </c>
    </row>
    <row r="2285" spans="1:9" x14ac:dyDescent="0.35">
      <c r="A2285" t="s">
        <v>2296</v>
      </c>
      <c r="B2285">
        <v>5</v>
      </c>
      <c r="C2285" s="2">
        <v>45701.185219907413</v>
      </c>
      <c r="D2285" s="2" t="s">
        <v>10</v>
      </c>
      <c r="E2285" t="s">
        <v>14</v>
      </c>
      <c r="F2285" t="s">
        <v>14</v>
      </c>
      <c r="G2285" t="s">
        <v>14</v>
      </c>
      <c r="H2285" t="str">
        <f t="shared" si="35"/>
        <v>positive</v>
      </c>
      <c r="I2285" t="s">
        <v>14</v>
      </c>
    </row>
    <row r="2286" spans="1:9" x14ac:dyDescent="0.35">
      <c r="A2286" t="s">
        <v>2297</v>
      </c>
      <c r="B2286">
        <v>5</v>
      </c>
      <c r="C2286" s="2">
        <v>45701.200891203713</v>
      </c>
      <c r="D2286" s="2" t="s">
        <v>10</v>
      </c>
      <c r="E2286" t="s">
        <v>14</v>
      </c>
      <c r="F2286" t="s">
        <v>14</v>
      </c>
      <c r="G2286" t="s">
        <v>14</v>
      </c>
      <c r="H2286" t="str">
        <f t="shared" si="35"/>
        <v>positive</v>
      </c>
      <c r="I2286" t="s">
        <v>14</v>
      </c>
    </row>
    <row r="2287" spans="1:9" x14ac:dyDescent="0.35">
      <c r="A2287" t="s">
        <v>2298</v>
      </c>
      <c r="B2287">
        <v>1</v>
      </c>
      <c r="C2287" s="2">
        <v>45701.205868055556</v>
      </c>
      <c r="D2287" s="2" t="s">
        <v>10</v>
      </c>
      <c r="E2287" t="s">
        <v>12</v>
      </c>
      <c r="F2287" t="s">
        <v>11</v>
      </c>
      <c r="G2287" t="s">
        <v>12</v>
      </c>
      <c r="H2287" t="str">
        <f t="shared" si="35"/>
        <v>negative</v>
      </c>
      <c r="I2287" t="s">
        <v>12</v>
      </c>
    </row>
    <row r="2288" spans="1:9" x14ac:dyDescent="0.35">
      <c r="A2288" t="s">
        <v>2299</v>
      </c>
      <c r="B2288">
        <v>5</v>
      </c>
      <c r="C2288" s="2">
        <v>45701.22896990741</v>
      </c>
      <c r="D2288" s="2" t="s">
        <v>10</v>
      </c>
      <c r="E2288" t="s">
        <v>14</v>
      </c>
      <c r="F2288" t="s">
        <v>14</v>
      </c>
      <c r="G2288" t="s">
        <v>14</v>
      </c>
      <c r="H2288" t="str">
        <f t="shared" si="35"/>
        <v>positive</v>
      </c>
      <c r="I2288" t="s">
        <v>14</v>
      </c>
    </row>
    <row r="2289" spans="1:9" x14ac:dyDescent="0.35">
      <c r="A2289" t="s">
        <v>2300</v>
      </c>
      <c r="B2289">
        <v>5</v>
      </c>
      <c r="C2289" s="2">
        <v>45701.233414351853</v>
      </c>
      <c r="D2289" s="2" t="s">
        <v>10</v>
      </c>
      <c r="E2289" t="s">
        <v>14</v>
      </c>
      <c r="F2289" t="s">
        <v>14</v>
      </c>
      <c r="G2289" t="s">
        <v>14</v>
      </c>
      <c r="H2289" t="str">
        <f t="shared" si="35"/>
        <v>positive</v>
      </c>
      <c r="I2289" t="s">
        <v>14</v>
      </c>
    </row>
    <row r="2290" spans="1:9" x14ac:dyDescent="0.35">
      <c r="A2290" t="s">
        <v>2301</v>
      </c>
      <c r="B2290">
        <v>1</v>
      </c>
      <c r="C2290" s="2">
        <v>45701.235648148147</v>
      </c>
      <c r="D2290" s="2" t="s">
        <v>10</v>
      </c>
      <c r="E2290" t="s">
        <v>12</v>
      </c>
      <c r="F2290" t="s">
        <v>12</v>
      </c>
      <c r="G2290" t="s">
        <v>12</v>
      </c>
      <c r="H2290" t="str">
        <f t="shared" si="35"/>
        <v>negative</v>
      </c>
      <c r="I2290" t="s">
        <v>12</v>
      </c>
    </row>
    <row r="2291" spans="1:9" x14ac:dyDescent="0.35">
      <c r="A2291" t="s">
        <v>2302</v>
      </c>
      <c r="B2291">
        <v>5</v>
      </c>
      <c r="C2291" s="2">
        <v>45701.246111111112</v>
      </c>
      <c r="D2291" s="2" t="s">
        <v>10</v>
      </c>
      <c r="E2291" t="s">
        <v>14</v>
      </c>
      <c r="F2291" t="s">
        <v>14</v>
      </c>
      <c r="G2291" t="s">
        <v>14</v>
      </c>
      <c r="H2291" t="str">
        <f t="shared" si="35"/>
        <v>positive</v>
      </c>
      <c r="I2291" t="s">
        <v>14</v>
      </c>
    </row>
    <row r="2292" spans="1:9" x14ac:dyDescent="0.35">
      <c r="A2292" t="s">
        <v>2303</v>
      </c>
      <c r="B2292">
        <v>5</v>
      </c>
      <c r="C2292" s="2">
        <v>45701.264756944453</v>
      </c>
      <c r="D2292" s="2" t="s">
        <v>10</v>
      </c>
      <c r="E2292" t="s">
        <v>14</v>
      </c>
      <c r="F2292" t="s">
        <v>14</v>
      </c>
      <c r="G2292" t="s">
        <v>14</v>
      </c>
      <c r="H2292" t="str">
        <f t="shared" si="35"/>
        <v>positive</v>
      </c>
      <c r="I2292" t="s">
        <v>14</v>
      </c>
    </row>
    <row r="2293" spans="1:9" x14ac:dyDescent="0.35">
      <c r="A2293" t="s">
        <v>2304</v>
      </c>
      <c r="B2293">
        <v>5</v>
      </c>
      <c r="C2293" s="2">
        <v>45701.273217592592</v>
      </c>
      <c r="D2293" s="2" t="s">
        <v>10</v>
      </c>
      <c r="E2293" t="s">
        <v>14</v>
      </c>
      <c r="F2293" t="s">
        <v>14</v>
      </c>
      <c r="G2293" t="s">
        <v>14</v>
      </c>
      <c r="H2293" t="str">
        <f t="shared" si="35"/>
        <v>positive</v>
      </c>
      <c r="I2293" t="s">
        <v>14</v>
      </c>
    </row>
    <row r="2294" spans="1:9" x14ac:dyDescent="0.35">
      <c r="A2294" t="s">
        <v>2305</v>
      </c>
      <c r="B2294">
        <v>5</v>
      </c>
      <c r="C2294" s="2">
        <v>45701.284004629633</v>
      </c>
      <c r="D2294" s="2" t="s">
        <v>10</v>
      </c>
      <c r="E2294" t="s">
        <v>14</v>
      </c>
      <c r="F2294" t="s">
        <v>14</v>
      </c>
      <c r="G2294" t="s">
        <v>14</v>
      </c>
      <c r="H2294" t="str">
        <f t="shared" si="35"/>
        <v>positive</v>
      </c>
      <c r="I2294" t="s">
        <v>14</v>
      </c>
    </row>
    <row r="2295" spans="1:9" x14ac:dyDescent="0.35">
      <c r="A2295" t="s">
        <v>2306</v>
      </c>
      <c r="B2295">
        <v>4</v>
      </c>
      <c r="C2295" s="2">
        <v>45701.298981481479</v>
      </c>
      <c r="D2295" s="2" t="s">
        <v>10</v>
      </c>
      <c r="E2295" t="s">
        <v>14</v>
      </c>
      <c r="F2295" t="s">
        <v>12</v>
      </c>
      <c r="G2295" t="s">
        <v>12</v>
      </c>
      <c r="H2295" t="str">
        <f t="shared" si="35"/>
        <v>negative</v>
      </c>
      <c r="I2295" t="s">
        <v>12</v>
      </c>
    </row>
    <row r="2296" spans="1:9" x14ac:dyDescent="0.35">
      <c r="A2296" t="s">
        <v>2307</v>
      </c>
      <c r="B2296">
        <v>5</v>
      </c>
      <c r="C2296" s="2">
        <v>45701.302893518521</v>
      </c>
      <c r="D2296" s="2" t="s">
        <v>10</v>
      </c>
      <c r="E2296" t="s">
        <v>14</v>
      </c>
      <c r="F2296" t="s">
        <v>12</v>
      </c>
      <c r="G2296" t="s">
        <v>12</v>
      </c>
      <c r="H2296" t="str">
        <f t="shared" si="35"/>
        <v>negative</v>
      </c>
      <c r="I2296" t="s">
        <v>12</v>
      </c>
    </row>
    <row r="2297" spans="1:9" x14ac:dyDescent="0.35">
      <c r="A2297" t="s">
        <v>2308</v>
      </c>
      <c r="B2297">
        <v>3</v>
      </c>
      <c r="C2297" s="2">
        <v>45701.310937499999</v>
      </c>
      <c r="D2297" s="2" t="s">
        <v>10</v>
      </c>
      <c r="E2297" t="s">
        <v>11</v>
      </c>
      <c r="F2297" t="s">
        <v>12</v>
      </c>
      <c r="G2297" t="s">
        <v>12</v>
      </c>
      <c r="H2297" t="str">
        <f t="shared" si="35"/>
        <v>negative</v>
      </c>
      <c r="I2297" t="s">
        <v>12</v>
      </c>
    </row>
    <row r="2298" spans="1:9" x14ac:dyDescent="0.35">
      <c r="A2298" t="s">
        <v>2309</v>
      </c>
      <c r="B2298">
        <v>3</v>
      </c>
      <c r="C2298" s="2">
        <v>45701.323553240742</v>
      </c>
      <c r="D2298" s="2" t="s">
        <v>10</v>
      </c>
      <c r="E2298" t="s">
        <v>11</v>
      </c>
      <c r="F2298" t="s">
        <v>11</v>
      </c>
      <c r="G2298" t="s">
        <v>11</v>
      </c>
      <c r="H2298" t="str">
        <f t="shared" si="35"/>
        <v>neutral</v>
      </c>
      <c r="I2298" t="s">
        <v>11</v>
      </c>
    </row>
    <row r="2299" spans="1:9" x14ac:dyDescent="0.35">
      <c r="A2299" t="s">
        <v>2310</v>
      </c>
      <c r="B2299">
        <v>5</v>
      </c>
      <c r="C2299" s="2">
        <v>45701.324097222219</v>
      </c>
      <c r="D2299" s="2" t="s">
        <v>10</v>
      </c>
      <c r="E2299" t="s">
        <v>14</v>
      </c>
      <c r="F2299" t="s">
        <v>14</v>
      </c>
      <c r="G2299" t="s">
        <v>14</v>
      </c>
      <c r="H2299" t="str">
        <f t="shared" si="35"/>
        <v>positive</v>
      </c>
      <c r="I2299" t="s">
        <v>14</v>
      </c>
    </row>
    <row r="2300" spans="1:9" x14ac:dyDescent="0.35">
      <c r="A2300" t="s">
        <v>2311</v>
      </c>
      <c r="B2300">
        <v>5</v>
      </c>
      <c r="C2300" s="2">
        <v>45701.330787037034</v>
      </c>
      <c r="D2300" s="2" t="s">
        <v>10</v>
      </c>
      <c r="E2300" t="s">
        <v>14</v>
      </c>
      <c r="F2300" t="s">
        <v>11</v>
      </c>
      <c r="G2300" t="s">
        <v>14</v>
      </c>
      <c r="H2300" t="str">
        <f t="shared" si="35"/>
        <v>positive</v>
      </c>
      <c r="I2300" t="s">
        <v>14</v>
      </c>
    </row>
    <row r="2301" spans="1:9" x14ac:dyDescent="0.35">
      <c r="A2301" t="s">
        <v>2312</v>
      </c>
      <c r="B2301">
        <v>2</v>
      </c>
      <c r="C2301" s="2">
        <v>45701.332858796297</v>
      </c>
      <c r="D2301" s="2" t="s">
        <v>10</v>
      </c>
      <c r="E2301" t="s">
        <v>12</v>
      </c>
      <c r="F2301" t="s">
        <v>12</v>
      </c>
      <c r="G2301" t="s">
        <v>12</v>
      </c>
      <c r="H2301" t="str">
        <f t="shared" si="35"/>
        <v>negative</v>
      </c>
      <c r="I2301" t="s">
        <v>12</v>
      </c>
    </row>
    <row r="2302" spans="1:9" x14ac:dyDescent="0.35">
      <c r="A2302" t="s">
        <v>2313</v>
      </c>
      <c r="B2302">
        <v>5</v>
      </c>
      <c r="C2302" s="2">
        <v>45701.353935185187</v>
      </c>
      <c r="D2302" s="2" t="s">
        <v>10</v>
      </c>
      <c r="E2302" t="s">
        <v>14</v>
      </c>
      <c r="F2302" t="s">
        <v>14</v>
      </c>
      <c r="G2302" t="s">
        <v>14</v>
      </c>
      <c r="H2302" t="str">
        <f t="shared" si="35"/>
        <v>positive</v>
      </c>
      <c r="I2302" t="s">
        <v>14</v>
      </c>
    </row>
    <row r="2303" spans="1:9" x14ac:dyDescent="0.35">
      <c r="A2303" t="s">
        <v>2314</v>
      </c>
      <c r="B2303">
        <v>5</v>
      </c>
      <c r="C2303" s="2">
        <v>45701.383055555547</v>
      </c>
      <c r="D2303" s="2" t="s">
        <v>10</v>
      </c>
      <c r="E2303" t="s">
        <v>14</v>
      </c>
      <c r="F2303" t="s">
        <v>14</v>
      </c>
      <c r="G2303" t="s">
        <v>14</v>
      </c>
      <c r="H2303" t="str">
        <f t="shared" si="35"/>
        <v>positive</v>
      </c>
      <c r="I2303" t="s">
        <v>14</v>
      </c>
    </row>
    <row r="2304" spans="1:9" x14ac:dyDescent="0.35">
      <c r="A2304" t="s">
        <v>2315</v>
      </c>
      <c r="B2304">
        <v>5</v>
      </c>
      <c r="C2304" s="2">
        <v>45701.397858796299</v>
      </c>
      <c r="D2304" s="2" t="s">
        <v>10</v>
      </c>
      <c r="E2304" t="s">
        <v>14</v>
      </c>
      <c r="F2304" t="s">
        <v>14</v>
      </c>
      <c r="G2304" t="s">
        <v>14</v>
      </c>
      <c r="H2304" t="str">
        <f t="shared" si="35"/>
        <v>positive</v>
      </c>
      <c r="I2304" t="s">
        <v>14</v>
      </c>
    </row>
    <row r="2305" spans="1:9" x14ac:dyDescent="0.35">
      <c r="A2305" t="s">
        <v>2316</v>
      </c>
      <c r="B2305">
        <v>5</v>
      </c>
      <c r="C2305" s="2">
        <v>45701.400960648149</v>
      </c>
      <c r="D2305" s="2" t="s">
        <v>10</v>
      </c>
      <c r="E2305" t="s">
        <v>14</v>
      </c>
      <c r="F2305" t="s">
        <v>14</v>
      </c>
      <c r="G2305" t="s">
        <v>14</v>
      </c>
      <c r="H2305" t="str">
        <f t="shared" si="35"/>
        <v>positive</v>
      </c>
      <c r="I2305" t="s">
        <v>14</v>
      </c>
    </row>
    <row r="2306" spans="1:9" x14ac:dyDescent="0.35">
      <c r="A2306" t="s">
        <v>2317</v>
      </c>
      <c r="B2306">
        <v>5</v>
      </c>
      <c r="C2306" s="2">
        <v>45701.439618055563</v>
      </c>
      <c r="D2306" s="2" t="s">
        <v>10</v>
      </c>
      <c r="E2306" t="s">
        <v>14</v>
      </c>
      <c r="F2306" t="s">
        <v>14</v>
      </c>
      <c r="G2306" t="s">
        <v>14</v>
      </c>
      <c r="H2306" t="str">
        <f t="shared" si="35"/>
        <v>positive</v>
      </c>
      <c r="I2306" t="s">
        <v>14</v>
      </c>
    </row>
    <row r="2307" spans="1:9" x14ac:dyDescent="0.35">
      <c r="A2307" t="s">
        <v>2318</v>
      </c>
      <c r="B2307">
        <v>2</v>
      </c>
      <c r="C2307" s="2">
        <v>45701.43990740741</v>
      </c>
      <c r="D2307" s="2" t="s">
        <v>10</v>
      </c>
      <c r="E2307" t="s">
        <v>12</v>
      </c>
      <c r="F2307" t="s">
        <v>11</v>
      </c>
      <c r="G2307" t="s">
        <v>11</v>
      </c>
      <c r="H2307" t="str">
        <f t="shared" ref="H2307:H2370" si="36">IF(AND(E2307&lt;&gt;F2307, E2307&lt;&gt;G2307, F2307&lt;&gt;G2307), "cekmanual", IF(COUNTIF(E2307:G2307,"positive") &gt; MAX(COUNTIF(E2307:G2307,"negative"), COUNTIF(E2307:G2307,"neutral")), "positive", IF(COUNTIF(E2307:G2307, "negative") &gt; COUNTIF(E2307:G2307,"neutral"), "negative","neutral")))</f>
        <v>neutral</v>
      </c>
      <c r="I2307" t="s">
        <v>11</v>
      </c>
    </row>
    <row r="2308" spans="1:9" x14ac:dyDescent="0.35">
      <c r="A2308" t="s">
        <v>2319</v>
      </c>
      <c r="B2308">
        <v>5</v>
      </c>
      <c r="C2308" s="2">
        <v>45701.442465277767</v>
      </c>
      <c r="D2308" s="2" t="s">
        <v>10</v>
      </c>
      <c r="E2308" t="s">
        <v>14</v>
      </c>
      <c r="F2308" t="s">
        <v>14</v>
      </c>
      <c r="G2308" t="s">
        <v>14</v>
      </c>
      <c r="H2308" t="str">
        <f t="shared" si="36"/>
        <v>positive</v>
      </c>
      <c r="I2308" t="s">
        <v>14</v>
      </c>
    </row>
    <row r="2309" spans="1:9" x14ac:dyDescent="0.35">
      <c r="A2309" t="s">
        <v>2320</v>
      </c>
      <c r="B2309">
        <v>5</v>
      </c>
      <c r="C2309" s="2">
        <v>45701.443067129629</v>
      </c>
      <c r="D2309" s="2" t="s">
        <v>10</v>
      </c>
      <c r="E2309" t="s">
        <v>14</v>
      </c>
      <c r="F2309" t="s">
        <v>11</v>
      </c>
      <c r="G2309" t="s">
        <v>14</v>
      </c>
      <c r="H2309" t="str">
        <f t="shared" si="36"/>
        <v>positive</v>
      </c>
      <c r="I2309" t="s">
        <v>14</v>
      </c>
    </row>
    <row r="2310" spans="1:9" x14ac:dyDescent="0.35">
      <c r="A2310" t="s">
        <v>2321</v>
      </c>
      <c r="B2310">
        <v>5</v>
      </c>
      <c r="C2310" s="2">
        <v>45701.490370370368</v>
      </c>
      <c r="D2310" s="2" t="s">
        <v>10</v>
      </c>
      <c r="E2310" t="s">
        <v>14</v>
      </c>
      <c r="F2310" t="s">
        <v>14</v>
      </c>
      <c r="G2310" t="s">
        <v>14</v>
      </c>
      <c r="H2310" t="str">
        <f t="shared" si="36"/>
        <v>positive</v>
      </c>
      <c r="I2310" t="s">
        <v>14</v>
      </c>
    </row>
    <row r="2311" spans="1:9" x14ac:dyDescent="0.35">
      <c r="A2311" t="s">
        <v>2322</v>
      </c>
      <c r="B2311">
        <v>5</v>
      </c>
      <c r="C2311" s="2">
        <v>45701.516793981478</v>
      </c>
      <c r="D2311" s="2" t="s">
        <v>10</v>
      </c>
      <c r="E2311" t="s">
        <v>14</v>
      </c>
      <c r="F2311" t="s">
        <v>11</v>
      </c>
      <c r="G2311" t="s">
        <v>11</v>
      </c>
      <c r="H2311" t="str">
        <f t="shared" si="36"/>
        <v>neutral</v>
      </c>
      <c r="I2311" t="s">
        <v>11</v>
      </c>
    </row>
    <row r="2312" spans="1:9" x14ac:dyDescent="0.35">
      <c r="A2312" t="s">
        <v>2323</v>
      </c>
      <c r="B2312">
        <v>5</v>
      </c>
      <c r="C2312" s="2">
        <v>45701.520567129628</v>
      </c>
      <c r="D2312" s="2" t="s">
        <v>10</v>
      </c>
      <c r="E2312" t="s">
        <v>14</v>
      </c>
      <c r="F2312" t="s">
        <v>14</v>
      </c>
      <c r="G2312" t="s">
        <v>14</v>
      </c>
      <c r="H2312" t="str">
        <f t="shared" si="36"/>
        <v>positive</v>
      </c>
      <c r="I2312" t="s">
        <v>14</v>
      </c>
    </row>
    <row r="2313" spans="1:9" x14ac:dyDescent="0.35">
      <c r="A2313" t="s">
        <v>2324</v>
      </c>
      <c r="B2313">
        <v>1</v>
      </c>
      <c r="C2313" s="2">
        <v>45701.522002314807</v>
      </c>
      <c r="D2313" s="2" t="s">
        <v>10</v>
      </c>
      <c r="E2313" t="s">
        <v>12</v>
      </c>
      <c r="F2313" t="s">
        <v>12</v>
      </c>
      <c r="G2313" t="s">
        <v>12</v>
      </c>
      <c r="H2313" t="str">
        <f t="shared" si="36"/>
        <v>negative</v>
      </c>
      <c r="I2313" t="s">
        <v>12</v>
      </c>
    </row>
    <row r="2314" spans="1:9" x14ac:dyDescent="0.35">
      <c r="A2314" t="s">
        <v>2325</v>
      </c>
      <c r="B2314">
        <v>5</v>
      </c>
      <c r="C2314" s="2">
        <v>45701.528993055559</v>
      </c>
      <c r="D2314" s="2" t="s">
        <v>10</v>
      </c>
      <c r="E2314" t="s">
        <v>14</v>
      </c>
      <c r="F2314" t="s">
        <v>14</v>
      </c>
      <c r="G2314" t="s">
        <v>14</v>
      </c>
      <c r="H2314" t="str">
        <f t="shared" si="36"/>
        <v>positive</v>
      </c>
      <c r="I2314" t="s">
        <v>14</v>
      </c>
    </row>
    <row r="2315" spans="1:9" x14ac:dyDescent="0.35">
      <c r="A2315" t="s">
        <v>2326</v>
      </c>
      <c r="B2315">
        <v>5</v>
      </c>
      <c r="C2315" s="2">
        <v>45701.539201388892</v>
      </c>
      <c r="D2315" s="2" t="s">
        <v>10</v>
      </c>
      <c r="E2315" t="s">
        <v>14</v>
      </c>
      <c r="F2315" t="s">
        <v>14</v>
      </c>
      <c r="G2315" t="s">
        <v>14</v>
      </c>
      <c r="H2315" t="str">
        <f t="shared" si="36"/>
        <v>positive</v>
      </c>
      <c r="I2315" t="s">
        <v>14</v>
      </c>
    </row>
    <row r="2316" spans="1:9" x14ac:dyDescent="0.35">
      <c r="A2316" t="s">
        <v>2327</v>
      </c>
      <c r="B2316">
        <v>5</v>
      </c>
      <c r="C2316" s="2">
        <v>45701.545995370368</v>
      </c>
      <c r="D2316" s="2" t="s">
        <v>10</v>
      </c>
      <c r="E2316" t="s">
        <v>14</v>
      </c>
      <c r="F2316" t="s">
        <v>14</v>
      </c>
      <c r="G2316" t="s">
        <v>14</v>
      </c>
      <c r="H2316" t="str">
        <f t="shared" si="36"/>
        <v>positive</v>
      </c>
      <c r="I2316" t="s">
        <v>14</v>
      </c>
    </row>
    <row r="2317" spans="1:9" x14ac:dyDescent="0.35">
      <c r="A2317" t="s">
        <v>2328</v>
      </c>
      <c r="B2317">
        <v>5</v>
      </c>
      <c r="C2317" s="2">
        <v>45701.546342592592</v>
      </c>
      <c r="D2317" s="2" t="s">
        <v>10</v>
      </c>
      <c r="E2317" t="s">
        <v>14</v>
      </c>
      <c r="F2317" t="s">
        <v>11</v>
      </c>
      <c r="G2317" t="s">
        <v>11</v>
      </c>
      <c r="H2317" t="str">
        <f t="shared" si="36"/>
        <v>neutral</v>
      </c>
      <c r="I2317" t="s">
        <v>11</v>
      </c>
    </row>
    <row r="2318" spans="1:9" x14ac:dyDescent="0.35">
      <c r="A2318" t="s">
        <v>2329</v>
      </c>
      <c r="B2318">
        <v>4</v>
      </c>
      <c r="C2318" s="2">
        <v>45701.55363425926</v>
      </c>
      <c r="D2318" s="2" t="s">
        <v>10</v>
      </c>
      <c r="E2318" t="s">
        <v>14</v>
      </c>
      <c r="F2318" t="s">
        <v>14</v>
      </c>
      <c r="G2318" t="s">
        <v>14</v>
      </c>
      <c r="H2318" t="str">
        <f t="shared" si="36"/>
        <v>positive</v>
      </c>
      <c r="I2318" t="s">
        <v>14</v>
      </c>
    </row>
    <row r="2319" spans="1:9" x14ac:dyDescent="0.35">
      <c r="A2319" t="s">
        <v>2330</v>
      </c>
      <c r="B2319">
        <v>5</v>
      </c>
      <c r="C2319" s="2">
        <v>45701.555497685193</v>
      </c>
      <c r="D2319" s="2" t="s">
        <v>10</v>
      </c>
      <c r="E2319" t="s">
        <v>14</v>
      </c>
      <c r="F2319" t="s">
        <v>14</v>
      </c>
      <c r="G2319" t="s">
        <v>14</v>
      </c>
      <c r="H2319" t="str">
        <f t="shared" si="36"/>
        <v>positive</v>
      </c>
      <c r="I2319" t="s">
        <v>14</v>
      </c>
    </row>
    <row r="2320" spans="1:9" x14ac:dyDescent="0.35">
      <c r="A2320" t="s">
        <v>2331</v>
      </c>
      <c r="B2320">
        <v>5</v>
      </c>
      <c r="C2320" s="2">
        <v>45701.567175925928</v>
      </c>
      <c r="D2320" s="2" t="s">
        <v>10</v>
      </c>
      <c r="E2320" t="s">
        <v>14</v>
      </c>
      <c r="F2320" t="s">
        <v>14</v>
      </c>
      <c r="G2320" t="s">
        <v>11</v>
      </c>
      <c r="H2320" t="str">
        <f t="shared" si="36"/>
        <v>positive</v>
      </c>
      <c r="I2320" t="s">
        <v>14</v>
      </c>
    </row>
    <row r="2321" spans="1:9" x14ac:dyDescent="0.35">
      <c r="A2321" t="s">
        <v>2332</v>
      </c>
      <c r="B2321">
        <v>5</v>
      </c>
      <c r="C2321" s="2">
        <v>45701.596967592603</v>
      </c>
      <c r="D2321" s="2" t="s">
        <v>10</v>
      </c>
      <c r="E2321" t="s">
        <v>14</v>
      </c>
      <c r="F2321" t="s">
        <v>11</v>
      </c>
      <c r="G2321" t="s">
        <v>14</v>
      </c>
      <c r="H2321" t="str">
        <f t="shared" si="36"/>
        <v>positive</v>
      </c>
      <c r="I2321" t="s">
        <v>14</v>
      </c>
    </row>
    <row r="2322" spans="1:9" x14ac:dyDescent="0.35">
      <c r="A2322" t="s">
        <v>2333</v>
      </c>
      <c r="B2322">
        <v>1</v>
      </c>
      <c r="C2322" s="2">
        <v>45701.606099537043</v>
      </c>
      <c r="D2322" s="2" t="s">
        <v>10</v>
      </c>
      <c r="E2322" t="s">
        <v>12</v>
      </c>
      <c r="F2322" t="s">
        <v>12</v>
      </c>
      <c r="G2322" t="s">
        <v>12</v>
      </c>
      <c r="H2322" t="str">
        <f t="shared" si="36"/>
        <v>negative</v>
      </c>
      <c r="I2322" t="s">
        <v>12</v>
      </c>
    </row>
    <row r="2323" spans="1:9" x14ac:dyDescent="0.35">
      <c r="A2323" t="s">
        <v>2334</v>
      </c>
      <c r="B2323">
        <v>5</v>
      </c>
      <c r="C2323" s="2">
        <v>45701.621145833327</v>
      </c>
      <c r="D2323" s="2" t="s">
        <v>10</v>
      </c>
      <c r="E2323" t="s">
        <v>14</v>
      </c>
      <c r="F2323" t="s">
        <v>14</v>
      </c>
      <c r="G2323" t="s">
        <v>14</v>
      </c>
      <c r="H2323" t="str">
        <f t="shared" si="36"/>
        <v>positive</v>
      </c>
      <c r="I2323" t="s">
        <v>14</v>
      </c>
    </row>
    <row r="2324" spans="1:9" x14ac:dyDescent="0.35">
      <c r="A2324" t="s">
        <v>2335</v>
      </c>
      <c r="B2324">
        <v>5</v>
      </c>
      <c r="C2324" s="2">
        <v>45701.636701388888</v>
      </c>
      <c r="D2324" s="2" t="s">
        <v>10</v>
      </c>
      <c r="E2324" t="s">
        <v>14</v>
      </c>
      <c r="F2324" t="s">
        <v>14</v>
      </c>
      <c r="G2324" t="s">
        <v>14</v>
      </c>
      <c r="H2324" t="str">
        <f t="shared" si="36"/>
        <v>positive</v>
      </c>
      <c r="I2324" t="s">
        <v>14</v>
      </c>
    </row>
    <row r="2325" spans="1:9" x14ac:dyDescent="0.35">
      <c r="A2325" t="s">
        <v>2336</v>
      </c>
      <c r="B2325">
        <v>5</v>
      </c>
      <c r="C2325" s="2">
        <v>45701.642152777778</v>
      </c>
      <c r="D2325" s="2" t="s">
        <v>10</v>
      </c>
      <c r="E2325" t="s">
        <v>14</v>
      </c>
      <c r="F2325" t="s">
        <v>14</v>
      </c>
      <c r="G2325" t="s">
        <v>14</v>
      </c>
      <c r="H2325" t="str">
        <f t="shared" si="36"/>
        <v>positive</v>
      </c>
      <c r="I2325" t="s">
        <v>14</v>
      </c>
    </row>
    <row r="2326" spans="1:9" x14ac:dyDescent="0.35">
      <c r="A2326" t="s">
        <v>2337</v>
      </c>
      <c r="B2326">
        <v>5</v>
      </c>
      <c r="C2326" s="2">
        <v>45701.65997685185</v>
      </c>
      <c r="D2326" s="2" t="s">
        <v>10</v>
      </c>
      <c r="E2326" t="s">
        <v>14</v>
      </c>
      <c r="F2326" t="s">
        <v>14</v>
      </c>
      <c r="G2326" t="s">
        <v>14</v>
      </c>
      <c r="H2326" t="str">
        <f t="shared" si="36"/>
        <v>positive</v>
      </c>
      <c r="I2326" t="s">
        <v>14</v>
      </c>
    </row>
    <row r="2327" spans="1:9" x14ac:dyDescent="0.35">
      <c r="A2327" t="s">
        <v>2338</v>
      </c>
      <c r="B2327">
        <v>5</v>
      </c>
      <c r="C2327" s="2">
        <v>45701.674803240741</v>
      </c>
      <c r="D2327" s="2" t="s">
        <v>10</v>
      </c>
      <c r="E2327" t="s">
        <v>14</v>
      </c>
      <c r="F2327" t="s">
        <v>12</v>
      </c>
      <c r="G2327" t="s">
        <v>12</v>
      </c>
      <c r="H2327" t="str">
        <f t="shared" si="36"/>
        <v>negative</v>
      </c>
      <c r="I2327" t="s">
        <v>12</v>
      </c>
    </row>
    <row r="2328" spans="1:9" x14ac:dyDescent="0.35">
      <c r="A2328" t="s">
        <v>2339</v>
      </c>
      <c r="B2328">
        <v>5</v>
      </c>
      <c r="C2328" s="2">
        <v>45701.687615740739</v>
      </c>
      <c r="D2328" s="2" t="s">
        <v>10</v>
      </c>
      <c r="E2328" t="s">
        <v>14</v>
      </c>
      <c r="F2328" t="s">
        <v>14</v>
      </c>
      <c r="G2328" t="s">
        <v>14</v>
      </c>
      <c r="H2328" t="str">
        <f t="shared" si="36"/>
        <v>positive</v>
      </c>
      <c r="I2328" t="s">
        <v>14</v>
      </c>
    </row>
    <row r="2329" spans="1:9" x14ac:dyDescent="0.35">
      <c r="A2329" t="s">
        <v>2340</v>
      </c>
      <c r="B2329">
        <v>5</v>
      </c>
      <c r="C2329" s="2">
        <v>45701.74050925926</v>
      </c>
      <c r="D2329" s="2" t="s">
        <v>10</v>
      </c>
      <c r="E2329" t="s">
        <v>14</v>
      </c>
      <c r="F2329" t="s">
        <v>11</v>
      </c>
      <c r="G2329" t="s">
        <v>14</v>
      </c>
      <c r="H2329" t="str">
        <f t="shared" si="36"/>
        <v>positive</v>
      </c>
      <c r="I2329" t="s">
        <v>14</v>
      </c>
    </row>
    <row r="2330" spans="1:9" x14ac:dyDescent="0.35">
      <c r="A2330" t="s">
        <v>2341</v>
      </c>
      <c r="B2330">
        <v>5</v>
      </c>
      <c r="C2330" s="2">
        <v>45701.780821759261</v>
      </c>
      <c r="D2330" s="2" t="s">
        <v>10</v>
      </c>
      <c r="E2330" t="s">
        <v>14</v>
      </c>
      <c r="F2330" t="s">
        <v>12</v>
      </c>
      <c r="G2330" t="s">
        <v>12</v>
      </c>
      <c r="H2330" t="str">
        <f t="shared" si="36"/>
        <v>negative</v>
      </c>
      <c r="I2330" t="s">
        <v>12</v>
      </c>
    </row>
    <row r="2331" spans="1:9" x14ac:dyDescent="0.35">
      <c r="A2331" t="s">
        <v>2342</v>
      </c>
      <c r="B2331">
        <v>5</v>
      </c>
      <c r="C2331" s="2">
        <v>45701.785902777781</v>
      </c>
      <c r="D2331" s="2" t="s">
        <v>10</v>
      </c>
      <c r="E2331" t="s">
        <v>14</v>
      </c>
      <c r="F2331" t="s">
        <v>12</v>
      </c>
      <c r="G2331" t="s">
        <v>14</v>
      </c>
      <c r="H2331" t="str">
        <f t="shared" si="36"/>
        <v>positive</v>
      </c>
      <c r="I2331" t="s">
        <v>14</v>
      </c>
    </row>
    <row r="2332" spans="1:9" x14ac:dyDescent="0.35">
      <c r="A2332" t="s">
        <v>2343</v>
      </c>
      <c r="B2332">
        <v>2</v>
      </c>
      <c r="C2332" s="2">
        <v>45701.949120370373</v>
      </c>
      <c r="D2332" s="2" t="s">
        <v>10</v>
      </c>
      <c r="E2332" t="s">
        <v>12</v>
      </c>
      <c r="F2332" t="s">
        <v>12</v>
      </c>
      <c r="G2332" t="s">
        <v>12</v>
      </c>
      <c r="H2332" t="str">
        <f t="shared" si="36"/>
        <v>negative</v>
      </c>
      <c r="I2332" t="s">
        <v>12</v>
      </c>
    </row>
    <row r="2333" spans="1:9" x14ac:dyDescent="0.35">
      <c r="A2333" t="s">
        <v>2344</v>
      </c>
      <c r="B2333">
        <v>5</v>
      </c>
      <c r="C2333" s="2">
        <v>45701.969398148147</v>
      </c>
      <c r="D2333" s="2" t="s">
        <v>10</v>
      </c>
      <c r="E2333" t="s">
        <v>14</v>
      </c>
      <c r="F2333" t="s">
        <v>14</v>
      </c>
      <c r="G2333" t="s">
        <v>14</v>
      </c>
      <c r="H2333" t="str">
        <f t="shared" si="36"/>
        <v>positive</v>
      </c>
      <c r="I2333" t="s">
        <v>14</v>
      </c>
    </row>
    <row r="2334" spans="1:9" x14ac:dyDescent="0.35">
      <c r="A2334" t="s">
        <v>2345</v>
      </c>
      <c r="B2334">
        <v>5</v>
      </c>
      <c r="C2334" s="2">
        <v>45702.000057870369</v>
      </c>
      <c r="D2334" s="2" t="s">
        <v>10</v>
      </c>
      <c r="E2334" t="s">
        <v>14</v>
      </c>
      <c r="F2334" t="s">
        <v>14</v>
      </c>
      <c r="G2334" t="s">
        <v>14</v>
      </c>
      <c r="H2334" t="str">
        <f t="shared" si="36"/>
        <v>positive</v>
      </c>
      <c r="I2334" t="s">
        <v>14</v>
      </c>
    </row>
    <row r="2335" spans="1:9" x14ac:dyDescent="0.35">
      <c r="A2335" t="s">
        <v>2346</v>
      </c>
      <c r="B2335">
        <v>5</v>
      </c>
      <c r="C2335" s="2">
        <v>45702.005243055559</v>
      </c>
      <c r="D2335" s="2" t="s">
        <v>10</v>
      </c>
      <c r="E2335" t="s">
        <v>14</v>
      </c>
      <c r="F2335" t="s">
        <v>14</v>
      </c>
      <c r="G2335" t="s">
        <v>14</v>
      </c>
      <c r="H2335" t="str">
        <f t="shared" si="36"/>
        <v>positive</v>
      </c>
      <c r="I2335" t="s">
        <v>14</v>
      </c>
    </row>
    <row r="2336" spans="1:9" x14ac:dyDescent="0.35">
      <c r="A2336" t="s">
        <v>2347</v>
      </c>
      <c r="B2336">
        <v>5</v>
      </c>
      <c r="C2336" s="2">
        <v>45702.00582175926</v>
      </c>
      <c r="D2336" s="2" t="s">
        <v>10</v>
      </c>
      <c r="E2336" t="s">
        <v>14</v>
      </c>
      <c r="F2336" t="s">
        <v>14</v>
      </c>
      <c r="G2336" t="s">
        <v>14</v>
      </c>
      <c r="H2336" t="str">
        <f t="shared" si="36"/>
        <v>positive</v>
      </c>
      <c r="I2336" t="s">
        <v>14</v>
      </c>
    </row>
    <row r="2337" spans="1:9" x14ac:dyDescent="0.35">
      <c r="A2337" t="s">
        <v>2348</v>
      </c>
      <c r="B2337">
        <v>5</v>
      </c>
      <c r="C2337" s="2">
        <v>45702.028171296297</v>
      </c>
      <c r="D2337" s="2" t="s">
        <v>10</v>
      </c>
      <c r="E2337" t="s">
        <v>14</v>
      </c>
      <c r="F2337" t="s">
        <v>14</v>
      </c>
      <c r="G2337" t="s">
        <v>14</v>
      </c>
      <c r="H2337" t="str">
        <f t="shared" si="36"/>
        <v>positive</v>
      </c>
      <c r="I2337" t="s">
        <v>14</v>
      </c>
    </row>
    <row r="2338" spans="1:9" x14ac:dyDescent="0.35">
      <c r="A2338" t="s">
        <v>2349</v>
      </c>
      <c r="B2338">
        <v>1</v>
      </c>
      <c r="C2338" s="2">
        <v>45702.050034722219</v>
      </c>
      <c r="D2338" s="2" t="s">
        <v>10</v>
      </c>
      <c r="E2338" t="s">
        <v>12</v>
      </c>
      <c r="F2338" t="s">
        <v>12</v>
      </c>
      <c r="G2338" t="s">
        <v>12</v>
      </c>
      <c r="H2338" t="str">
        <f t="shared" si="36"/>
        <v>negative</v>
      </c>
      <c r="I2338" t="s">
        <v>12</v>
      </c>
    </row>
    <row r="2339" spans="1:9" x14ac:dyDescent="0.35">
      <c r="A2339" t="s">
        <v>2350</v>
      </c>
      <c r="B2339">
        <v>5</v>
      </c>
      <c r="C2339" s="2">
        <v>45702.06322916667</v>
      </c>
      <c r="D2339" s="2" t="s">
        <v>10</v>
      </c>
      <c r="E2339" t="s">
        <v>14</v>
      </c>
      <c r="F2339" t="s">
        <v>14</v>
      </c>
      <c r="G2339" t="s">
        <v>14</v>
      </c>
      <c r="H2339" t="str">
        <f t="shared" si="36"/>
        <v>positive</v>
      </c>
      <c r="I2339" t="s">
        <v>14</v>
      </c>
    </row>
    <row r="2340" spans="1:9" x14ac:dyDescent="0.35">
      <c r="A2340" t="s">
        <v>2351</v>
      </c>
      <c r="B2340">
        <v>5</v>
      </c>
      <c r="C2340" s="2">
        <v>45702.079155092593</v>
      </c>
      <c r="D2340" s="2" t="s">
        <v>10</v>
      </c>
      <c r="E2340" t="s">
        <v>14</v>
      </c>
      <c r="F2340" t="s">
        <v>11</v>
      </c>
      <c r="G2340" t="s">
        <v>12</v>
      </c>
      <c r="H2340" t="str">
        <f t="shared" si="36"/>
        <v>cekmanual</v>
      </c>
      <c r="I2340" t="s">
        <v>12</v>
      </c>
    </row>
    <row r="2341" spans="1:9" x14ac:dyDescent="0.35">
      <c r="A2341" t="s">
        <v>2352</v>
      </c>
      <c r="B2341">
        <v>5</v>
      </c>
      <c r="C2341" s="2">
        <v>45702.09684027778</v>
      </c>
      <c r="D2341" s="2" t="s">
        <v>10</v>
      </c>
      <c r="E2341" t="s">
        <v>14</v>
      </c>
      <c r="F2341" t="s">
        <v>14</v>
      </c>
      <c r="G2341" t="s">
        <v>14</v>
      </c>
      <c r="H2341" t="str">
        <f t="shared" si="36"/>
        <v>positive</v>
      </c>
      <c r="I2341" t="s">
        <v>14</v>
      </c>
    </row>
    <row r="2342" spans="1:9" x14ac:dyDescent="0.35">
      <c r="A2342" t="s">
        <v>2353</v>
      </c>
      <c r="B2342">
        <v>1</v>
      </c>
      <c r="C2342" s="2">
        <v>45702.105914351851</v>
      </c>
      <c r="D2342" s="2" t="s">
        <v>10</v>
      </c>
      <c r="E2342" t="s">
        <v>12</v>
      </c>
      <c r="F2342" t="s">
        <v>11</v>
      </c>
      <c r="G2342" t="s">
        <v>12</v>
      </c>
      <c r="H2342" t="str">
        <f t="shared" si="36"/>
        <v>negative</v>
      </c>
      <c r="I2342" t="s">
        <v>12</v>
      </c>
    </row>
    <row r="2343" spans="1:9" x14ac:dyDescent="0.35">
      <c r="A2343" t="s">
        <v>2354</v>
      </c>
      <c r="B2343">
        <v>5</v>
      </c>
      <c r="C2343" s="2">
        <v>45702.136400462958</v>
      </c>
      <c r="D2343" s="2" t="s">
        <v>10</v>
      </c>
      <c r="E2343" t="s">
        <v>14</v>
      </c>
      <c r="F2343" t="s">
        <v>14</v>
      </c>
      <c r="G2343" t="s">
        <v>14</v>
      </c>
      <c r="H2343" t="str">
        <f t="shared" si="36"/>
        <v>positive</v>
      </c>
      <c r="I2343" t="s">
        <v>14</v>
      </c>
    </row>
    <row r="2344" spans="1:9" x14ac:dyDescent="0.35">
      <c r="A2344" t="s">
        <v>2355</v>
      </c>
      <c r="B2344">
        <v>5</v>
      </c>
      <c r="C2344" s="2">
        <v>45702.136446759258</v>
      </c>
      <c r="D2344" s="2" t="s">
        <v>10</v>
      </c>
      <c r="E2344" t="s">
        <v>14</v>
      </c>
      <c r="F2344" t="s">
        <v>14</v>
      </c>
      <c r="G2344" t="s">
        <v>14</v>
      </c>
      <c r="H2344" t="str">
        <f t="shared" si="36"/>
        <v>positive</v>
      </c>
      <c r="I2344" t="s">
        <v>14</v>
      </c>
    </row>
    <row r="2345" spans="1:9" x14ac:dyDescent="0.35">
      <c r="A2345" t="s">
        <v>2356</v>
      </c>
      <c r="B2345">
        <v>5</v>
      </c>
      <c r="C2345" s="2">
        <v>45702.145069444443</v>
      </c>
      <c r="D2345" s="2" t="s">
        <v>10</v>
      </c>
      <c r="E2345" t="s">
        <v>14</v>
      </c>
      <c r="F2345" t="s">
        <v>14</v>
      </c>
      <c r="G2345" t="s">
        <v>14</v>
      </c>
      <c r="H2345" t="str">
        <f t="shared" si="36"/>
        <v>positive</v>
      </c>
      <c r="I2345" t="s">
        <v>14</v>
      </c>
    </row>
    <row r="2346" spans="1:9" x14ac:dyDescent="0.35">
      <c r="A2346" t="s">
        <v>2357</v>
      </c>
      <c r="B2346">
        <v>5</v>
      </c>
      <c r="C2346" s="2">
        <v>45702.149502314824</v>
      </c>
      <c r="D2346" s="2" t="s">
        <v>10</v>
      </c>
      <c r="E2346" t="s">
        <v>14</v>
      </c>
      <c r="F2346" t="s">
        <v>14</v>
      </c>
      <c r="G2346" t="s">
        <v>14</v>
      </c>
      <c r="H2346" t="str">
        <f t="shared" si="36"/>
        <v>positive</v>
      </c>
      <c r="I2346" t="s">
        <v>14</v>
      </c>
    </row>
    <row r="2347" spans="1:9" x14ac:dyDescent="0.35">
      <c r="A2347" t="s">
        <v>2358</v>
      </c>
      <c r="B2347">
        <v>5</v>
      </c>
      <c r="C2347" s="2">
        <v>45702.154074074067</v>
      </c>
      <c r="D2347" s="2" t="s">
        <v>10</v>
      </c>
      <c r="E2347" t="s">
        <v>14</v>
      </c>
      <c r="F2347" t="s">
        <v>14</v>
      </c>
      <c r="G2347" t="s">
        <v>14</v>
      </c>
      <c r="H2347" t="str">
        <f t="shared" si="36"/>
        <v>positive</v>
      </c>
      <c r="I2347" t="s">
        <v>14</v>
      </c>
    </row>
    <row r="2348" spans="1:9" x14ac:dyDescent="0.35">
      <c r="A2348" t="s">
        <v>2359</v>
      </c>
      <c r="B2348">
        <v>5</v>
      </c>
      <c r="C2348" s="2">
        <v>45702.162488425929</v>
      </c>
      <c r="D2348" s="2" t="s">
        <v>10</v>
      </c>
      <c r="E2348" t="s">
        <v>14</v>
      </c>
      <c r="F2348" t="s">
        <v>14</v>
      </c>
      <c r="G2348" t="s">
        <v>14</v>
      </c>
      <c r="H2348" t="str">
        <f t="shared" si="36"/>
        <v>positive</v>
      </c>
      <c r="I2348" t="s">
        <v>14</v>
      </c>
    </row>
    <row r="2349" spans="1:9" x14ac:dyDescent="0.35">
      <c r="A2349" t="s">
        <v>2360</v>
      </c>
      <c r="B2349">
        <v>1</v>
      </c>
      <c r="C2349" s="2">
        <v>45702.166203703702</v>
      </c>
      <c r="D2349" s="2" t="s">
        <v>10</v>
      </c>
      <c r="E2349" t="s">
        <v>12</v>
      </c>
      <c r="F2349" t="s">
        <v>12</v>
      </c>
      <c r="G2349" t="s">
        <v>12</v>
      </c>
      <c r="H2349" t="str">
        <f t="shared" si="36"/>
        <v>negative</v>
      </c>
      <c r="I2349" t="s">
        <v>12</v>
      </c>
    </row>
    <row r="2350" spans="1:9" x14ac:dyDescent="0.35">
      <c r="A2350" t="s">
        <v>2361</v>
      </c>
      <c r="B2350">
        <v>5</v>
      </c>
      <c r="C2350" s="2">
        <v>45702.193495370368</v>
      </c>
      <c r="D2350" s="2" t="s">
        <v>10</v>
      </c>
      <c r="E2350" t="s">
        <v>14</v>
      </c>
      <c r="F2350" t="s">
        <v>14</v>
      </c>
      <c r="G2350" t="s">
        <v>14</v>
      </c>
      <c r="H2350" t="str">
        <f t="shared" si="36"/>
        <v>positive</v>
      </c>
      <c r="I2350" t="s">
        <v>14</v>
      </c>
    </row>
    <row r="2351" spans="1:9" x14ac:dyDescent="0.35">
      <c r="A2351" t="s">
        <v>2362</v>
      </c>
      <c r="B2351">
        <v>5</v>
      </c>
      <c r="C2351" s="2">
        <v>45702.198194444441</v>
      </c>
      <c r="D2351" s="2" t="s">
        <v>10</v>
      </c>
      <c r="E2351" t="s">
        <v>14</v>
      </c>
      <c r="F2351" t="s">
        <v>14</v>
      </c>
      <c r="G2351" t="s">
        <v>14</v>
      </c>
      <c r="H2351" t="str">
        <f t="shared" si="36"/>
        <v>positive</v>
      </c>
      <c r="I2351" t="s">
        <v>14</v>
      </c>
    </row>
    <row r="2352" spans="1:9" x14ac:dyDescent="0.35">
      <c r="A2352" t="s">
        <v>2363</v>
      </c>
      <c r="B2352">
        <v>2</v>
      </c>
      <c r="C2352" s="2">
        <v>45702.225821759261</v>
      </c>
      <c r="D2352" s="2" t="s">
        <v>10</v>
      </c>
      <c r="E2352" t="s">
        <v>12</v>
      </c>
      <c r="F2352" t="s">
        <v>12</v>
      </c>
      <c r="G2352" t="s">
        <v>12</v>
      </c>
      <c r="H2352" t="str">
        <f t="shared" si="36"/>
        <v>negative</v>
      </c>
      <c r="I2352" t="s">
        <v>12</v>
      </c>
    </row>
    <row r="2353" spans="1:9" x14ac:dyDescent="0.35">
      <c r="A2353" t="s">
        <v>2364</v>
      </c>
      <c r="B2353">
        <v>4</v>
      </c>
      <c r="C2353" s="2">
        <v>45702.246747685182</v>
      </c>
      <c r="D2353" s="2" t="s">
        <v>10</v>
      </c>
      <c r="E2353" t="s">
        <v>14</v>
      </c>
      <c r="F2353" t="s">
        <v>14</v>
      </c>
      <c r="G2353" t="s">
        <v>12</v>
      </c>
      <c r="H2353" t="str">
        <f t="shared" si="36"/>
        <v>positive</v>
      </c>
      <c r="I2353" t="s">
        <v>14</v>
      </c>
    </row>
    <row r="2354" spans="1:9" x14ac:dyDescent="0.35">
      <c r="A2354" t="s">
        <v>2365</v>
      </c>
      <c r="B2354">
        <v>5</v>
      </c>
      <c r="C2354" s="2">
        <v>45702.247430555559</v>
      </c>
      <c r="D2354" s="2" t="s">
        <v>10</v>
      </c>
      <c r="E2354" t="s">
        <v>14</v>
      </c>
      <c r="F2354" t="s">
        <v>14</v>
      </c>
      <c r="G2354" t="s">
        <v>14</v>
      </c>
      <c r="H2354" t="str">
        <f t="shared" si="36"/>
        <v>positive</v>
      </c>
      <c r="I2354" t="s">
        <v>14</v>
      </c>
    </row>
    <row r="2355" spans="1:9" x14ac:dyDescent="0.35">
      <c r="A2355" t="s">
        <v>2366</v>
      </c>
      <c r="B2355">
        <v>5</v>
      </c>
      <c r="C2355" s="2">
        <v>45702.268148148149</v>
      </c>
      <c r="D2355" s="2" t="s">
        <v>10</v>
      </c>
      <c r="E2355" t="s">
        <v>14</v>
      </c>
      <c r="F2355" t="s">
        <v>14</v>
      </c>
      <c r="G2355" t="s">
        <v>14</v>
      </c>
      <c r="H2355" t="str">
        <f t="shared" si="36"/>
        <v>positive</v>
      </c>
      <c r="I2355" t="s">
        <v>14</v>
      </c>
    </row>
    <row r="2356" spans="1:9" x14ac:dyDescent="0.35">
      <c r="A2356" t="s">
        <v>2367</v>
      </c>
      <c r="B2356">
        <v>5</v>
      </c>
      <c r="C2356" s="2">
        <v>45702.282638888893</v>
      </c>
      <c r="D2356" s="2" t="s">
        <v>10</v>
      </c>
      <c r="E2356" t="s">
        <v>14</v>
      </c>
      <c r="F2356" t="s">
        <v>14</v>
      </c>
      <c r="G2356" t="s">
        <v>14</v>
      </c>
      <c r="H2356" t="str">
        <f t="shared" si="36"/>
        <v>positive</v>
      </c>
      <c r="I2356" t="s">
        <v>14</v>
      </c>
    </row>
    <row r="2357" spans="1:9" x14ac:dyDescent="0.35">
      <c r="A2357" t="s">
        <v>2368</v>
      </c>
      <c r="B2357">
        <v>1</v>
      </c>
      <c r="C2357" s="2">
        <v>45702.283229166656</v>
      </c>
      <c r="D2357" s="2" t="s">
        <v>10</v>
      </c>
      <c r="E2357" t="s">
        <v>12</v>
      </c>
      <c r="F2357" t="s">
        <v>12</v>
      </c>
      <c r="G2357" t="s">
        <v>12</v>
      </c>
      <c r="H2357" t="str">
        <f t="shared" si="36"/>
        <v>negative</v>
      </c>
      <c r="I2357" t="s">
        <v>12</v>
      </c>
    </row>
    <row r="2358" spans="1:9" x14ac:dyDescent="0.35">
      <c r="A2358" t="s">
        <v>2369</v>
      </c>
      <c r="B2358">
        <v>5</v>
      </c>
      <c r="C2358" s="2">
        <v>45702.304456018523</v>
      </c>
      <c r="D2358" s="2" t="s">
        <v>10</v>
      </c>
      <c r="E2358" t="s">
        <v>14</v>
      </c>
      <c r="F2358" t="s">
        <v>14</v>
      </c>
      <c r="G2358" t="s">
        <v>14</v>
      </c>
      <c r="H2358" t="str">
        <f t="shared" si="36"/>
        <v>positive</v>
      </c>
      <c r="I2358" t="s">
        <v>14</v>
      </c>
    </row>
    <row r="2359" spans="1:9" x14ac:dyDescent="0.35">
      <c r="A2359" t="s">
        <v>2370</v>
      </c>
      <c r="B2359">
        <v>1</v>
      </c>
      <c r="C2359" s="2">
        <v>45702.311886574083</v>
      </c>
      <c r="D2359" s="2" t="s">
        <v>10</v>
      </c>
      <c r="E2359" t="s">
        <v>12</v>
      </c>
      <c r="F2359" t="s">
        <v>12</v>
      </c>
      <c r="G2359" t="s">
        <v>12</v>
      </c>
      <c r="H2359" t="str">
        <f t="shared" si="36"/>
        <v>negative</v>
      </c>
      <c r="I2359" t="s">
        <v>12</v>
      </c>
    </row>
    <row r="2360" spans="1:9" x14ac:dyDescent="0.35">
      <c r="A2360" t="s">
        <v>2371</v>
      </c>
      <c r="B2360">
        <v>5</v>
      </c>
      <c r="C2360" s="2">
        <v>45702.320567129631</v>
      </c>
      <c r="D2360" s="2" t="s">
        <v>10</v>
      </c>
      <c r="E2360" t="s">
        <v>14</v>
      </c>
      <c r="F2360" t="s">
        <v>14</v>
      </c>
      <c r="G2360" t="s">
        <v>14</v>
      </c>
      <c r="H2360" t="str">
        <f t="shared" si="36"/>
        <v>positive</v>
      </c>
      <c r="I2360" t="s">
        <v>14</v>
      </c>
    </row>
    <row r="2361" spans="1:9" x14ac:dyDescent="0.35">
      <c r="A2361" t="s">
        <v>2372</v>
      </c>
      <c r="B2361">
        <v>5</v>
      </c>
      <c r="C2361" s="2">
        <v>45702.322916666657</v>
      </c>
      <c r="D2361" s="2" t="s">
        <v>10</v>
      </c>
      <c r="E2361" t="s">
        <v>14</v>
      </c>
      <c r="F2361" t="s">
        <v>11</v>
      </c>
      <c r="G2361" t="s">
        <v>14</v>
      </c>
      <c r="H2361" t="str">
        <f t="shared" si="36"/>
        <v>positive</v>
      </c>
      <c r="I2361" t="s">
        <v>14</v>
      </c>
    </row>
    <row r="2362" spans="1:9" x14ac:dyDescent="0.35">
      <c r="A2362" t="s">
        <v>2373</v>
      </c>
      <c r="B2362">
        <v>5</v>
      </c>
      <c r="C2362" s="2">
        <v>45702.325474537043</v>
      </c>
      <c r="D2362" s="2" t="s">
        <v>10</v>
      </c>
      <c r="E2362" t="s">
        <v>14</v>
      </c>
      <c r="F2362" t="s">
        <v>14</v>
      </c>
      <c r="G2362" t="s">
        <v>14</v>
      </c>
      <c r="H2362" t="str">
        <f t="shared" si="36"/>
        <v>positive</v>
      </c>
      <c r="I2362" t="s">
        <v>14</v>
      </c>
    </row>
    <row r="2363" spans="1:9" x14ac:dyDescent="0.35">
      <c r="A2363" t="s">
        <v>2374</v>
      </c>
      <c r="B2363">
        <v>5</v>
      </c>
      <c r="C2363" s="2">
        <v>45702.335902777777</v>
      </c>
      <c r="D2363" s="2" t="s">
        <v>10</v>
      </c>
      <c r="E2363" t="s">
        <v>14</v>
      </c>
      <c r="F2363" t="s">
        <v>12</v>
      </c>
      <c r="G2363" t="s">
        <v>12</v>
      </c>
      <c r="H2363" t="str">
        <f t="shared" si="36"/>
        <v>negative</v>
      </c>
      <c r="I2363" t="s">
        <v>12</v>
      </c>
    </row>
    <row r="2364" spans="1:9" x14ac:dyDescent="0.35">
      <c r="A2364" t="s">
        <v>2375</v>
      </c>
      <c r="B2364">
        <v>5</v>
      </c>
      <c r="C2364" s="2">
        <v>45702.346435185187</v>
      </c>
      <c r="D2364" s="2" t="s">
        <v>10</v>
      </c>
      <c r="E2364" t="s">
        <v>14</v>
      </c>
      <c r="F2364" t="s">
        <v>14</v>
      </c>
      <c r="G2364" t="s">
        <v>14</v>
      </c>
      <c r="H2364" t="str">
        <f t="shared" si="36"/>
        <v>positive</v>
      </c>
      <c r="I2364" t="s">
        <v>14</v>
      </c>
    </row>
    <row r="2365" spans="1:9" x14ac:dyDescent="0.35">
      <c r="A2365" t="s">
        <v>2376</v>
      </c>
      <c r="B2365">
        <v>5</v>
      </c>
      <c r="C2365" s="2">
        <v>45702.372523148151</v>
      </c>
      <c r="D2365" s="2" t="s">
        <v>10</v>
      </c>
      <c r="E2365" t="s">
        <v>14</v>
      </c>
      <c r="F2365" t="s">
        <v>14</v>
      </c>
      <c r="G2365" t="s">
        <v>14</v>
      </c>
      <c r="H2365" t="str">
        <f t="shared" si="36"/>
        <v>positive</v>
      </c>
      <c r="I2365" t="s">
        <v>14</v>
      </c>
    </row>
    <row r="2366" spans="1:9" x14ac:dyDescent="0.35">
      <c r="A2366" t="s">
        <v>2377</v>
      </c>
      <c r="B2366">
        <v>5</v>
      </c>
      <c r="C2366" s="2">
        <v>45702.373969907407</v>
      </c>
      <c r="D2366" s="2" t="s">
        <v>10</v>
      </c>
      <c r="E2366" t="s">
        <v>14</v>
      </c>
      <c r="F2366" t="s">
        <v>14</v>
      </c>
      <c r="G2366" t="s">
        <v>14</v>
      </c>
      <c r="H2366" t="str">
        <f t="shared" si="36"/>
        <v>positive</v>
      </c>
      <c r="I2366" t="s">
        <v>14</v>
      </c>
    </row>
    <row r="2367" spans="1:9" x14ac:dyDescent="0.35">
      <c r="A2367" t="s">
        <v>2378</v>
      </c>
      <c r="B2367">
        <v>5</v>
      </c>
      <c r="C2367" s="2">
        <v>45702.375706018523</v>
      </c>
      <c r="D2367" s="2" t="s">
        <v>10</v>
      </c>
      <c r="E2367" t="s">
        <v>14</v>
      </c>
      <c r="F2367" t="s">
        <v>14</v>
      </c>
      <c r="G2367" t="s">
        <v>14</v>
      </c>
      <c r="H2367" t="str">
        <f t="shared" si="36"/>
        <v>positive</v>
      </c>
      <c r="I2367" t="s">
        <v>14</v>
      </c>
    </row>
    <row r="2368" spans="1:9" x14ac:dyDescent="0.35">
      <c r="A2368" t="s">
        <v>2379</v>
      </c>
      <c r="B2368">
        <v>5</v>
      </c>
      <c r="C2368" s="2">
        <v>45702.387881944444</v>
      </c>
      <c r="D2368" s="2" t="s">
        <v>10</v>
      </c>
      <c r="E2368" t="s">
        <v>14</v>
      </c>
      <c r="F2368" t="s">
        <v>14</v>
      </c>
      <c r="G2368" t="s">
        <v>14</v>
      </c>
      <c r="H2368" t="str">
        <f t="shared" si="36"/>
        <v>positive</v>
      </c>
      <c r="I2368" t="s">
        <v>14</v>
      </c>
    </row>
    <row r="2369" spans="1:9" x14ac:dyDescent="0.35">
      <c r="A2369" t="s">
        <v>2380</v>
      </c>
      <c r="B2369">
        <v>5</v>
      </c>
      <c r="C2369" s="2">
        <v>45702.397696759261</v>
      </c>
      <c r="D2369" s="2" t="s">
        <v>10</v>
      </c>
      <c r="E2369" t="s">
        <v>14</v>
      </c>
      <c r="F2369" t="s">
        <v>14</v>
      </c>
      <c r="G2369" t="s">
        <v>14</v>
      </c>
      <c r="H2369" t="str">
        <f t="shared" si="36"/>
        <v>positive</v>
      </c>
      <c r="I2369" t="s">
        <v>14</v>
      </c>
    </row>
    <row r="2370" spans="1:9" x14ac:dyDescent="0.35">
      <c r="A2370" t="s">
        <v>2381</v>
      </c>
      <c r="B2370">
        <v>5</v>
      </c>
      <c r="C2370" s="2">
        <v>45702.398287037038</v>
      </c>
      <c r="D2370" s="2" t="s">
        <v>10</v>
      </c>
      <c r="E2370" t="s">
        <v>14</v>
      </c>
      <c r="F2370" t="s">
        <v>14</v>
      </c>
      <c r="G2370" t="s">
        <v>14</v>
      </c>
      <c r="H2370" t="str">
        <f t="shared" si="36"/>
        <v>positive</v>
      </c>
      <c r="I2370" t="s">
        <v>14</v>
      </c>
    </row>
    <row r="2371" spans="1:9" x14ac:dyDescent="0.35">
      <c r="A2371" t="s">
        <v>2382</v>
      </c>
      <c r="B2371">
        <v>5</v>
      </c>
      <c r="C2371" s="2">
        <v>45702.402129629627</v>
      </c>
      <c r="D2371" s="2" t="s">
        <v>10</v>
      </c>
      <c r="E2371" t="s">
        <v>14</v>
      </c>
      <c r="F2371" t="s">
        <v>14</v>
      </c>
      <c r="G2371" t="s">
        <v>14</v>
      </c>
      <c r="H2371" t="str">
        <f t="shared" ref="H2371:H2434" si="37">IF(AND(E2371&lt;&gt;F2371, E2371&lt;&gt;G2371, F2371&lt;&gt;G2371), "cekmanual", IF(COUNTIF(E2371:G2371,"positive") &gt; MAX(COUNTIF(E2371:G2371,"negative"), COUNTIF(E2371:G2371,"neutral")), "positive", IF(COUNTIF(E2371:G2371, "negative") &gt; COUNTIF(E2371:G2371,"neutral"), "negative","neutral")))</f>
        <v>positive</v>
      </c>
      <c r="I2371" t="s">
        <v>14</v>
      </c>
    </row>
    <row r="2372" spans="1:9" x14ac:dyDescent="0.35">
      <c r="A2372" t="s">
        <v>2383</v>
      </c>
      <c r="B2372">
        <v>5</v>
      </c>
      <c r="C2372" s="2">
        <v>45702.425092592603</v>
      </c>
      <c r="D2372" s="2" t="s">
        <v>10</v>
      </c>
      <c r="E2372" t="s">
        <v>14</v>
      </c>
      <c r="F2372" t="s">
        <v>14</v>
      </c>
      <c r="G2372" t="s">
        <v>14</v>
      </c>
      <c r="H2372" t="str">
        <f t="shared" si="37"/>
        <v>positive</v>
      </c>
      <c r="I2372" t="s">
        <v>14</v>
      </c>
    </row>
    <row r="2373" spans="1:9" x14ac:dyDescent="0.35">
      <c r="A2373" t="s">
        <v>2384</v>
      </c>
      <c r="B2373">
        <v>5</v>
      </c>
      <c r="C2373" s="2">
        <v>45702.426724537043</v>
      </c>
      <c r="D2373" s="2" t="s">
        <v>10</v>
      </c>
      <c r="E2373" t="s">
        <v>14</v>
      </c>
      <c r="F2373" t="s">
        <v>14</v>
      </c>
      <c r="G2373" t="s">
        <v>14</v>
      </c>
      <c r="H2373" t="str">
        <f t="shared" si="37"/>
        <v>positive</v>
      </c>
      <c r="I2373" t="s">
        <v>14</v>
      </c>
    </row>
    <row r="2374" spans="1:9" x14ac:dyDescent="0.35">
      <c r="A2374" t="s">
        <v>2385</v>
      </c>
      <c r="B2374">
        <v>4</v>
      </c>
      <c r="C2374" s="2">
        <v>45702.42696759259</v>
      </c>
      <c r="D2374" s="2" t="s">
        <v>10</v>
      </c>
      <c r="E2374" t="s">
        <v>14</v>
      </c>
      <c r="F2374" t="s">
        <v>14</v>
      </c>
      <c r="G2374" t="s">
        <v>11</v>
      </c>
      <c r="H2374" t="str">
        <f t="shared" si="37"/>
        <v>positive</v>
      </c>
      <c r="I2374" t="s">
        <v>14</v>
      </c>
    </row>
    <row r="2375" spans="1:9" x14ac:dyDescent="0.35">
      <c r="A2375" t="s">
        <v>2386</v>
      </c>
      <c r="B2375">
        <v>5</v>
      </c>
      <c r="C2375" s="2">
        <v>45702.430717592593</v>
      </c>
      <c r="D2375" s="2" t="s">
        <v>10</v>
      </c>
      <c r="E2375" t="s">
        <v>14</v>
      </c>
      <c r="F2375" t="s">
        <v>11</v>
      </c>
      <c r="G2375" t="s">
        <v>11</v>
      </c>
      <c r="H2375" t="str">
        <f t="shared" si="37"/>
        <v>neutral</v>
      </c>
      <c r="I2375" t="s">
        <v>11</v>
      </c>
    </row>
    <row r="2376" spans="1:9" x14ac:dyDescent="0.35">
      <c r="A2376" t="s">
        <v>2387</v>
      </c>
      <c r="B2376">
        <v>5</v>
      </c>
      <c r="C2376" s="2">
        <v>45702.452199074083</v>
      </c>
      <c r="D2376" s="2" t="s">
        <v>10</v>
      </c>
      <c r="E2376" t="s">
        <v>14</v>
      </c>
      <c r="F2376" t="s">
        <v>14</v>
      </c>
      <c r="G2376" t="s">
        <v>14</v>
      </c>
      <c r="H2376" t="str">
        <f t="shared" si="37"/>
        <v>positive</v>
      </c>
      <c r="I2376" t="s">
        <v>14</v>
      </c>
    </row>
    <row r="2377" spans="1:9" x14ac:dyDescent="0.35">
      <c r="A2377" t="s">
        <v>2388</v>
      </c>
      <c r="B2377">
        <v>5</v>
      </c>
      <c r="C2377" s="2">
        <v>45702.458668981482</v>
      </c>
      <c r="D2377" s="2" t="s">
        <v>10</v>
      </c>
      <c r="E2377" t="s">
        <v>14</v>
      </c>
      <c r="F2377" t="s">
        <v>14</v>
      </c>
      <c r="G2377" t="s">
        <v>14</v>
      </c>
      <c r="H2377" t="str">
        <f t="shared" si="37"/>
        <v>positive</v>
      </c>
      <c r="I2377" t="s">
        <v>14</v>
      </c>
    </row>
    <row r="2378" spans="1:9" x14ac:dyDescent="0.35">
      <c r="A2378" t="s">
        <v>2389</v>
      </c>
      <c r="B2378">
        <v>5</v>
      </c>
      <c r="C2378" s="2">
        <v>45702.476574074077</v>
      </c>
      <c r="D2378" s="2" t="s">
        <v>10</v>
      </c>
      <c r="E2378" t="s">
        <v>14</v>
      </c>
      <c r="F2378" t="s">
        <v>14</v>
      </c>
      <c r="G2378" t="s">
        <v>14</v>
      </c>
      <c r="H2378" t="str">
        <f t="shared" si="37"/>
        <v>positive</v>
      </c>
      <c r="I2378" t="s">
        <v>14</v>
      </c>
    </row>
    <row r="2379" spans="1:9" x14ac:dyDescent="0.35">
      <c r="A2379" t="s">
        <v>2390</v>
      </c>
      <c r="B2379">
        <v>5</v>
      </c>
      <c r="C2379" s="2">
        <v>45702.477500000001</v>
      </c>
      <c r="D2379" s="2" t="s">
        <v>10</v>
      </c>
      <c r="E2379" t="s">
        <v>14</v>
      </c>
      <c r="F2379" t="s">
        <v>12</v>
      </c>
      <c r="G2379" t="s">
        <v>12</v>
      </c>
      <c r="H2379" t="str">
        <f t="shared" si="37"/>
        <v>negative</v>
      </c>
      <c r="I2379" t="s">
        <v>12</v>
      </c>
    </row>
    <row r="2380" spans="1:9" x14ac:dyDescent="0.35">
      <c r="A2380" t="s">
        <v>2391</v>
      </c>
      <c r="B2380">
        <v>3</v>
      </c>
      <c r="C2380" s="2">
        <v>45702.495983796303</v>
      </c>
      <c r="D2380" s="2" t="s">
        <v>10</v>
      </c>
      <c r="E2380" t="s">
        <v>11</v>
      </c>
      <c r="F2380" t="s">
        <v>12</v>
      </c>
      <c r="G2380" t="s">
        <v>12</v>
      </c>
      <c r="H2380" t="str">
        <f t="shared" si="37"/>
        <v>negative</v>
      </c>
      <c r="I2380" t="s">
        <v>12</v>
      </c>
    </row>
    <row r="2381" spans="1:9" x14ac:dyDescent="0.35">
      <c r="A2381" t="s">
        <v>2392</v>
      </c>
      <c r="B2381">
        <v>5</v>
      </c>
      <c r="C2381" s="2">
        <v>45702.501956018517</v>
      </c>
      <c r="D2381" s="2" t="s">
        <v>10</v>
      </c>
      <c r="E2381" t="s">
        <v>14</v>
      </c>
      <c r="F2381" t="s">
        <v>14</v>
      </c>
      <c r="G2381" t="s">
        <v>14</v>
      </c>
      <c r="H2381" t="str">
        <f t="shared" si="37"/>
        <v>positive</v>
      </c>
      <c r="I2381" t="s">
        <v>14</v>
      </c>
    </row>
    <row r="2382" spans="1:9" x14ac:dyDescent="0.35">
      <c r="A2382" t="s">
        <v>2393</v>
      </c>
      <c r="B2382">
        <v>4</v>
      </c>
      <c r="C2382" s="2">
        <v>45702.504594907397</v>
      </c>
      <c r="D2382" s="2" t="s">
        <v>10</v>
      </c>
      <c r="E2382" t="s">
        <v>14</v>
      </c>
      <c r="F2382" t="s">
        <v>14</v>
      </c>
      <c r="G2382" t="s">
        <v>12</v>
      </c>
      <c r="H2382" t="str">
        <f t="shared" si="37"/>
        <v>positive</v>
      </c>
      <c r="I2382" t="s">
        <v>14</v>
      </c>
    </row>
    <row r="2383" spans="1:9" x14ac:dyDescent="0.35">
      <c r="A2383" t="s">
        <v>2394</v>
      </c>
      <c r="B2383">
        <v>5</v>
      </c>
      <c r="C2383" s="2">
        <v>45702.506168981483</v>
      </c>
      <c r="D2383" s="2" t="s">
        <v>10</v>
      </c>
      <c r="E2383" t="s">
        <v>14</v>
      </c>
      <c r="F2383" t="s">
        <v>14</v>
      </c>
      <c r="G2383" t="s">
        <v>14</v>
      </c>
      <c r="H2383" t="str">
        <f t="shared" si="37"/>
        <v>positive</v>
      </c>
      <c r="I2383" t="s">
        <v>14</v>
      </c>
    </row>
    <row r="2384" spans="1:9" x14ac:dyDescent="0.35">
      <c r="A2384" t="s">
        <v>2395</v>
      </c>
      <c r="B2384">
        <v>5</v>
      </c>
      <c r="C2384" s="2">
        <v>45702.508194444446</v>
      </c>
      <c r="D2384" s="2" t="s">
        <v>10</v>
      </c>
      <c r="E2384" t="s">
        <v>14</v>
      </c>
      <c r="F2384" t="s">
        <v>14</v>
      </c>
      <c r="G2384" t="s">
        <v>14</v>
      </c>
      <c r="H2384" t="str">
        <f t="shared" si="37"/>
        <v>positive</v>
      </c>
      <c r="I2384" t="s">
        <v>14</v>
      </c>
    </row>
    <row r="2385" spans="1:9" x14ac:dyDescent="0.35">
      <c r="A2385" t="s">
        <v>2396</v>
      </c>
      <c r="B2385">
        <v>5</v>
      </c>
      <c r="C2385" s="2">
        <v>45702.516111111108</v>
      </c>
      <c r="D2385" s="2" t="s">
        <v>10</v>
      </c>
      <c r="E2385" t="s">
        <v>14</v>
      </c>
      <c r="F2385" t="s">
        <v>14</v>
      </c>
      <c r="G2385" t="s">
        <v>14</v>
      </c>
      <c r="H2385" t="str">
        <f t="shared" si="37"/>
        <v>positive</v>
      </c>
      <c r="I2385" t="s">
        <v>14</v>
      </c>
    </row>
    <row r="2386" spans="1:9" x14ac:dyDescent="0.35">
      <c r="A2386" t="s">
        <v>2397</v>
      </c>
      <c r="B2386">
        <v>5</v>
      </c>
      <c r="C2386" s="2">
        <v>45702.524918981479</v>
      </c>
      <c r="D2386" s="2" t="s">
        <v>10</v>
      </c>
      <c r="E2386" t="s">
        <v>14</v>
      </c>
      <c r="F2386" t="s">
        <v>14</v>
      </c>
      <c r="G2386" t="s">
        <v>14</v>
      </c>
      <c r="H2386" t="str">
        <f t="shared" si="37"/>
        <v>positive</v>
      </c>
      <c r="I2386" t="s">
        <v>14</v>
      </c>
    </row>
    <row r="2387" spans="1:9" x14ac:dyDescent="0.35">
      <c r="A2387" t="s">
        <v>2398</v>
      </c>
      <c r="B2387">
        <v>5</v>
      </c>
      <c r="C2387" s="2">
        <v>45702.542500000003</v>
      </c>
      <c r="D2387" s="2" t="s">
        <v>10</v>
      </c>
      <c r="E2387" t="s">
        <v>14</v>
      </c>
      <c r="F2387" t="s">
        <v>14</v>
      </c>
      <c r="G2387" t="s">
        <v>14</v>
      </c>
      <c r="H2387" t="str">
        <f t="shared" si="37"/>
        <v>positive</v>
      </c>
      <c r="I2387" t="s">
        <v>14</v>
      </c>
    </row>
    <row r="2388" spans="1:9" x14ac:dyDescent="0.35">
      <c r="A2388" t="s">
        <v>2399</v>
      </c>
      <c r="B2388">
        <v>5</v>
      </c>
      <c r="C2388" s="2">
        <v>45702.545682870368</v>
      </c>
      <c r="D2388" s="2" t="s">
        <v>10</v>
      </c>
      <c r="E2388" t="s">
        <v>14</v>
      </c>
      <c r="F2388" t="s">
        <v>14</v>
      </c>
      <c r="G2388" t="s">
        <v>14</v>
      </c>
      <c r="H2388" t="str">
        <f t="shared" si="37"/>
        <v>positive</v>
      </c>
      <c r="I2388" t="s">
        <v>14</v>
      </c>
    </row>
    <row r="2389" spans="1:9" x14ac:dyDescent="0.35">
      <c r="A2389" t="s">
        <v>2400</v>
      </c>
      <c r="B2389">
        <v>5</v>
      </c>
      <c r="C2389" s="2">
        <v>45702.58189814815</v>
      </c>
      <c r="D2389" s="2" t="s">
        <v>10</v>
      </c>
      <c r="E2389" t="s">
        <v>14</v>
      </c>
      <c r="F2389" t="s">
        <v>14</v>
      </c>
      <c r="G2389" t="s">
        <v>14</v>
      </c>
      <c r="H2389" t="str">
        <f t="shared" si="37"/>
        <v>positive</v>
      </c>
      <c r="I2389" t="s">
        <v>14</v>
      </c>
    </row>
    <row r="2390" spans="1:9" x14ac:dyDescent="0.35">
      <c r="A2390" t="s">
        <v>2401</v>
      </c>
      <c r="B2390">
        <v>5</v>
      </c>
      <c r="C2390" s="2">
        <v>45702.639108796298</v>
      </c>
      <c r="D2390" s="2" t="s">
        <v>10</v>
      </c>
      <c r="E2390" t="s">
        <v>14</v>
      </c>
      <c r="F2390" t="s">
        <v>14</v>
      </c>
      <c r="G2390" t="s">
        <v>14</v>
      </c>
      <c r="H2390" t="str">
        <f t="shared" si="37"/>
        <v>positive</v>
      </c>
      <c r="I2390" t="s">
        <v>14</v>
      </c>
    </row>
    <row r="2391" spans="1:9" x14ac:dyDescent="0.35">
      <c r="A2391" t="s">
        <v>2402</v>
      </c>
      <c r="B2391">
        <v>5</v>
      </c>
      <c r="C2391" s="2">
        <v>45702.643310185187</v>
      </c>
      <c r="D2391" s="2" t="s">
        <v>10</v>
      </c>
      <c r="E2391" t="s">
        <v>14</v>
      </c>
      <c r="F2391" t="s">
        <v>14</v>
      </c>
      <c r="G2391" t="s">
        <v>14</v>
      </c>
      <c r="H2391" t="str">
        <f t="shared" si="37"/>
        <v>positive</v>
      </c>
      <c r="I2391" t="s">
        <v>14</v>
      </c>
    </row>
    <row r="2392" spans="1:9" x14ac:dyDescent="0.35">
      <c r="A2392" t="s">
        <v>2403</v>
      </c>
      <c r="B2392">
        <v>5</v>
      </c>
      <c r="C2392" s="2">
        <v>45702.708032407398</v>
      </c>
      <c r="D2392" s="2" t="s">
        <v>10</v>
      </c>
      <c r="E2392" t="s">
        <v>14</v>
      </c>
      <c r="F2392" t="s">
        <v>11</v>
      </c>
      <c r="G2392" t="s">
        <v>14</v>
      </c>
      <c r="H2392" t="str">
        <f t="shared" si="37"/>
        <v>positive</v>
      </c>
      <c r="I2392" t="s">
        <v>14</v>
      </c>
    </row>
    <row r="2393" spans="1:9" x14ac:dyDescent="0.35">
      <c r="A2393" t="s">
        <v>2404</v>
      </c>
      <c r="B2393">
        <v>5</v>
      </c>
      <c r="C2393" s="2">
        <v>45702.750856481478</v>
      </c>
      <c r="D2393" s="2" t="s">
        <v>10</v>
      </c>
      <c r="E2393" t="s">
        <v>14</v>
      </c>
      <c r="F2393" t="s">
        <v>14</v>
      </c>
      <c r="G2393" t="s">
        <v>14</v>
      </c>
      <c r="H2393" t="str">
        <f t="shared" si="37"/>
        <v>positive</v>
      </c>
      <c r="I2393" t="s">
        <v>14</v>
      </c>
    </row>
    <row r="2394" spans="1:9" x14ac:dyDescent="0.35">
      <c r="A2394" t="s">
        <v>2405</v>
      </c>
      <c r="B2394">
        <v>5</v>
      </c>
      <c r="C2394" s="2">
        <v>45702.952824074076</v>
      </c>
      <c r="D2394" s="2" t="s">
        <v>10</v>
      </c>
      <c r="E2394" t="s">
        <v>14</v>
      </c>
      <c r="F2394" t="s">
        <v>11</v>
      </c>
      <c r="G2394" t="s">
        <v>14</v>
      </c>
      <c r="H2394" t="str">
        <f t="shared" si="37"/>
        <v>positive</v>
      </c>
      <c r="I2394" t="s">
        <v>14</v>
      </c>
    </row>
    <row r="2395" spans="1:9" x14ac:dyDescent="0.35">
      <c r="A2395" t="s">
        <v>2406</v>
      </c>
      <c r="B2395">
        <v>5</v>
      </c>
      <c r="C2395" s="2">
        <v>45702.972372685188</v>
      </c>
      <c r="D2395" s="2" t="s">
        <v>10</v>
      </c>
      <c r="E2395" t="s">
        <v>14</v>
      </c>
      <c r="F2395" t="s">
        <v>14</v>
      </c>
      <c r="G2395" t="s">
        <v>14</v>
      </c>
      <c r="H2395" t="str">
        <f t="shared" si="37"/>
        <v>positive</v>
      </c>
      <c r="I2395" t="s">
        <v>14</v>
      </c>
    </row>
    <row r="2396" spans="1:9" x14ac:dyDescent="0.35">
      <c r="A2396" t="s">
        <v>2407</v>
      </c>
      <c r="B2396">
        <v>5</v>
      </c>
      <c r="C2396" s="2">
        <v>45702.97351851852</v>
      </c>
      <c r="D2396" s="2" t="s">
        <v>10</v>
      </c>
      <c r="E2396" t="s">
        <v>14</v>
      </c>
      <c r="F2396" t="s">
        <v>14</v>
      </c>
      <c r="G2396" t="s">
        <v>14</v>
      </c>
      <c r="H2396" t="str">
        <f t="shared" si="37"/>
        <v>positive</v>
      </c>
      <c r="I2396" t="s">
        <v>14</v>
      </c>
    </row>
    <row r="2397" spans="1:9" x14ac:dyDescent="0.35">
      <c r="A2397" t="s">
        <v>2408</v>
      </c>
      <c r="B2397">
        <v>1</v>
      </c>
      <c r="C2397" s="2">
        <v>45703.006990740738</v>
      </c>
      <c r="D2397" s="2" t="s">
        <v>10</v>
      </c>
      <c r="E2397" t="s">
        <v>12</v>
      </c>
      <c r="F2397" t="s">
        <v>12</v>
      </c>
      <c r="G2397" t="s">
        <v>12</v>
      </c>
      <c r="H2397" t="str">
        <f t="shared" si="37"/>
        <v>negative</v>
      </c>
      <c r="I2397" t="s">
        <v>12</v>
      </c>
    </row>
    <row r="2398" spans="1:9" x14ac:dyDescent="0.35">
      <c r="A2398" t="s">
        <v>2409</v>
      </c>
      <c r="B2398">
        <v>5</v>
      </c>
      <c r="C2398" s="2">
        <v>45703.021053240736</v>
      </c>
      <c r="D2398" s="2" t="s">
        <v>10</v>
      </c>
      <c r="E2398" t="s">
        <v>14</v>
      </c>
      <c r="F2398" t="s">
        <v>14</v>
      </c>
      <c r="G2398" t="s">
        <v>14</v>
      </c>
      <c r="H2398" t="str">
        <f t="shared" si="37"/>
        <v>positive</v>
      </c>
      <c r="I2398" t="s">
        <v>14</v>
      </c>
    </row>
    <row r="2399" spans="1:9" x14ac:dyDescent="0.35">
      <c r="A2399" t="s">
        <v>2410</v>
      </c>
      <c r="B2399">
        <v>5</v>
      </c>
      <c r="C2399" s="2">
        <v>45703.087800925918</v>
      </c>
      <c r="D2399" s="2" t="s">
        <v>10</v>
      </c>
      <c r="E2399" t="s">
        <v>14</v>
      </c>
      <c r="F2399" t="s">
        <v>14</v>
      </c>
      <c r="G2399" t="s">
        <v>14</v>
      </c>
      <c r="H2399" t="str">
        <f t="shared" si="37"/>
        <v>positive</v>
      </c>
      <c r="I2399" t="s">
        <v>14</v>
      </c>
    </row>
    <row r="2400" spans="1:9" x14ac:dyDescent="0.35">
      <c r="A2400" t="s">
        <v>2411</v>
      </c>
      <c r="B2400">
        <v>3</v>
      </c>
      <c r="C2400" s="2">
        <v>45703.098645833343</v>
      </c>
      <c r="D2400" s="2" t="s">
        <v>10</v>
      </c>
      <c r="E2400" t="s">
        <v>11</v>
      </c>
      <c r="F2400" t="s">
        <v>12</v>
      </c>
      <c r="G2400" t="s">
        <v>12</v>
      </c>
      <c r="H2400" t="str">
        <f t="shared" si="37"/>
        <v>negative</v>
      </c>
      <c r="I2400" t="s">
        <v>12</v>
      </c>
    </row>
    <row r="2401" spans="1:9" x14ac:dyDescent="0.35">
      <c r="A2401" t="s">
        <v>2412</v>
      </c>
      <c r="B2401">
        <v>5</v>
      </c>
      <c r="C2401" s="2">
        <v>45703.110949074071</v>
      </c>
      <c r="D2401" s="2" t="s">
        <v>10</v>
      </c>
      <c r="E2401" t="s">
        <v>14</v>
      </c>
      <c r="F2401" t="s">
        <v>14</v>
      </c>
      <c r="G2401" t="s">
        <v>14</v>
      </c>
      <c r="H2401" t="str">
        <f t="shared" si="37"/>
        <v>positive</v>
      </c>
      <c r="I2401" t="s">
        <v>14</v>
      </c>
    </row>
    <row r="2402" spans="1:9" x14ac:dyDescent="0.35">
      <c r="A2402" t="s">
        <v>2413</v>
      </c>
      <c r="B2402">
        <v>5</v>
      </c>
      <c r="C2402" s="2">
        <v>45703.144467592603</v>
      </c>
      <c r="D2402" s="2" t="s">
        <v>10</v>
      </c>
      <c r="E2402" t="s">
        <v>14</v>
      </c>
      <c r="F2402" t="s">
        <v>14</v>
      </c>
      <c r="G2402" t="s">
        <v>14</v>
      </c>
      <c r="H2402" t="str">
        <f t="shared" si="37"/>
        <v>positive</v>
      </c>
      <c r="I2402" t="s">
        <v>14</v>
      </c>
    </row>
    <row r="2403" spans="1:9" x14ac:dyDescent="0.35">
      <c r="A2403" t="s">
        <v>2414</v>
      </c>
      <c r="B2403">
        <v>5</v>
      </c>
      <c r="C2403" s="2">
        <v>45703.146909722222</v>
      </c>
      <c r="D2403" s="2" t="s">
        <v>10</v>
      </c>
      <c r="E2403" t="s">
        <v>14</v>
      </c>
      <c r="F2403" t="s">
        <v>14</v>
      </c>
      <c r="G2403" t="s">
        <v>14</v>
      </c>
      <c r="H2403" t="str">
        <f t="shared" si="37"/>
        <v>positive</v>
      </c>
      <c r="I2403" t="s">
        <v>14</v>
      </c>
    </row>
    <row r="2404" spans="1:9" x14ac:dyDescent="0.35">
      <c r="A2404" t="s">
        <v>2415</v>
      </c>
      <c r="B2404">
        <v>5</v>
      </c>
      <c r="C2404" s="2">
        <v>45703.149687500001</v>
      </c>
      <c r="D2404" s="2" t="s">
        <v>10</v>
      </c>
      <c r="E2404" t="s">
        <v>14</v>
      </c>
      <c r="F2404" t="s">
        <v>14</v>
      </c>
      <c r="G2404" t="s">
        <v>14</v>
      </c>
      <c r="H2404" t="str">
        <f t="shared" si="37"/>
        <v>positive</v>
      </c>
      <c r="I2404" t="s">
        <v>14</v>
      </c>
    </row>
    <row r="2405" spans="1:9" x14ac:dyDescent="0.35">
      <c r="A2405" t="s">
        <v>2416</v>
      </c>
      <c r="B2405">
        <v>5</v>
      </c>
      <c r="C2405" s="2">
        <v>45703.17465277778</v>
      </c>
      <c r="D2405" s="2" t="s">
        <v>10</v>
      </c>
      <c r="E2405" t="s">
        <v>14</v>
      </c>
      <c r="F2405" t="s">
        <v>14</v>
      </c>
      <c r="G2405" t="s">
        <v>14</v>
      </c>
      <c r="H2405" t="str">
        <f t="shared" si="37"/>
        <v>positive</v>
      </c>
      <c r="I2405" t="s">
        <v>14</v>
      </c>
    </row>
    <row r="2406" spans="1:9" x14ac:dyDescent="0.35">
      <c r="A2406" t="s">
        <v>2417</v>
      </c>
      <c r="B2406">
        <v>5</v>
      </c>
      <c r="C2406" s="2">
        <v>45703.176817129628</v>
      </c>
      <c r="D2406" s="2" t="s">
        <v>10</v>
      </c>
      <c r="E2406" t="s">
        <v>14</v>
      </c>
      <c r="F2406" t="s">
        <v>14</v>
      </c>
      <c r="G2406" t="s">
        <v>14</v>
      </c>
      <c r="H2406" t="str">
        <f t="shared" si="37"/>
        <v>positive</v>
      </c>
      <c r="I2406" t="s">
        <v>14</v>
      </c>
    </row>
    <row r="2407" spans="1:9" x14ac:dyDescent="0.35">
      <c r="A2407" t="s">
        <v>2418</v>
      </c>
      <c r="B2407">
        <v>5</v>
      </c>
      <c r="C2407" s="2">
        <v>45703.183657407397</v>
      </c>
      <c r="D2407" s="2" t="s">
        <v>10</v>
      </c>
      <c r="E2407" t="s">
        <v>14</v>
      </c>
      <c r="F2407" t="s">
        <v>11</v>
      </c>
      <c r="G2407" t="s">
        <v>14</v>
      </c>
      <c r="H2407" t="str">
        <f t="shared" si="37"/>
        <v>positive</v>
      </c>
      <c r="I2407" t="s">
        <v>14</v>
      </c>
    </row>
    <row r="2408" spans="1:9" x14ac:dyDescent="0.35">
      <c r="A2408" t="s">
        <v>2419</v>
      </c>
      <c r="B2408">
        <v>5</v>
      </c>
      <c r="C2408" s="2">
        <v>45703.184652777767</v>
      </c>
      <c r="D2408" s="2" t="s">
        <v>10</v>
      </c>
      <c r="E2408" t="s">
        <v>14</v>
      </c>
      <c r="F2408" t="s">
        <v>14</v>
      </c>
      <c r="G2408" t="s">
        <v>14</v>
      </c>
      <c r="H2408" t="str">
        <f t="shared" si="37"/>
        <v>positive</v>
      </c>
      <c r="I2408" t="s">
        <v>14</v>
      </c>
    </row>
    <row r="2409" spans="1:9" x14ac:dyDescent="0.35">
      <c r="A2409" t="s">
        <v>2420</v>
      </c>
      <c r="B2409">
        <v>3</v>
      </c>
      <c r="C2409" s="2">
        <v>45703.193449074082</v>
      </c>
      <c r="D2409" s="2" t="s">
        <v>10</v>
      </c>
      <c r="E2409" t="s">
        <v>11</v>
      </c>
      <c r="F2409" t="s">
        <v>12</v>
      </c>
      <c r="G2409" t="s">
        <v>12</v>
      </c>
      <c r="H2409" t="str">
        <f t="shared" si="37"/>
        <v>negative</v>
      </c>
      <c r="I2409" t="s">
        <v>12</v>
      </c>
    </row>
    <row r="2410" spans="1:9" x14ac:dyDescent="0.35">
      <c r="A2410" t="s">
        <v>2421</v>
      </c>
      <c r="B2410">
        <v>5</v>
      </c>
      <c r="C2410" s="2">
        <v>45703.195810185192</v>
      </c>
      <c r="D2410" s="2" t="s">
        <v>10</v>
      </c>
      <c r="E2410" t="s">
        <v>14</v>
      </c>
      <c r="F2410" t="s">
        <v>14</v>
      </c>
      <c r="G2410" t="s">
        <v>14</v>
      </c>
      <c r="H2410" t="str">
        <f t="shared" si="37"/>
        <v>positive</v>
      </c>
      <c r="I2410" t="s">
        <v>14</v>
      </c>
    </row>
    <row r="2411" spans="1:9" x14ac:dyDescent="0.35">
      <c r="A2411" t="s">
        <v>2422</v>
      </c>
      <c r="B2411">
        <v>5</v>
      </c>
      <c r="C2411" s="2">
        <v>45703.197222222218</v>
      </c>
      <c r="D2411" s="2" t="s">
        <v>10</v>
      </c>
      <c r="E2411" t="s">
        <v>14</v>
      </c>
      <c r="F2411" t="s">
        <v>14</v>
      </c>
      <c r="G2411" t="s">
        <v>14</v>
      </c>
      <c r="H2411" t="str">
        <f t="shared" si="37"/>
        <v>positive</v>
      </c>
      <c r="I2411" t="s">
        <v>14</v>
      </c>
    </row>
    <row r="2412" spans="1:9" x14ac:dyDescent="0.35">
      <c r="A2412" t="s">
        <v>2423</v>
      </c>
      <c r="B2412">
        <v>5</v>
      </c>
      <c r="C2412" s="2">
        <v>45703.201111111113</v>
      </c>
      <c r="D2412" s="2" t="s">
        <v>10</v>
      </c>
      <c r="E2412" t="s">
        <v>14</v>
      </c>
      <c r="F2412" t="s">
        <v>14</v>
      </c>
      <c r="G2412" t="s">
        <v>14</v>
      </c>
      <c r="H2412" t="str">
        <f t="shared" si="37"/>
        <v>positive</v>
      </c>
      <c r="I2412" t="s">
        <v>14</v>
      </c>
    </row>
    <row r="2413" spans="1:9" x14ac:dyDescent="0.35">
      <c r="A2413" t="s">
        <v>2424</v>
      </c>
      <c r="B2413">
        <v>5</v>
      </c>
      <c r="C2413" s="2">
        <v>45703.232916666668</v>
      </c>
      <c r="D2413" s="2" t="s">
        <v>10</v>
      </c>
      <c r="E2413" t="s">
        <v>14</v>
      </c>
      <c r="F2413" t="s">
        <v>14</v>
      </c>
      <c r="G2413" t="s">
        <v>14</v>
      </c>
      <c r="H2413" t="str">
        <f t="shared" si="37"/>
        <v>positive</v>
      </c>
      <c r="I2413" t="s">
        <v>14</v>
      </c>
    </row>
    <row r="2414" spans="1:9" x14ac:dyDescent="0.35">
      <c r="A2414" t="s">
        <v>2425</v>
      </c>
      <c r="B2414">
        <v>5</v>
      </c>
      <c r="C2414" s="2">
        <v>45703.232939814807</v>
      </c>
      <c r="D2414" s="2" t="s">
        <v>10</v>
      </c>
      <c r="E2414" t="s">
        <v>14</v>
      </c>
      <c r="F2414" t="s">
        <v>14</v>
      </c>
      <c r="G2414" t="s">
        <v>14</v>
      </c>
      <c r="H2414" t="str">
        <f t="shared" si="37"/>
        <v>positive</v>
      </c>
      <c r="I2414" t="s">
        <v>14</v>
      </c>
    </row>
    <row r="2415" spans="1:9" x14ac:dyDescent="0.35">
      <c r="A2415" t="s">
        <v>2426</v>
      </c>
      <c r="B2415">
        <v>5</v>
      </c>
      <c r="C2415" s="2">
        <v>45703.244606481479</v>
      </c>
      <c r="D2415" s="2" t="s">
        <v>10</v>
      </c>
      <c r="E2415" t="s">
        <v>14</v>
      </c>
      <c r="F2415" t="s">
        <v>14</v>
      </c>
      <c r="G2415" t="s">
        <v>14</v>
      </c>
      <c r="H2415" t="str">
        <f t="shared" si="37"/>
        <v>positive</v>
      </c>
      <c r="I2415" t="s">
        <v>14</v>
      </c>
    </row>
    <row r="2416" spans="1:9" x14ac:dyDescent="0.35">
      <c r="A2416" t="s">
        <v>2427</v>
      </c>
      <c r="B2416">
        <v>5</v>
      </c>
      <c r="C2416" s="2">
        <v>45703.255312499998</v>
      </c>
      <c r="D2416" s="2" t="s">
        <v>10</v>
      </c>
      <c r="E2416" t="s">
        <v>14</v>
      </c>
      <c r="F2416" t="s">
        <v>14</v>
      </c>
      <c r="G2416" t="s">
        <v>14</v>
      </c>
      <c r="H2416" t="str">
        <f t="shared" si="37"/>
        <v>positive</v>
      </c>
      <c r="I2416" t="s">
        <v>14</v>
      </c>
    </row>
    <row r="2417" spans="1:9" x14ac:dyDescent="0.35">
      <c r="A2417" t="s">
        <v>2428</v>
      </c>
      <c r="B2417">
        <v>1</v>
      </c>
      <c r="C2417" s="2">
        <v>45703.271724537037</v>
      </c>
      <c r="D2417" s="2" t="s">
        <v>10</v>
      </c>
      <c r="E2417" t="s">
        <v>12</v>
      </c>
      <c r="F2417" t="s">
        <v>12</v>
      </c>
      <c r="G2417" t="s">
        <v>12</v>
      </c>
      <c r="H2417" t="str">
        <f t="shared" si="37"/>
        <v>negative</v>
      </c>
      <c r="I2417" t="s">
        <v>12</v>
      </c>
    </row>
    <row r="2418" spans="1:9" x14ac:dyDescent="0.35">
      <c r="A2418" t="s">
        <v>2429</v>
      </c>
      <c r="B2418">
        <v>5</v>
      </c>
      <c r="C2418" s="2">
        <v>45703.275185185194</v>
      </c>
      <c r="D2418" s="2" t="s">
        <v>10</v>
      </c>
      <c r="E2418" t="s">
        <v>14</v>
      </c>
      <c r="F2418" t="s">
        <v>14</v>
      </c>
      <c r="G2418" t="s">
        <v>14</v>
      </c>
      <c r="H2418" t="str">
        <f t="shared" si="37"/>
        <v>positive</v>
      </c>
      <c r="I2418" t="s">
        <v>14</v>
      </c>
    </row>
    <row r="2419" spans="1:9" x14ac:dyDescent="0.35">
      <c r="A2419" t="s">
        <v>2430</v>
      </c>
      <c r="B2419">
        <v>5</v>
      </c>
      <c r="C2419" s="2">
        <v>45703.29109953704</v>
      </c>
      <c r="D2419" s="2" t="s">
        <v>10</v>
      </c>
      <c r="E2419" t="s">
        <v>14</v>
      </c>
      <c r="F2419" t="s">
        <v>14</v>
      </c>
      <c r="G2419" t="s">
        <v>14</v>
      </c>
      <c r="H2419" t="str">
        <f t="shared" si="37"/>
        <v>positive</v>
      </c>
      <c r="I2419" t="s">
        <v>14</v>
      </c>
    </row>
    <row r="2420" spans="1:9" x14ac:dyDescent="0.35">
      <c r="A2420" t="s">
        <v>2431</v>
      </c>
      <c r="B2420">
        <v>5</v>
      </c>
      <c r="C2420" s="2">
        <v>45703.357905092591</v>
      </c>
      <c r="D2420" s="2" t="s">
        <v>10</v>
      </c>
      <c r="E2420" t="s">
        <v>14</v>
      </c>
      <c r="F2420" t="s">
        <v>14</v>
      </c>
      <c r="G2420" t="s">
        <v>14</v>
      </c>
      <c r="H2420" t="str">
        <f t="shared" si="37"/>
        <v>positive</v>
      </c>
      <c r="I2420" t="s">
        <v>14</v>
      </c>
    </row>
    <row r="2421" spans="1:9" x14ac:dyDescent="0.35">
      <c r="A2421" t="s">
        <v>2432</v>
      </c>
      <c r="B2421">
        <v>5</v>
      </c>
      <c r="C2421" s="2">
        <v>45703.364618055559</v>
      </c>
      <c r="D2421" s="2" t="s">
        <v>10</v>
      </c>
      <c r="E2421" t="s">
        <v>14</v>
      </c>
      <c r="F2421" t="s">
        <v>14</v>
      </c>
      <c r="G2421" t="s">
        <v>14</v>
      </c>
      <c r="H2421" t="str">
        <f t="shared" si="37"/>
        <v>positive</v>
      </c>
      <c r="I2421" t="s">
        <v>14</v>
      </c>
    </row>
    <row r="2422" spans="1:9" x14ac:dyDescent="0.35">
      <c r="A2422" t="s">
        <v>2433</v>
      </c>
      <c r="B2422">
        <v>5</v>
      </c>
      <c r="C2422" s="2">
        <v>45703.366215277783</v>
      </c>
      <c r="D2422" s="2" t="s">
        <v>10</v>
      </c>
      <c r="E2422" t="s">
        <v>14</v>
      </c>
      <c r="F2422" t="s">
        <v>14</v>
      </c>
      <c r="G2422" t="s">
        <v>14</v>
      </c>
      <c r="H2422" t="str">
        <f t="shared" si="37"/>
        <v>positive</v>
      </c>
      <c r="I2422" t="s">
        <v>14</v>
      </c>
    </row>
    <row r="2423" spans="1:9" x14ac:dyDescent="0.35">
      <c r="A2423" t="s">
        <v>2434</v>
      </c>
      <c r="B2423">
        <v>5</v>
      </c>
      <c r="C2423" s="2">
        <v>45703.369675925933</v>
      </c>
      <c r="D2423" s="2" t="s">
        <v>10</v>
      </c>
      <c r="E2423" t="s">
        <v>14</v>
      </c>
      <c r="F2423" t="s">
        <v>14</v>
      </c>
      <c r="G2423" t="s">
        <v>14</v>
      </c>
      <c r="H2423" t="str">
        <f t="shared" si="37"/>
        <v>positive</v>
      </c>
      <c r="I2423" t="s">
        <v>14</v>
      </c>
    </row>
    <row r="2424" spans="1:9" x14ac:dyDescent="0.35">
      <c r="A2424" t="s">
        <v>2435</v>
      </c>
      <c r="B2424">
        <v>5</v>
      </c>
      <c r="C2424" s="2">
        <v>45703.405833333331</v>
      </c>
      <c r="D2424" s="2" t="s">
        <v>10</v>
      </c>
      <c r="E2424" t="s">
        <v>14</v>
      </c>
      <c r="F2424" t="s">
        <v>14</v>
      </c>
      <c r="G2424" t="s">
        <v>14</v>
      </c>
      <c r="H2424" t="str">
        <f t="shared" si="37"/>
        <v>positive</v>
      </c>
      <c r="I2424" t="s">
        <v>14</v>
      </c>
    </row>
    <row r="2425" spans="1:9" x14ac:dyDescent="0.35">
      <c r="A2425" t="s">
        <v>2436</v>
      </c>
      <c r="B2425">
        <v>2</v>
      </c>
      <c r="C2425" s="2">
        <v>45703.408622685187</v>
      </c>
      <c r="D2425" s="2" t="s">
        <v>10</v>
      </c>
      <c r="E2425" t="s">
        <v>12</v>
      </c>
      <c r="F2425" t="s">
        <v>12</v>
      </c>
      <c r="G2425" t="s">
        <v>12</v>
      </c>
      <c r="H2425" t="str">
        <f t="shared" si="37"/>
        <v>negative</v>
      </c>
      <c r="I2425" t="s">
        <v>12</v>
      </c>
    </row>
    <row r="2426" spans="1:9" x14ac:dyDescent="0.35">
      <c r="A2426" t="s">
        <v>2437</v>
      </c>
      <c r="B2426">
        <v>3</v>
      </c>
      <c r="C2426" s="2">
        <v>45703.416134259263</v>
      </c>
      <c r="D2426" s="2" t="s">
        <v>10</v>
      </c>
      <c r="E2426" t="s">
        <v>11</v>
      </c>
      <c r="F2426" t="s">
        <v>11</v>
      </c>
      <c r="G2426" t="s">
        <v>12</v>
      </c>
      <c r="H2426" t="str">
        <f t="shared" si="37"/>
        <v>neutral</v>
      </c>
      <c r="I2426" t="s">
        <v>11</v>
      </c>
    </row>
    <row r="2427" spans="1:9" x14ac:dyDescent="0.35">
      <c r="A2427" t="s">
        <v>2438</v>
      </c>
      <c r="B2427">
        <v>5</v>
      </c>
      <c r="C2427" s="2">
        <v>45703.44427083333</v>
      </c>
      <c r="D2427" s="2" t="s">
        <v>10</v>
      </c>
      <c r="E2427" t="s">
        <v>14</v>
      </c>
      <c r="F2427" t="s">
        <v>14</v>
      </c>
      <c r="G2427" t="s">
        <v>14</v>
      </c>
      <c r="H2427" t="str">
        <f t="shared" si="37"/>
        <v>positive</v>
      </c>
      <c r="I2427" t="s">
        <v>14</v>
      </c>
    </row>
    <row r="2428" spans="1:9" x14ac:dyDescent="0.35">
      <c r="A2428" t="s">
        <v>2439</v>
      </c>
      <c r="B2428">
        <v>1</v>
      </c>
      <c r="C2428" s="2">
        <v>45703.463472222233</v>
      </c>
      <c r="D2428" s="2" t="s">
        <v>10</v>
      </c>
      <c r="E2428" t="s">
        <v>12</v>
      </c>
      <c r="F2428" t="s">
        <v>12</v>
      </c>
      <c r="G2428" t="s">
        <v>12</v>
      </c>
      <c r="H2428" t="str">
        <f t="shared" si="37"/>
        <v>negative</v>
      </c>
      <c r="I2428" t="s">
        <v>12</v>
      </c>
    </row>
    <row r="2429" spans="1:9" x14ac:dyDescent="0.35">
      <c r="A2429" t="s">
        <v>2440</v>
      </c>
      <c r="B2429">
        <v>5</v>
      </c>
      <c r="C2429" s="2">
        <v>45703.533321759263</v>
      </c>
      <c r="D2429" s="2" t="s">
        <v>10</v>
      </c>
      <c r="E2429" t="s">
        <v>14</v>
      </c>
      <c r="F2429" t="s">
        <v>12</v>
      </c>
      <c r="G2429" t="s">
        <v>12</v>
      </c>
      <c r="H2429" t="str">
        <f t="shared" si="37"/>
        <v>negative</v>
      </c>
      <c r="I2429" t="s">
        <v>12</v>
      </c>
    </row>
    <row r="2430" spans="1:9" x14ac:dyDescent="0.35">
      <c r="A2430" t="s">
        <v>2441</v>
      </c>
      <c r="B2430">
        <v>5</v>
      </c>
      <c r="C2430" s="2">
        <v>45703.596909722219</v>
      </c>
      <c r="D2430" s="2" t="s">
        <v>10</v>
      </c>
      <c r="E2430" t="s">
        <v>14</v>
      </c>
      <c r="F2430" t="s">
        <v>14</v>
      </c>
      <c r="G2430" t="s">
        <v>12</v>
      </c>
      <c r="H2430" t="str">
        <f t="shared" si="37"/>
        <v>positive</v>
      </c>
      <c r="I2430" t="s">
        <v>14</v>
      </c>
    </row>
    <row r="2431" spans="1:9" x14ac:dyDescent="0.35">
      <c r="A2431" t="s">
        <v>2442</v>
      </c>
      <c r="B2431">
        <v>5</v>
      </c>
      <c r="C2431" s="2">
        <v>45703.625625000001</v>
      </c>
      <c r="D2431" s="2" t="s">
        <v>10</v>
      </c>
      <c r="E2431" t="s">
        <v>14</v>
      </c>
      <c r="F2431" t="s">
        <v>14</v>
      </c>
      <c r="G2431" t="s">
        <v>14</v>
      </c>
      <c r="H2431" t="str">
        <f t="shared" si="37"/>
        <v>positive</v>
      </c>
      <c r="I2431" t="s">
        <v>14</v>
      </c>
    </row>
    <row r="2432" spans="1:9" x14ac:dyDescent="0.35">
      <c r="A2432" t="s">
        <v>2443</v>
      </c>
      <c r="B2432">
        <v>5</v>
      </c>
      <c r="C2432" s="2">
        <v>45703.637372685182</v>
      </c>
      <c r="D2432" s="2" t="s">
        <v>10</v>
      </c>
      <c r="E2432" t="s">
        <v>14</v>
      </c>
      <c r="F2432" t="s">
        <v>14</v>
      </c>
      <c r="G2432" t="s">
        <v>14</v>
      </c>
      <c r="H2432" t="str">
        <f t="shared" si="37"/>
        <v>positive</v>
      </c>
      <c r="I2432" t="s">
        <v>14</v>
      </c>
    </row>
    <row r="2433" spans="1:9" x14ac:dyDescent="0.35">
      <c r="A2433" t="s">
        <v>2444</v>
      </c>
      <c r="B2433">
        <v>3</v>
      </c>
      <c r="C2433" s="2">
        <v>45703.800798611112</v>
      </c>
      <c r="D2433" s="2" t="s">
        <v>10</v>
      </c>
      <c r="E2433" t="s">
        <v>11</v>
      </c>
      <c r="F2433" t="s">
        <v>12</v>
      </c>
      <c r="G2433" t="s">
        <v>14</v>
      </c>
      <c r="H2433" t="str">
        <f t="shared" si="37"/>
        <v>cekmanual</v>
      </c>
      <c r="I2433" t="s">
        <v>12</v>
      </c>
    </row>
    <row r="2434" spans="1:9" x14ac:dyDescent="0.35">
      <c r="A2434" t="s">
        <v>2445</v>
      </c>
      <c r="B2434">
        <v>5</v>
      </c>
      <c r="C2434" s="2">
        <v>45703.831909722219</v>
      </c>
      <c r="D2434" s="2" t="s">
        <v>10</v>
      </c>
      <c r="E2434" t="s">
        <v>14</v>
      </c>
      <c r="F2434" t="s">
        <v>11</v>
      </c>
      <c r="G2434" t="s">
        <v>11</v>
      </c>
      <c r="H2434" t="str">
        <f t="shared" si="37"/>
        <v>neutral</v>
      </c>
      <c r="I2434" t="s">
        <v>11</v>
      </c>
    </row>
    <row r="2435" spans="1:9" x14ac:dyDescent="0.35">
      <c r="A2435" t="s">
        <v>2446</v>
      </c>
      <c r="B2435">
        <v>5</v>
      </c>
      <c r="C2435" s="2">
        <v>45703.994826388887</v>
      </c>
      <c r="D2435" s="2" t="s">
        <v>10</v>
      </c>
      <c r="E2435" t="s">
        <v>14</v>
      </c>
      <c r="F2435" t="s">
        <v>14</v>
      </c>
      <c r="G2435" t="s">
        <v>14</v>
      </c>
      <c r="H2435" t="str">
        <f t="shared" ref="H2435:H2498" si="38">IF(AND(E2435&lt;&gt;F2435, E2435&lt;&gt;G2435, F2435&lt;&gt;G2435), "cekmanual", IF(COUNTIF(E2435:G2435,"positive") &gt; MAX(COUNTIF(E2435:G2435,"negative"), COUNTIF(E2435:G2435,"neutral")), "positive", IF(COUNTIF(E2435:G2435, "negative") &gt; COUNTIF(E2435:G2435,"neutral"), "negative","neutral")))</f>
        <v>positive</v>
      </c>
      <c r="I2435" t="s">
        <v>14</v>
      </c>
    </row>
    <row r="2436" spans="1:9" x14ac:dyDescent="0.35">
      <c r="A2436" t="s">
        <v>2447</v>
      </c>
      <c r="B2436">
        <v>3</v>
      </c>
      <c r="C2436" s="2">
        <v>45703.997812499998</v>
      </c>
      <c r="D2436" s="2" t="s">
        <v>10</v>
      </c>
      <c r="E2436" t="s">
        <v>11</v>
      </c>
      <c r="F2436" t="s">
        <v>11</v>
      </c>
      <c r="G2436" t="s">
        <v>11</v>
      </c>
      <c r="H2436" t="str">
        <f t="shared" si="38"/>
        <v>neutral</v>
      </c>
      <c r="I2436" t="s">
        <v>11</v>
      </c>
    </row>
    <row r="2437" spans="1:9" x14ac:dyDescent="0.35">
      <c r="A2437" t="s">
        <v>2448</v>
      </c>
      <c r="B2437">
        <v>5</v>
      </c>
      <c r="C2437" s="2">
        <v>45704.005289351851</v>
      </c>
      <c r="D2437" s="2" t="s">
        <v>10</v>
      </c>
      <c r="E2437" t="s">
        <v>14</v>
      </c>
      <c r="F2437" t="s">
        <v>14</v>
      </c>
      <c r="G2437" t="s">
        <v>14</v>
      </c>
      <c r="H2437" t="str">
        <f t="shared" si="38"/>
        <v>positive</v>
      </c>
      <c r="I2437" t="s">
        <v>14</v>
      </c>
    </row>
    <row r="2438" spans="1:9" x14ac:dyDescent="0.35">
      <c r="A2438" t="s">
        <v>2449</v>
      </c>
      <c r="B2438">
        <v>5</v>
      </c>
      <c r="C2438" s="2">
        <v>45704.064641203702</v>
      </c>
      <c r="D2438" s="2" t="s">
        <v>10</v>
      </c>
      <c r="E2438" t="s">
        <v>14</v>
      </c>
      <c r="F2438" t="s">
        <v>14</v>
      </c>
      <c r="G2438" t="s">
        <v>14</v>
      </c>
      <c r="H2438" t="str">
        <f t="shared" si="38"/>
        <v>positive</v>
      </c>
      <c r="I2438" t="s">
        <v>14</v>
      </c>
    </row>
    <row r="2439" spans="1:9" x14ac:dyDescent="0.35">
      <c r="A2439" t="s">
        <v>2450</v>
      </c>
      <c r="B2439">
        <v>1</v>
      </c>
      <c r="C2439" s="2">
        <v>45704.086122685178</v>
      </c>
      <c r="D2439" s="2" t="s">
        <v>10</v>
      </c>
      <c r="E2439" t="s">
        <v>12</v>
      </c>
      <c r="F2439" t="s">
        <v>11</v>
      </c>
      <c r="G2439" t="s">
        <v>12</v>
      </c>
      <c r="H2439" t="str">
        <f t="shared" si="38"/>
        <v>negative</v>
      </c>
      <c r="I2439" t="s">
        <v>12</v>
      </c>
    </row>
    <row r="2440" spans="1:9" x14ac:dyDescent="0.35">
      <c r="A2440" t="s">
        <v>2451</v>
      </c>
      <c r="B2440">
        <v>5</v>
      </c>
      <c r="C2440" s="2">
        <v>45704.159351851849</v>
      </c>
      <c r="D2440" s="2" t="s">
        <v>10</v>
      </c>
      <c r="E2440" t="s">
        <v>14</v>
      </c>
      <c r="F2440" t="s">
        <v>14</v>
      </c>
      <c r="G2440" t="s">
        <v>14</v>
      </c>
      <c r="H2440" t="str">
        <f t="shared" si="38"/>
        <v>positive</v>
      </c>
      <c r="I2440" t="s">
        <v>14</v>
      </c>
    </row>
    <row r="2441" spans="1:9" x14ac:dyDescent="0.35">
      <c r="A2441" t="s">
        <v>2452</v>
      </c>
      <c r="B2441">
        <v>4</v>
      </c>
      <c r="C2441" s="2">
        <v>45704.211435185192</v>
      </c>
      <c r="D2441" s="2" t="s">
        <v>10</v>
      </c>
      <c r="E2441" t="s">
        <v>14</v>
      </c>
      <c r="F2441" t="s">
        <v>14</v>
      </c>
      <c r="G2441" t="s">
        <v>14</v>
      </c>
      <c r="H2441" t="str">
        <f t="shared" si="38"/>
        <v>positive</v>
      </c>
      <c r="I2441" t="s">
        <v>14</v>
      </c>
    </row>
    <row r="2442" spans="1:9" x14ac:dyDescent="0.35">
      <c r="A2442" t="s">
        <v>2453</v>
      </c>
      <c r="B2442">
        <v>5</v>
      </c>
      <c r="C2442" s="2">
        <v>45704.314016203702</v>
      </c>
      <c r="D2442" s="2" t="s">
        <v>10</v>
      </c>
      <c r="E2442" t="s">
        <v>14</v>
      </c>
      <c r="F2442" t="s">
        <v>14</v>
      </c>
      <c r="G2442" t="s">
        <v>14</v>
      </c>
      <c r="H2442" t="str">
        <f t="shared" si="38"/>
        <v>positive</v>
      </c>
      <c r="I2442" t="s">
        <v>14</v>
      </c>
    </row>
    <row r="2443" spans="1:9" x14ac:dyDescent="0.35">
      <c r="A2443" t="s">
        <v>2454</v>
      </c>
      <c r="B2443">
        <v>5</v>
      </c>
      <c r="C2443" s="2">
        <v>45704.348819444444</v>
      </c>
      <c r="D2443" s="2" t="s">
        <v>10</v>
      </c>
      <c r="E2443" t="s">
        <v>14</v>
      </c>
      <c r="F2443" t="s">
        <v>11</v>
      </c>
      <c r="G2443" t="s">
        <v>14</v>
      </c>
      <c r="H2443" t="str">
        <f t="shared" si="38"/>
        <v>positive</v>
      </c>
      <c r="I2443" t="s">
        <v>14</v>
      </c>
    </row>
    <row r="2444" spans="1:9" x14ac:dyDescent="0.35">
      <c r="A2444" t="s">
        <v>2455</v>
      </c>
      <c r="B2444">
        <v>2</v>
      </c>
      <c r="C2444" s="2">
        <v>45704.383900462963</v>
      </c>
      <c r="D2444" s="2" t="s">
        <v>10</v>
      </c>
      <c r="E2444" t="s">
        <v>12</v>
      </c>
      <c r="F2444" t="s">
        <v>11</v>
      </c>
      <c r="G2444" t="s">
        <v>12</v>
      </c>
      <c r="H2444" t="str">
        <f t="shared" si="38"/>
        <v>negative</v>
      </c>
      <c r="I2444" t="s">
        <v>12</v>
      </c>
    </row>
    <row r="2445" spans="1:9" x14ac:dyDescent="0.35">
      <c r="A2445" t="s">
        <v>2456</v>
      </c>
      <c r="B2445">
        <v>5</v>
      </c>
      <c r="C2445" s="2">
        <v>45704.389965277784</v>
      </c>
      <c r="D2445" s="2" t="s">
        <v>10</v>
      </c>
      <c r="E2445" t="s">
        <v>14</v>
      </c>
      <c r="F2445" t="s">
        <v>14</v>
      </c>
      <c r="G2445" t="s">
        <v>14</v>
      </c>
      <c r="H2445" t="str">
        <f t="shared" si="38"/>
        <v>positive</v>
      </c>
      <c r="I2445" t="s">
        <v>14</v>
      </c>
    </row>
    <row r="2446" spans="1:9" x14ac:dyDescent="0.35">
      <c r="A2446" t="s">
        <v>2457</v>
      </c>
      <c r="B2446">
        <v>5</v>
      </c>
      <c r="C2446" s="2">
        <v>45704.399409722217</v>
      </c>
      <c r="D2446" s="2" t="s">
        <v>10</v>
      </c>
      <c r="E2446" t="s">
        <v>14</v>
      </c>
      <c r="F2446" t="s">
        <v>11</v>
      </c>
      <c r="G2446" t="s">
        <v>12</v>
      </c>
      <c r="H2446" t="str">
        <f t="shared" si="38"/>
        <v>cekmanual</v>
      </c>
      <c r="I2446" t="s">
        <v>11</v>
      </c>
    </row>
    <row r="2447" spans="1:9" x14ac:dyDescent="0.35">
      <c r="A2447" t="s">
        <v>2458</v>
      </c>
      <c r="B2447">
        <v>1</v>
      </c>
      <c r="C2447" s="2">
        <v>45704.434201388889</v>
      </c>
      <c r="D2447" s="2" t="s">
        <v>10</v>
      </c>
      <c r="E2447" t="s">
        <v>12</v>
      </c>
      <c r="F2447" t="s">
        <v>12</v>
      </c>
      <c r="G2447" t="s">
        <v>12</v>
      </c>
      <c r="H2447" t="str">
        <f t="shared" si="38"/>
        <v>negative</v>
      </c>
      <c r="I2447" t="s">
        <v>12</v>
      </c>
    </row>
    <row r="2448" spans="1:9" x14ac:dyDescent="0.35">
      <c r="A2448" t="s">
        <v>2459</v>
      </c>
      <c r="B2448">
        <v>5</v>
      </c>
      <c r="C2448" s="2">
        <v>45704.44939814815</v>
      </c>
      <c r="D2448" s="2" t="s">
        <v>10</v>
      </c>
      <c r="E2448" t="s">
        <v>14</v>
      </c>
      <c r="F2448" t="s">
        <v>14</v>
      </c>
      <c r="G2448" t="s">
        <v>14</v>
      </c>
      <c r="H2448" t="str">
        <f t="shared" si="38"/>
        <v>positive</v>
      </c>
      <c r="I2448" t="s">
        <v>14</v>
      </c>
    </row>
    <row r="2449" spans="1:9" x14ac:dyDescent="0.35">
      <c r="A2449" t="s">
        <v>2460</v>
      </c>
      <c r="B2449">
        <v>5</v>
      </c>
      <c r="C2449" s="2">
        <v>45704.452002314807</v>
      </c>
      <c r="D2449" s="2" t="s">
        <v>10</v>
      </c>
      <c r="E2449" t="s">
        <v>14</v>
      </c>
      <c r="F2449" t="s">
        <v>14</v>
      </c>
      <c r="G2449" t="s">
        <v>14</v>
      </c>
      <c r="H2449" t="str">
        <f t="shared" si="38"/>
        <v>positive</v>
      </c>
      <c r="I2449" t="s">
        <v>14</v>
      </c>
    </row>
    <row r="2450" spans="1:9" x14ac:dyDescent="0.35">
      <c r="A2450" t="s">
        <v>2461</v>
      </c>
      <c r="B2450">
        <v>5</v>
      </c>
      <c r="C2450" s="2">
        <v>45704.47011574074</v>
      </c>
      <c r="D2450" s="2" t="s">
        <v>10</v>
      </c>
      <c r="E2450" t="s">
        <v>14</v>
      </c>
      <c r="F2450" t="s">
        <v>14</v>
      </c>
      <c r="G2450" t="s">
        <v>14</v>
      </c>
      <c r="H2450" t="str">
        <f t="shared" si="38"/>
        <v>positive</v>
      </c>
      <c r="I2450" t="s">
        <v>14</v>
      </c>
    </row>
    <row r="2451" spans="1:9" x14ac:dyDescent="0.35">
      <c r="A2451" t="s">
        <v>2462</v>
      </c>
      <c r="B2451">
        <v>5</v>
      </c>
      <c r="C2451" s="2">
        <v>45704.52443287037</v>
      </c>
      <c r="D2451" s="2" t="s">
        <v>10</v>
      </c>
      <c r="E2451" t="s">
        <v>14</v>
      </c>
      <c r="F2451" t="s">
        <v>14</v>
      </c>
      <c r="G2451" t="s">
        <v>14</v>
      </c>
      <c r="H2451" t="str">
        <f t="shared" si="38"/>
        <v>positive</v>
      </c>
      <c r="I2451" t="s">
        <v>14</v>
      </c>
    </row>
    <row r="2452" spans="1:9" x14ac:dyDescent="0.35">
      <c r="A2452" t="s">
        <v>2463</v>
      </c>
      <c r="B2452">
        <v>5</v>
      </c>
      <c r="C2452" s="2">
        <v>45704.529687499999</v>
      </c>
      <c r="D2452" s="2" t="s">
        <v>10</v>
      </c>
      <c r="E2452" t="s">
        <v>14</v>
      </c>
      <c r="F2452" t="s">
        <v>14</v>
      </c>
      <c r="G2452" t="s">
        <v>14</v>
      </c>
      <c r="H2452" t="str">
        <f t="shared" si="38"/>
        <v>positive</v>
      </c>
      <c r="I2452" t="s">
        <v>14</v>
      </c>
    </row>
    <row r="2453" spans="1:9" x14ac:dyDescent="0.35">
      <c r="A2453" t="s">
        <v>2464</v>
      </c>
      <c r="B2453">
        <v>5</v>
      </c>
      <c r="C2453" s="2">
        <v>45704.619131944448</v>
      </c>
      <c r="D2453" s="2" t="s">
        <v>10</v>
      </c>
      <c r="E2453" t="s">
        <v>14</v>
      </c>
      <c r="F2453" t="s">
        <v>14</v>
      </c>
      <c r="G2453" t="s">
        <v>14</v>
      </c>
      <c r="H2453" t="str">
        <f t="shared" si="38"/>
        <v>positive</v>
      </c>
      <c r="I2453" t="s">
        <v>14</v>
      </c>
    </row>
    <row r="2454" spans="1:9" x14ac:dyDescent="0.35">
      <c r="A2454" t="s">
        <v>2465</v>
      </c>
      <c r="B2454">
        <v>5</v>
      </c>
      <c r="C2454" s="2">
        <v>45704.629062499997</v>
      </c>
      <c r="D2454" s="2" t="s">
        <v>10</v>
      </c>
      <c r="E2454" t="s">
        <v>14</v>
      </c>
      <c r="F2454" t="s">
        <v>14</v>
      </c>
      <c r="G2454" t="s">
        <v>14</v>
      </c>
      <c r="H2454" t="str">
        <f t="shared" si="38"/>
        <v>positive</v>
      </c>
      <c r="I2454" t="s">
        <v>14</v>
      </c>
    </row>
    <row r="2455" spans="1:9" x14ac:dyDescent="0.35">
      <c r="A2455" t="s">
        <v>2466</v>
      </c>
      <c r="B2455">
        <v>1</v>
      </c>
      <c r="C2455" s="2">
        <v>45704.761087962957</v>
      </c>
      <c r="D2455" s="2" t="s">
        <v>10</v>
      </c>
      <c r="E2455" t="s">
        <v>12</v>
      </c>
      <c r="F2455" t="s">
        <v>12</v>
      </c>
      <c r="G2455" t="s">
        <v>12</v>
      </c>
      <c r="H2455" t="str">
        <f t="shared" si="38"/>
        <v>negative</v>
      </c>
      <c r="I2455" t="s">
        <v>12</v>
      </c>
    </row>
    <row r="2456" spans="1:9" x14ac:dyDescent="0.35">
      <c r="A2456" t="s">
        <v>2467</v>
      </c>
      <c r="B2456">
        <v>1</v>
      </c>
      <c r="C2456" s="2">
        <v>45704.763645833344</v>
      </c>
      <c r="D2456" s="2" t="s">
        <v>10</v>
      </c>
      <c r="E2456" t="s">
        <v>12</v>
      </c>
      <c r="F2456" t="s">
        <v>12</v>
      </c>
      <c r="G2456" t="s">
        <v>12</v>
      </c>
      <c r="H2456" t="str">
        <f t="shared" si="38"/>
        <v>negative</v>
      </c>
      <c r="I2456" t="s">
        <v>12</v>
      </c>
    </row>
    <row r="2457" spans="1:9" x14ac:dyDescent="0.35">
      <c r="A2457" t="s">
        <v>2468</v>
      </c>
      <c r="B2457">
        <v>5</v>
      </c>
      <c r="C2457" s="2">
        <v>45704.971932870372</v>
      </c>
      <c r="D2457" s="2" t="s">
        <v>10</v>
      </c>
      <c r="E2457" t="s">
        <v>14</v>
      </c>
      <c r="F2457" t="s">
        <v>14</v>
      </c>
      <c r="G2457" t="s">
        <v>14</v>
      </c>
      <c r="H2457" t="str">
        <f t="shared" si="38"/>
        <v>positive</v>
      </c>
      <c r="I2457" t="s">
        <v>14</v>
      </c>
    </row>
    <row r="2458" spans="1:9" x14ac:dyDescent="0.35">
      <c r="A2458" t="s">
        <v>2469</v>
      </c>
      <c r="B2458">
        <v>1</v>
      </c>
      <c r="C2458" s="2">
        <v>45704.980949074074</v>
      </c>
      <c r="D2458" s="2" t="s">
        <v>10</v>
      </c>
      <c r="E2458" t="s">
        <v>12</v>
      </c>
      <c r="F2458" t="s">
        <v>12</v>
      </c>
      <c r="G2458" t="s">
        <v>12</v>
      </c>
      <c r="H2458" t="str">
        <f t="shared" si="38"/>
        <v>negative</v>
      </c>
      <c r="I2458" t="s">
        <v>12</v>
      </c>
    </row>
    <row r="2459" spans="1:9" x14ac:dyDescent="0.35">
      <c r="A2459" t="s">
        <v>2470</v>
      </c>
      <c r="B2459">
        <v>1</v>
      </c>
      <c r="C2459" s="2">
        <v>45705.012604166674</v>
      </c>
      <c r="D2459" s="2" t="s">
        <v>10</v>
      </c>
      <c r="E2459" t="s">
        <v>12</v>
      </c>
      <c r="F2459" t="s">
        <v>12</v>
      </c>
      <c r="G2459" t="s">
        <v>12</v>
      </c>
      <c r="H2459" t="str">
        <f t="shared" si="38"/>
        <v>negative</v>
      </c>
      <c r="I2459" t="s">
        <v>12</v>
      </c>
    </row>
    <row r="2460" spans="1:9" x14ac:dyDescent="0.35">
      <c r="A2460" t="s">
        <v>2471</v>
      </c>
      <c r="B2460">
        <v>1</v>
      </c>
      <c r="C2460" s="2">
        <v>45705.032719907409</v>
      </c>
      <c r="D2460" s="2" t="s">
        <v>10</v>
      </c>
      <c r="E2460" t="s">
        <v>12</v>
      </c>
      <c r="F2460" t="s">
        <v>12</v>
      </c>
      <c r="G2460" t="s">
        <v>12</v>
      </c>
      <c r="H2460" t="str">
        <f t="shared" si="38"/>
        <v>negative</v>
      </c>
      <c r="I2460" t="s">
        <v>12</v>
      </c>
    </row>
    <row r="2461" spans="1:9" x14ac:dyDescent="0.35">
      <c r="A2461" t="s">
        <v>2472</v>
      </c>
      <c r="B2461">
        <v>5</v>
      </c>
      <c r="C2461" s="2">
        <v>45705.060208333343</v>
      </c>
      <c r="D2461" s="2" t="s">
        <v>10</v>
      </c>
      <c r="E2461" t="s">
        <v>14</v>
      </c>
      <c r="F2461" t="s">
        <v>11</v>
      </c>
      <c r="G2461" t="s">
        <v>14</v>
      </c>
      <c r="H2461" t="str">
        <f t="shared" si="38"/>
        <v>positive</v>
      </c>
      <c r="I2461" t="s">
        <v>14</v>
      </c>
    </row>
    <row r="2462" spans="1:9" x14ac:dyDescent="0.35">
      <c r="A2462" t="s">
        <v>2473</v>
      </c>
      <c r="B2462">
        <v>1</v>
      </c>
      <c r="C2462" s="2">
        <v>45705.067847222221</v>
      </c>
      <c r="D2462" s="2" t="s">
        <v>10</v>
      </c>
      <c r="E2462" t="s">
        <v>12</v>
      </c>
      <c r="F2462" t="s">
        <v>12</v>
      </c>
      <c r="G2462" t="s">
        <v>12</v>
      </c>
      <c r="H2462" t="str">
        <f t="shared" si="38"/>
        <v>negative</v>
      </c>
      <c r="I2462" t="s">
        <v>12</v>
      </c>
    </row>
    <row r="2463" spans="1:9" x14ac:dyDescent="0.35">
      <c r="A2463" t="s">
        <v>2474</v>
      </c>
      <c r="B2463">
        <v>5</v>
      </c>
      <c r="C2463" s="2">
        <v>45705.069143518522</v>
      </c>
      <c r="D2463" s="2" t="s">
        <v>10</v>
      </c>
      <c r="E2463" t="s">
        <v>14</v>
      </c>
      <c r="F2463" t="s">
        <v>14</v>
      </c>
      <c r="G2463" t="s">
        <v>14</v>
      </c>
      <c r="H2463" t="str">
        <f t="shared" si="38"/>
        <v>positive</v>
      </c>
      <c r="I2463" t="s">
        <v>14</v>
      </c>
    </row>
    <row r="2464" spans="1:9" x14ac:dyDescent="0.35">
      <c r="A2464" t="s">
        <v>2475</v>
      </c>
      <c r="B2464">
        <v>3</v>
      </c>
      <c r="C2464" s="2">
        <v>45705.071331018517</v>
      </c>
      <c r="D2464" s="2" t="s">
        <v>10</v>
      </c>
      <c r="E2464" t="s">
        <v>11</v>
      </c>
      <c r="F2464" t="s">
        <v>12</v>
      </c>
      <c r="G2464" t="s">
        <v>12</v>
      </c>
      <c r="H2464" t="str">
        <f t="shared" si="38"/>
        <v>negative</v>
      </c>
      <c r="I2464" t="s">
        <v>12</v>
      </c>
    </row>
    <row r="2465" spans="1:9" x14ac:dyDescent="0.35">
      <c r="A2465" t="s">
        <v>2476</v>
      </c>
      <c r="B2465">
        <v>5</v>
      </c>
      <c r="C2465" s="2">
        <v>45705.107800925929</v>
      </c>
      <c r="D2465" s="2" t="s">
        <v>10</v>
      </c>
      <c r="E2465" t="s">
        <v>14</v>
      </c>
      <c r="F2465" t="s">
        <v>14</v>
      </c>
      <c r="G2465" t="s">
        <v>14</v>
      </c>
      <c r="H2465" t="str">
        <f t="shared" si="38"/>
        <v>positive</v>
      </c>
      <c r="I2465" t="s">
        <v>14</v>
      </c>
    </row>
    <row r="2466" spans="1:9" x14ac:dyDescent="0.35">
      <c r="A2466" t="s">
        <v>2477</v>
      </c>
      <c r="B2466">
        <v>5</v>
      </c>
      <c r="C2466" s="2">
        <v>45705.125717592593</v>
      </c>
      <c r="D2466" s="2" t="s">
        <v>10</v>
      </c>
      <c r="E2466" t="s">
        <v>14</v>
      </c>
      <c r="F2466" t="s">
        <v>14</v>
      </c>
      <c r="G2466" t="s">
        <v>14</v>
      </c>
      <c r="H2466" t="str">
        <f t="shared" si="38"/>
        <v>positive</v>
      </c>
      <c r="I2466" t="s">
        <v>14</v>
      </c>
    </row>
    <row r="2467" spans="1:9" x14ac:dyDescent="0.35">
      <c r="A2467" t="s">
        <v>2478</v>
      </c>
      <c r="B2467">
        <v>5</v>
      </c>
      <c r="C2467" s="2">
        <v>45705.161956018521</v>
      </c>
      <c r="D2467" s="2" t="s">
        <v>10</v>
      </c>
      <c r="E2467" t="s">
        <v>14</v>
      </c>
      <c r="F2467" t="s">
        <v>12</v>
      </c>
      <c r="G2467" t="s">
        <v>14</v>
      </c>
      <c r="H2467" t="str">
        <f t="shared" si="38"/>
        <v>positive</v>
      </c>
      <c r="I2467" t="s">
        <v>14</v>
      </c>
    </row>
    <row r="2468" spans="1:9" x14ac:dyDescent="0.35">
      <c r="A2468" t="s">
        <v>2479</v>
      </c>
      <c r="B2468">
        <v>1</v>
      </c>
      <c r="C2468" s="2">
        <v>45705.173900462964</v>
      </c>
      <c r="D2468" s="2" t="s">
        <v>10</v>
      </c>
      <c r="E2468" t="s">
        <v>12</v>
      </c>
      <c r="F2468" t="s">
        <v>12</v>
      </c>
      <c r="G2468" t="s">
        <v>12</v>
      </c>
      <c r="H2468" t="str">
        <f t="shared" si="38"/>
        <v>negative</v>
      </c>
      <c r="I2468" t="s">
        <v>12</v>
      </c>
    </row>
    <row r="2469" spans="1:9" x14ac:dyDescent="0.35">
      <c r="A2469" t="s">
        <v>2480</v>
      </c>
      <c r="B2469">
        <v>4</v>
      </c>
      <c r="C2469" s="2">
        <v>45705.178530092591</v>
      </c>
      <c r="D2469" s="2" t="s">
        <v>10</v>
      </c>
      <c r="E2469" t="s">
        <v>14</v>
      </c>
      <c r="F2469" t="s">
        <v>12</v>
      </c>
      <c r="G2469" t="s">
        <v>12</v>
      </c>
      <c r="H2469" t="str">
        <f t="shared" si="38"/>
        <v>negative</v>
      </c>
      <c r="I2469" t="s">
        <v>12</v>
      </c>
    </row>
    <row r="2470" spans="1:9" x14ac:dyDescent="0.35">
      <c r="A2470" t="s">
        <v>2481</v>
      </c>
      <c r="B2470">
        <v>5</v>
      </c>
      <c r="C2470" s="2">
        <v>45705.194548611107</v>
      </c>
      <c r="D2470" s="2" t="s">
        <v>10</v>
      </c>
      <c r="E2470" t="s">
        <v>14</v>
      </c>
      <c r="F2470" t="s">
        <v>14</v>
      </c>
      <c r="G2470" t="s">
        <v>14</v>
      </c>
      <c r="H2470" t="str">
        <f t="shared" si="38"/>
        <v>positive</v>
      </c>
      <c r="I2470" t="s">
        <v>14</v>
      </c>
    </row>
    <row r="2471" spans="1:9" x14ac:dyDescent="0.35">
      <c r="A2471" t="s">
        <v>2482</v>
      </c>
      <c r="B2471">
        <v>5</v>
      </c>
      <c r="C2471" s="2">
        <v>45705.196863425917</v>
      </c>
      <c r="D2471" s="2" t="s">
        <v>10</v>
      </c>
      <c r="E2471" t="s">
        <v>14</v>
      </c>
      <c r="F2471" t="s">
        <v>14</v>
      </c>
      <c r="G2471" t="s">
        <v>14</v>
      </c>
      <c r="H2471" t="str">
        <f t="shared" si="38"/>
        <v>positive</v>
      </c>
      <c r="I2471" t="s">
        <v>14</v>
      </c>
    </row>
    <row r="2472" spans="1:9" x14ac:dyDescent="0.35">
      <c r="A2472" t="s">
        <v>2483</v>
      </c>
      <c r="B2472">
        <v>5</v>
      </c>
      <c r="C2472" s="2">
        <v>45705.198738425926</v>
      </c>
      <c r="D2472" s="2" t="s">
        <v>10</v>
      </c>
      <c r="E2472" t="s">
        <v>14</v>
      </c>
      <c r="F2472" t="s">
        <v>14</v>
      </c>
      <c r="G2472" t="s">
        <v>14</v>
      </c>
      <c r="H2472" t="str">
        <f t="shared" si="38"/>
        <v>positive</v>
      </c>
      <c r="I2472" t="s">
        <v>14</v>
      </c>
    </row>
    <row r="2473" spans="1:9" x14ac:dyDescent="0.35">
      <c r="A2473" t="s">
        <v>2484</v>
      </c>
      <c r="B2473">
        <v>3</v>
      </c>
      <c r="C2473" s="2">
        <v>45705.202708333331</v>
      </c>
      <c r="D2473" s="2" t="s">
        <v>10</v>
      </c>
      <c r="E2473" t="s">
        <v>11</v>
      </c>
      <c r="F2473" t="s">
        <v>12</v>
      </c>
      <c r="G2473" t="s">
        <v>12</v>
      </c>
      <c r="H2473" t="str">
        <f t="shared" si="38"/>
        <v>negative</v>
      </c>
      <c r="I2473" t="s">
        <v>12</v>
      </c>
    </row>
    <row r="2474" spans="1:9" x14ac:dyDescent="0.35">
      <c r="A2474" t="s">
        <v>2485</v>
      </c>
      <c r="B2474">
        <v>2</v>
      </c>
      <c r="C2474" s="2">
        <v>45705.214768518519</v>
      </c>
      <c r="D2474" s="2" t="s">
        <v>10</v>
      </c>
      <c r="E2474" t="s">
        <v>12</v>
      </c>
      <c r="F2474" t="s">
        <v>12</v>
      </c>
      <c r="G2474" t="s">
        <v>12</v>
      </c>
      <c r="H2474" t="str">
        <f t="shared" si="38"/>
        <v>negative</v>
      </c>
      <c r="I2474" t="s">
        <v>12</v>
      </c>
    </row>
    <row r="2475" spans="1:9" x14ac:dyDescent="0.35">
      <c r="A2475" t="s">
        <v>2486</v>
      </c>
      <c r="B2475">
        <v>5</v>
      </c>
      <c r="C2475" s="2">
        <v>45705.219699074078</v>
      </c>
      <c r="D2475" s="2" t="s">
        <v>10</v>
      </c>
      <c r="E2475" t="s">
        <v>14</v>
      </c>
      <c r="F2475" t="s">
        <v>14</v>
      </c>
      <c r="G2475" t="s">
        <v>11</v>
      </c>
      <c r="H2475" t="str">
        <f t="shared" si="38"/>
        <v>positive</v>
      </c>
      <c r="I2475" t="s">
        <v>14</v>
      </c>
    </row>
    <row r="2476" spans="1:9" x14ac:dyDescent="0.35">
      <c r="A2476" t="s">
        <v>2487</v>
      </c>
      <c r="B2476">
        <v>5</v>
      </c>
      <c r="C2476" s="2">
        <v>45705.23201388889</v>
      </c>
      <c r="D2476" s="2" t="s">
        <v>10</v>
      </c>
      <c r="E2476" t="s">
        <v>14</v>
      </c>
      <c r="F2476" t="s">
        <v>12</v>
      </c>
      <c r="G2476" t="s">
        <v>14</v>
      </c>
      <c r="H2476" t="str">
        <f t="shared" si="38"/>
        <v>positive</v>
      </c>
      <c r="I2476" t="s">
        <v>14</v>
      </c>
    </row>
    <row r="2477" spans="1:9" x14ac:dyDescent="0.35">
      <c r="A2477" t="s">
        <v>2488</v>
      </c>
      <c r="B2477">
        <v>5</v>
      </c>
      <c r="C2477" s="2">
        <v>45705.23369212963</v>
      </c>
      <c r="D2477" s="2" t="s">
        <v>10</v>
      </c>
      <c r="E2477" t="s">
        <v>14</v>
      </c>
      <c r="F2477" t="s">
        <v>14</v>
      </c>
      <c r="G2477" t="s">
        <v>14</v>
      </c>
      <c r="H2477" t="str">
        <f t="shared" si="38"/>
        <v>positive</v>
      </c>
      <c r="I2477" t="s">
        <v>14</v>
      </c>
    </row>
    <row r="2478" spans="1:9" x14ac:dyDescent="0.35">
      <c r="A2478" t="s">
        <v>2489</v>
      </c>
      <c r="B2478">
        <v>5</v>
      </c>
      <c r="C2478" s="2">
        <v>45705.243738425917</v>
      </c>
      <c r="D2478" s="2" t="s">
        <v>10</v>
      </c>
      <c r="E2478" t="s">
        <v>14</v>
      </c>
      <c r="F2478" t="s">
        <v>14</v>
      </c>
      <c r="G2478" t="s">
        <v>14</v>
      </c>
      <c r="H2478" t="str">
        <f t="shared" si="38"/>
        <v>positive</v>
      </c>
      <c r="I2478" t="s">
        <v>14</v>
      </c>
    </row>
    <row r="2479" spans="1:9" x14ac:dyDescent="0.35">
      <c r="A2479" t="s">
        <v>2490</v>
      </c>
      <c r="B2479">
        <v>5</v>
      </c>
      <c r="C2479" s="2">
        <v>45705.245648148149</v>
      </c>
      <c r="D2479" s="2" t="s">
        <v>10</v>
      </c>
      <c r="E2479" t="s">
        <v>14</v>
      </c>
      <c r="F2479" t="s">
        <v>14</v>
      </c>
      <c r="G2479" t="s">
        <v>14</v>
      </c>
      <c r="H2479" t="str">
        <f t="shared" si="38"/>
        <v>positive</v>
      </c>
      <c r="I2479" t="s">
        <v>14</v>
      </c>
    </row>
    <row r="2480" spans="1:9" x14ac:dyDescent="0.35">
      <c r="A2480" t="s">
        <v>2491</v>
      </c>
      <c r="B2480">
        <v>3</v>
      </c>
      <c r="C2480" s="2">
        <v>45705.251712962963</v>
      </c>
      <c r="D2480" s="2" t="s">
        <v>10</v>
      </c>
      <c r="E2480" t="s">
        <v>11</v>
      </c>
      <c r="F2480" t="s">
        <v>11</v>
      </c>
      <c r="G2480" t="s">
        <v>12</v>
      </c>
      <c r="H2480" t="str">
        <f t="shared" si="38"/>
        <v>neutral</v>
      </c>
      <c r="I2480" t="s">
        <v>11</v>
      </c>
    </row>
    <row r="2481" spans="1:9" x14ac:dyDescent="0.35">
      <c r="A2481" t="s">
        <v>2492</v>
      </c>
      <c r="B2481">
        <v>5</v>
      </c>
      <c r="C2481" s="2">
        <v>45705.252951388888</v>
      </c>
      <c r="D2481" s="2" t="s">
        <v>10</v>
      </c>
      <c r="E2481" t="s">
        <v>14</v>
      </c>
      <c r="F2481" t="s">
        <v>14</v>
      </c>
      <c r="G2481" t="s">
        <v>14</v>
      </c>
      <c r="H2481" t="str">
        <f t="shared" si="38"/>
        <v>positive</v>
      </c>
      <c r="I2481" t="s">
        <v>14</v>
      </c>
    </row>
    <row r="2482" spans="1:9" x14ac:dyDescent="0.35">
      <c r="A2482" t="s">
        <v>2493</v>
      </c>
      <c r="B2482">
        <v>5</v>
      </c>
      <c r="C2482" s="2">
        <v>45705.255879629629</v>
      </c>
      <c r="D2482" s="2" t="s">
        <v>10</v>
      </c>
      <c r="E2482" t="s">
        <v>14</v>
      </c>
      <c r="F2482" t="s">
        <v>14</v>
      </c>
      <c r="G2482" t="s">
        <v>12</v>
      </c>
      <c r="H2482" t="str">
        <f t="shared" si="38"/>
        <v>positive</v>
      </c>
      <c r="I2482" t="s">
        <v>14</v>
      </c>
    </row>
    <row r="2483" spans="1:9" x14ac:dyDescent="0.35">
      <c r="A2483" t="s">
        <v>2494</v>
      </c>
      <c r="B2483">
        <v>3</v>
      </c>
      <c r="C2483" s="2">
        <v>45705.274131944447</v>
      </c>
      <c r="D2483" s="2" t="s">
        <v>10</v>
      </c>
      <c r="E2483" t="s">
        <v>11</v>
      </c>
      <c r="F2483" t="s">
        <v>11</v>
      </c>
      <c r="G2483" t="s">
        <v>11</v>
      </c>
      <c r="H2483" t="str">
        <f t="shared" si="38"/>
        <v>neutral</v>
      </c>
      <c r="I2483" t="s">
        <v>11</v>
      </c>
    </row>
    <row r="2484" spans="1:9" x14ac:dyDescent="0.35">
      <c r="A2484" t="s">
        <v>2495</v>
      </c>
      <c r="B2484">
        <v>2</v>
      </c>
      <c r="C2484" s="2">
        <v>45705.320208333331</v>
      </c>
      <c r="D2484" s="2" t="s">
        <v>10</v>
      </c>
      <c r="E2484" t="s">
        <v>12</v>
      </c>
      <c r="F2484" t="s">
        <v>12</v>
      </c>
      <c r="G2484" t="s">
        <v>12</v>
      </c>
      <c r="H2484" t="str">
        <f t="shared" si="38"/>
        <v>negative</v>
      </c>
      <c r="I2484" t="s">
        <v>12</v>
      </c>
    </row>
    <row r="2485" spans="1:9" x14ac:dyDescent="0.35">
      <c r="A2485" t="s">
        <v>2496</v>
      </c>
      <c r="B2485">
        <v>5</v>
      </c>
      <c r="C2485" s="2">
        <v>45705.324444444443</v>
      </c>
      <c r="D2485" s="2" t="s">
        <v>10</v>
      </c>
      <c r="E2485" t="s">
        <v>14</v>
      </c>
      <c r="F2485" t="s">
        <v>14</v>
      </c>
      <c r="G2485" t="s">
        <v>14</v>
      </c>
      <c r="H2485" t="str">
        <f t="shared" si="38"/>
        <v>positive</v>
      </c>
      <c r="I2485" t="s">
        <v>14</v>
      </c>
    </row>
    <row r="2486" spans="1:9" x14ac:dyDescent="0.35">
      <c r="A2486" t="s">
        <v>2497</v>
      </c>
      <c r="B2486">
        <v>1</v>
      </c>
      <c r="C2486" s="2">
        <v>45705.326921296299</v>
      </c>
      <c r="D2486" s="2" t="s">
        <v>10</v>
      </c>
      <c r="E2486" t="s">
        <v>12</v>
      </c>
      <c r="F2486" t="s">
        <v>12</v>
      </c>
      <c r="G2486" t="s">
        <v>12</v>
      </c>
      <c r="H2486" t="str">
        <f t="shared" si="38"/>
        <v>negative</v>
      </c>
      <c r="I2486" t="s">
        <v>12</v>
      </c>
    </row>
    <row r="2487" spans="1:9" x14ac:dyDescent="0.35">
      <c r="A2487" t="s">
        <v>2498</v>
      </c>
      <c r="B2487">
        <v>3</v>
      </c>
      <c r="C2487" s="2">
        <v>45705.347974537042</v>
      </c>
      <c r="D2487" s="2" t="s">
        <v>10</v>
      </c>
      <c r="E2487" t="s">
        <v>11</v>
      </c>
      <c r="F2487" t="s">
        <v>12</v>
      </c>
      <c r="G2487" t="s">
        <v>12</v>
      </c>
      <c r="H2487" t="str">
        <f t="shared" si="38"/>
        <v>negative</v>
      </c>
      <c r="I2487" t="s">
        <v>12</v>
      </c>
    </row>
    <row r="2488" spans="1:9" x14ac:dyDescent="0.35">
      <c r="A2488" t="s">
        <v>2499</v>
      </c>
      <c r="B2488">
        <v>4</v>
      </c>
      <c r="C2488" s="2">
        <v>45705.355324074073</v>
      </c>
      <c r="D2488" s="2" t="s">
        <v>10</v>
      </c>
      <c r="E2488" t="s">
        <v>14</v>
      </c>
      <c r="F2488" t="s">
        <v>14</v>
      </c>
      <c r="G2488" t="s">
        <v>14</v>
      </c>
      <c r="H2488" t="str">
        <f t="shared" si="38"/>
        <v>positive</v>
      </c>
      <c r="I2488" t="s">
        <v>14</v>
      </c>
    </row>
    <row r="2489" spans="1:9" x14ac:dyDescent="0.35">
      <c r="A2489" t="s">
        <v>2500</v>
      </c>
      <c r="B2489">
        <v>5</v>
      </c>
      <c r="C2489" s="2">
        <v>45705.367523148147</v>
      </c>
      <c r="D2489" s="2" t="s">
        <v>10</v>
      </c>
      <c r="E2489" t="s">
        <v>14</v>
      </c>
      <c r="F2489" t="s">
        <v>14</v>
      </c>
      <c r="G2489" t="s">
        <v>14</v>
      </c>
      <c r="H2489" t="str">
        <f t="shared" si="38"/>
        <v>positive</v>
      </c>
      <c r="I2489" t="s">
        <v>14</v>
      </c>
    </row>
    <row r="2490" spans="1:9" x14ac:dyDescent="0.35">
      <c r="A2490" t="s">
        <v>2501</v>
      </c>
      <c r="B2490">
        <v>5</v>
      </c>
      <c r="C2490" s="2">
        <v>45705.453680555547</v>
      </c>
      <c r="D2490" s="2" t="s">
        <v>10</v>
      </c>
      <c r="E2490" t="s">
        <v>14</v>
      </c>
      <c r="F2490" t="s">
        <v>14</v>
      </c>
      <c r="G2490" t="s">
        <v>14</v>
      </c>
      <c r="H2490" t="str">
        <f t="shared" si="38"/>
        <v>positive</v>
      </c>
      <c r="I2490" t="s">
        <v>14</v>
      </c>
    </row>
    <row r="2491" spans="1:9" x14ac:dyDescent="0.35">
      <c r="A2491" t="s">
        <v>2502</v>
      </c>
      <c r="B2491">
        <v>1</v>
      </c>
      <c r="C2491" s="2">
        <v>45705.477372685193</v>
      </c>
      <c r="D2491" s="2" t="s">
        <v>10</v>
      </c>
      <c r="E2491" t="s">
        <v>12</v>
      </c>
      <c r="F2491" t="s">
        <v>12</v>
      </c>
      <c r="G2491" t="s">
        <v>12</v>
      </c>
      <c r="H2491" t="str">
        <f t="shared" si="38"/>
        <v>negative</v>
      </c>
      <c r="I2491" t="s">
        <v>12</v>
      </c>
    </row>
    <row r="2492" spans="1:9" x14ac:dyDescent="0.35">
      <c r="A2492" t="s">
        <v>2503</v>
      </c>
      <c r="B2492">
        <v>1</v>
      </c>
      <c r="C2492" s="2">
        <v>45705.477650462963</v>
      </c>
      <c r="D2492" s="2" t="s">
        <v>10</v>
      </c>
      <c r="E2492" t="s">
        <v>12</v>
      </c>
      <c r="F2492" t="s">
        <v>12</v>
      </c>
      <c r="G2492" t="s">
        <v>12</v>
      </c>
      <c r="H2492" t="str">
        <f t="shared" si="38"/>
        <v>negative</v>
      </c>
      <c r="I2492" t="s">
        <v>12</v>
      </c>
    </row>
    <row r="2493" spans="1:9" x14ac:dyDescent="0.35">
      <c r="A2493" t="s">
        <v>2504</v>
      </c>
      <c r="B2493">
        <v>4</v>
      </c>
      <c r="C2493" s="2">
        <v>45705.498055555552</v>
      </c>
      <c r="D2493" s="2" t="s">
        <v>10</v>
      </c>
      <c r="E2493" t="s">
        <v>14</v>
      </c>
      <c r="F2493" t="s">
        <v>12</v>
      </c>
      <c r="G2493" t="s">
        <v>12</v>
      </c>
      <c r="H2493" t="str">
        <f t="shared" si="38"/>
        <v>negative</v>
      </c>
      <c r="I2493" t="s">
        <v>12</v>
      </c>
    </row>
    <row r="2494" spans="1:9" x14ac:dyDescent="0.35">
      <c r="A2494" t="s">
        <v>2505</v>
      </c>
      <c r="B2494">
        <v>5</v>
      </c>
      <c r="C2494" s="2">
        <v>45705.513599537036</v>
      </c>
      <c r="D2494" s="2" t="s">
        <v>10</v>
      </c>
      <c r="E2494" t="s">
        <v>14</v>
      </c>
      <c r="F2494" t="s">
        <v>14</v>
      </c>
      <c r="G2494" t="s">
        <v>14</v>
      </c>
      <c r="H2494" t="str">
        <f t="shared" si="38"/>
        <v>positive</v>
      </c>
      <c r="I2494" t="s">
        <v>14</v>
      </c>
    </row>
    <row r="2495" spans="1:9" x14ac:dyDescent="0.35">
      <c r="A2495" t="s">
        <v>2506</v>
      </c>
      <c r="B2495">
        <v>5</v>
      </c>
      <c r="C2495" s="2">
        <v>45705.533263888887</v>
      </c>
      <c r="D2495" s="2" t="s">
        <v>10</v>
      </c>
      <c r="E2495" t="s">
        <v>14</v>
      </c>
      <c r="F2495" t="s">
        <v>14</v>
      </c>
      <c r="G2495" t="s">
        <v>14</v>
      </c>
      <c r="H2495" t="str">
        <f t="shared" si="38"/>
        <v>positive</v>
      </c>
      <c r="I2495" t="s">
        <v>14</v>
      </c>
    </row>
    <row r="2496" spans="1:9" x14ac:dyDescent="0.35">
      <c r="A2496" t="s">
        <v>2507</v>
      </c>
      <c r="B2496">
        <v>5</v>
      </c>
      <c r="C2496" s="2">
        <v>45705.543634259258</v>
      </c>
      <c r="D2496" s="2" t="s">
        <v>10</v>
      </c>
      <c r="E2496" t="s">
        <v>14</v>
      </c>
      <c r="F2496" t="s">
        <v>14</v>
      </c>
      <c r="G2496" t="s">
        <v>14</v>
      </c>
      <c r="H2496" t="str">
        <f t="shared" si="38"/>
        <v>positive</v>
      </c>
      <c r="I2496" t="s">
        <v>14</v>
      </c>
    </row>
    <row r="2497" spans="1:9" x14ac:dyDescent="0.35">
      <c r="A2497" t="s">
        <v>2508</v>
      </c>
      <c r="B2497">
        <v>3</v>
      </c>
      <c r="C2497" s="2">
        <v>45705.566828703697</v>
      </c>
      <c r="D2497" s="2" t="s">
        <v>10</v>
      </c>
      <c r="E2497" t="s">
        <v>11</v>
      </c>
      <c r="F2497" t="s">
        <v>11</v>
      </c>
      <c r="G2497" t="s">
        <v>11</v>
      </c>
      <c r="H2497" t="str">
        <f t="shared" si="38"/>
        <v>neutral</v>
      </c>
      <c r="I2497" t="s">
        <v>11</v>
      </c>
    </row>
    <row r="2498" spans="1:9" x14ac:dyDescent="0.35">
      <c r="A2498" t="s">
        <v>2509</v>
      </c>
      <c r="B2498">
        <v>5</v>
      </c>
      <c r="C2498" s="2">
        <v>45705.579861111109</v>
      </c>
      <c r="D2498" s="2" t="s">
        <v>10</v>
      </c>
      <c r="E2498" t="s">
        <v>14</v>
      </c>
      <c r="F2498" t="s">
        <v>14</v>
      </c>
      <c r="G2498" t="s">
        <v>14</v>
      </c>
      <c r="H2498" t="str">
        <f t="shared" si="38"/>
        <v>positive</v>
      </c>
      <c r="I2498" t="s">
        <v>14</v>
      </c>
    </row>
    <row r="2499" spans="1:9" x14ac:dyDescent="0.35">
      <c r="A2499" t="s">
        <v>2510</v>
      </c>
      <c r="B2499">
        <v>5</v>
      </c>
      <c r="C2499" s="2">
        <v>45705.783831018518</v>
      </c>
      <c r="D2499" s="2" t="s">
        <v>10</v>
      </c>
      <c r="E2499" t="s">
        <v>14</v>
      </c>
      <c r="F2499" t="s">
        <v>12</v>
      </c>
      <c r="G2499" t="s">
        <v>12</v>
      </c>
      <c r="H2499" t="str">
        <f t="shared" ref="H2499:H2562" si="39">IF(AND(E2499&lt;&gt;F2499, E2499&lt;&gt;G2499, F2499&lt;&gt;G2499), "cekmanual", IF(COUNTIF(E2499:G2499,"positive") &gt; MAX(COUNTIF(E2499:G2499,"negative"), COUNTIF(E2499:G2499,"neutral")), "positive", IF(COUNTIF(E2499:G2499, "negative") &gt; COUNTIF(E2499:G2499,"neutral"), "negative","neutral")))</f>
        <v>negative</v>
      </c>
      <c r="I2499" t="s">
        <v>12</v>
      </c>
    </row>
    <row r="2500" spans="1:9" x14ac:dyDescent="0.35">
      <c r="A2500" t="s">
        <v>2511</v>
      </c>
      <c r="B2500">
        <v>5</v>
      </c>
      <c r="C2500" s="2">
        <v>45705.917939814812</v>
      </c>
      <c r="D2500" s="2" t="s">
        <v>10</v>
      </c>
      <c r="E2500" t="s">
        <v>14</v>
      </c>
      <c r="F2500" t="s">
        <v>11</v>
      </c>
      <c r="G2500" t="s">
        <v>14</v>
      </c>
      <c r="H2500" t="str">
        <f t="shared" si="39"/>
        <v>positive</v>
      </c>
      <c r="I2500" t="s">
        <v>14</v>
      </c>
    </row>
    <row r="2501" spans="1:9" x14ac:dyDescent="0.35">
      <c r="A2501" t="s">
        <v>2512</v>
      </c>
      <c r="B2501">
        <v>5</v>
      </c>
      <c r="C2501" s="2">
        <v>45705.961747685193</v>
      </c>
      <c r="D2501" s="2" t="s">
        <v>10</v>
      </c>
      <c r="E2501" t="s">
        <v>14</v>
      </c>
      <c r="F2501" t="s">
        <v>14</v>
      </c>
      <c r="G2501" t="s">
        <v>14</v>
      </c>
      <c r="H2501" t="str">
        <f t="shared" si="39"/>
        <v>positive</v>
      </c>
      <c r="I2501" t="s">
        <v>14</v>
      </c>
    </row>
    <row r="2502" spans="1:9" x14ac:dyDescent="0.35">
      <c r="A2502" t="s">
        <v>2513</v>
      </c>
      <c r="B2502">
        <v>5</v>
      </c>
      <c r="C2502" s="2">
        <v>45705.971331018518</v>
      </c>
      <c r="D2502" s="2" t="s">
        <v>10</v>
      </c>
      <c r="E2502" t="s">
        <v>14</v>
      </c>
      <c r="F2502" t="s">
        <v>12</v>
      </c>
      <c r="G2502" t="s">
        <v>12</v>
      </c>
      <c r="H2502" t="str">
        <f t="shared" si="39"/>
        <v>negative</v>
      </c>
      <c r="I2502" t="s">
        <v>12</v>
      </c>
    </row>
    <row r="2503" spans="1:9" x14ac:dyDescent="0.35">
      <c r="A2503" t="s">
        <v>2514</v>
      </c>
      <c r="B2503">
        <v>5</v>
      </c>
      <c r="C2503" s="2">
        <v>45705.991539351853</v>
      </c>
      <c r="D2503" s="2" t="s">
        <v>10</v>
      </c>
      <c r="E2503" t="s">
        <v>14</v>
      </c>
      <c r="F2503" t="s">
        <v>14</v>
      </c>
      <c r="G2503" t="s">
        <v>14</v>
      </c>
      <c r="H2503" t="str">
        <f t="shared" si="39"/>
        <v>positive</v>
      </c>
      <c r="I2503" t="s">
        <v>14</v>
      </c>
    </row>
    <row r="2504" spans="1:9" x14ac:dyDescent="0.35">
      <c r="A2504" t="s">
        <v>2515</v>
      </c>
      <c r="B2504">
        <v>5</v>
      </c>
      <c r="C2504" s="2">
        <v>45706.012407407397</v>
      </c>
      <c r="D2504" s="2" t="s">
        <v>10</v>
      </c>
      <c r="E2504" t="s">
        <v>14</v>
      </c>
      <c r="F2504" t="s">
        <v>14</v>
      </c>
      <c r="G2504" t="s">
        <v>14</v>
      </c>
      <c r="H2504" t="str">
        <f t="shared" si="39"/>
        <v>positive</v>
      </c>
      <c r="I2504" t="s">
        <v>14</v>
      </c>
    </row>
    <row r="2505" spans="1:9" x14ac:dyDescent="0.35">
      <c r="A2505" t="s">
        <v>2516</v>
      </c>
      <c r="B2505">
        <v>4</v>
      </c>
      <c r="C2505" s="2">
        <v>45706.013865740737</v>
      </c>
      <c r="D2505" s="2" t="s">
        <v>10</v>
      </c>
      <c r="E2505" t="s">
        <v>14</v>
      </c>
      <c r="F2505" t="s">
        <v>14</v>
      </c>
      <c r="G2505" t="s">
        <v>14</v>
      </c>
      <c r="H2505" t="str">
        <f t="shared" si="39"/>
        <v>positive</v>
      </c>
      <c r="I2505" t="s">
        <v>14</v>
      </c>
    </row>
    <row r="2506" spans="1:9" x14ac:dyDescent="0.35">
      <c r="A2506" t="s">
        <v>2517</v>
      </c>
      <c r="B2506">
        <v>5</v>
      </c>
      <c r="C2506" s="2">
        <v>45706.032557870371</v>
      </c>
      <c r="D2506" s="2" t="s">
        <v>10</v>
      </c>
      <c r="E2506" t="s">
        <v>14</v>
      </c>
      <c r="F2506" t="s">
        <v>14</v>
      </c>
      <c r="G2506" t="s">
        <v>14</v>
      </c>
      <c r="H2506" t="str">
        <f t="shared" si="39"/>
        <v>positive</v>
      </c>
      <c r="I2506" t="s">
        <v>14</v>
      </c>
    </row>
    <row r="2507" spans="1:9" x14ac:dyDescent="0.35">
      <c r="A2507" t="s">
        <v>2518</v>
      </c>
      <c r="B2507">
        <v>4</v>
      </c>
      <c r="C2507" s="2">
        <v>45706.039236111108</v>
      </c>
      <c r="D2507" s="2" t="s">
        <v>10</v>
      </c>
      <c r="E2507" t="s">
        <v>14</v>
      </c>
      <c r="F2507" t="s">
        <v>12</v>
      </c>
      <c r="G2507" t="s">
        <v>12</v>
      </c>
      <c r="H2507" t="str">
        <f t="shared" si="39"/>
        <v>negative</v>
      </c>
      <c r="I2507" t="s">
        <v>12</v>
      </c>
    </row>
    <row r="2508" spans="1:9" x14ac:dyDescent="0.35">
      <c r="A2508" t="s">
        <v>2519</v>
      </c>
      <c r="B2508">
        <v>5</v>
      </c>
      <c r="C2508" s="2">
        <v>45706.054594907408</v>
      </c>
      <c r="D2508" s="2" t="s">
        <v>10</v>
      </c>
      <c r="E2508" t="s">
        <v>14</v>
      </c>
      <c r="F2508" t="s">
        <v>14</v>
      </c>
      <c r="G2508" t="s">
        <v>14</v>
      </c>
      <c r="H2508" t="str">
        <f t="shared" si="39"/>
        <v>positive</v>
      </c>
      <c r="I2508" t="s">
        <v>14</v>
      </c>
    </row>
    <row r="2509" spans="1:9" x14ac:dyDescent="0.35">
      <c r="A2509" t="s">
        <v>2520</v>
      </c>
      <c r="B2509">
        <v>5</v>
      </c>
      <c r="C2509" s="2">
        <v>45706.087002314824</v>
      </c>
      <c r="D2509" s="2" t="s">
        <v>10</v>
      </c>
      <c r="E2509" t="s">
        <v>14</v>
      </c>
      <c r="F2509" t="s">
        <v>14</v>
      </c>
      <c r="G2509" t="s">
        <v>14</v>
      </c>
      <c r="H2509" t="str">
        <f t="shared" si="39"/>
        <v>positive</v>
      </c>
      <c r="I2509" t="s">
        <v>14</v>
      </c>
    </row>
    <row r="2510" spans="1:9" x14ac:dyDescent="0.35">
      <c r="A2510" t="s">
        <v>2521</v>
      </c>
      <c r="B2510">
        <v>1</v>
      </c>
      <c r="C2510" s="2">
        <v>45706.106620370367</v>
      </c>
      <c r="D2510" s="2" t="s">
        <v>10</v>
      </c>
      <c r="E2510" t="s">
        <v>12</v>
      </c>
      <c r="F2510" t="s">
        <v>12</v>
      </c>
      <c r="G2510" t="s">
        <v>12</v>
      </c>
      <c r="H2510" t="str">
        <f t="shared" si="39"/>
        <v>negative</v>
      </c>
      <c r="I2510" t="s">
        <v>12</v>
      </c>
    </row>
    <row r="2511" spans="1:9" x14ac:dyDescent="0.35">
      <c r="A2511" t="s">
        <v>2522</v>
      </c>
      <c r="B2511">
        <v>5</v>
      </c>
      <c r="C2511" s="2">
        <v>45706.115787037037</v>
      </c>
      <c r="D2511" s="2" t="s">
        <v>10</v>
      </c>
      <c r="E2511" t="s">
        <v>14</v>
      </c>
      <c r="F2511" t="s">
        <v>14</v>
      </c>
      <c r="G2511" t="s">
        <v>14</v>
      </c>
      <c r="H2511" t="str">
        <f t="shared" si="39"/>
        <v>positive</v>
      </c>
      <c r="I2511" t="s">
        <v>14</v>
      </c>
    </row>
    <row r="2512" spans="1:9" x14ac:dyDescent="0.35">
      <c r="A2512" t="s">
        <v>2523</v>
      </c>
      <c r="B2512">
        <v>2</v>
      </c>
      <c r="C2512" s="2">
        <v>45706.127986111111</v>
      </c>
      <c r="D2512" s="2" t="s">
        <v>10</v>
      </c>
      <c r="E2512" t="s">
        <v>12</v>
      </c>
      <c r="F2512" t="s">
        <v>12</v>
      </c>
      <c r="G2512" t="s">
        <v>12</v>
      </c>
      <c r="H2512" t="str">
        <f t="shared" si="39"/>
        <v>negative</v>
      </c>
      <c r="I2512" t="s">
        <v>12</v>
      </c>
    </row>
    <row r="2513" spans="1:9" x14ac:dyDescent="0.35">
      <c r="A2513" t="s">
        <v>2524</v>
      </c>
      <c r="B2513">
        <v>4</v>
      </c>
      <c r="C2513" s="2">
        <v>45706.154537037037</v>
      </c>
      <c r="D2513" s="2" t="s">
        <v>10</v>
      </c>
      <c r="E2513" t="s">
        <v>14</v>
      </c>
      <c r="F2513" t="s">
        <v>14</v>
      </c>
      <c r="G2513" t="s">
        <v>14</v>
      </c>
      <c r="H2513" t="str">
        <f t="shared" si="39"/>
        <v>positive</v>
      </c>
      <c r="I2513" t="s">
        <v>14</v>
      </c>
    </row>
    <row r="2514" spans="1:9" x14ac:dyDescent="0.35">
      <c r="A2514" t="s">
        <v>2525</v>
      </c>
      <c r="B2514">
        <v>5</v>
      </c>
      <c r="C2514" s="2">
        <v>45706.167037037027</v>
      </c>
      <c r="D2514" s="2" t="s">
        <v>10</v>
      </c>
      <c r="E2514" t="s">
        <v>14</v>
      </c>
      <c r="F2514" t="s">
        <v>14</v>
      </c>
      <c r="G2514" t="s">
        <v>14</v>
      </c>
      <c r="H2514" t="str">
        <f t="shared" si="39"/>
        <v>positive</v>
      </c>
      <c r="I2514" t="s">
        <v>14</v>
      </c>
    </row>
    <row r="2515" spans="1:9" x14ac:dyDescent="0.35">
      <c r="A2515" t="s">
        <v>2526</v>
      </c>
      <c r="B2515">
        <v>5</v>
      </c>
      <c r="C2515" s="2">
        <v>45706.169421296298</v>
      </c>
      <c r="D2515" s="2" t="s">
        <v>10</v>
      </c>
      <c r="E2515" t="s">
        <v>14</v>
      </c>
      <c r="F2515" t="s">
        <v>14</v>
      </c>
      <c r="G2515" t="s">
        <v>14</v>
      </c>
      <c r="H2515" t="str">
        <f t="shared" si="39"/>
        <v>positive</v>
      </c>
      <c r="I2515" t="s">
        <v>14</v>
      </c>
    </row>
    <row r="2516" spans="1:9" x14ac:dyDescent="0.35">
      <c r="A2516" t="s">
        <v>2527</v>
      </c>
      <c r="B2516">
        <v>5</v>
      </c>
      <c r="C2516" s="2">
        <v>45706.179884259262</v>
      </c>
      <c r="D2516" s="2" t="s">
        <v>10</v>
      </c>
      <c r="E2516" t="s">
        <v>14</v>
      </c>
      <c r="F2516" t="s">
        <v>14</v>
      </c>
      <c r="G2516" t="s">
        <v>14</v>
      </c>
      <c r="H2516" t="str">
        <f t="shared" si="39"/>
        <v>positive</v>
      </c>
      <c r="I2516" t="s">
        <v>14</v>
      </c>
    </row>
    <row r="2517" spans="1:9" x14ac:dyDescent="0.35">
      <c r="A2517" t="s">
        <v>2528</v>
      </c>
      <c r="B2517">
        <v>5</v>
      </c>
      <c r="C2517" s="2">
        <v>45706.189884259264</v>
      </c>
      <c r="D2517" s="2" t="s">
        <v>10</v>
      </c>
      <c r="E2517" t="s">
        <v>14</v>
      </c>
      <c r="F2517" t="s">
        <v>14</v>
      </c>
      <c r="G2517" t="s">
        <v>14</v>
      </c>
      <c r="H2517" t="str">
        <f t="shared" si="39"/>
        <v>positive</v>
      </c>
      <c r="I2517" t="s">
        <v>14</v>
      </c>
    </row>
    <row r="2518" spans="1:9" x14ac:dyDescent="0.35">
      <c r="A2518" t="s">
        <v>2529</v>
      </c>
      <c r="B2518">
        <v>2</v>
      </c>
      <c r="C2518" s="2">
        <v>45706.192048611112</v>
      </c>
      <c r="D2518" s="2" t="s">
        <v>10</v>
      </c>
      <c r="E2518" t="s">
        <v>12</v>
      </c>
      <c r="F2518" t="s">
        <v>12</v>
      </c>
      <c r="G2518" t="s">
        <v>12</v>
      </c>
      <c r="H2518" t="str">
        <f t="shared" si="39"/>
        <v>negative</v>
      </c>
      <c r="I2518" t="s">
        <v>12</v>
      </c>
    </row>
    <row r="2519" spans="1:9" x14ac:dyDescent="0.35">
      <c r="A2519" t="s">
        <v>2530</v>
      </c>
      <c r="B2519">
        <v>5</v>
      </c>
      <c r="C2519" s="2">
        <v>45706.200104166674</v>
      </c>
      <c r="D2519" s="2" t="s">
        <v>10</v>
      </c>
      <c r="E2519" t="s">
        <v>14</v>
      </c>
      <c r="F2519" t="s">
        <v>14</v>
      </c>
      <c r="G2519" t="s">
        <v>14</v>
      </c>
      <c r="H2519" t="str">
        <f t="shared" si="39"/>
        <v>positive</v>
      </c>
      <c r="I2519" t="s">
        <v>14</v>
      </c>
    </row>
    <row r="2520" spans="1:9" x14ac:dyDescent="0.35">
      <c r="A2520" t="s">
        <v>2531</v>
      </c>
      <c r="B2520">
        <v>5</v>
      </c>
      <c r="C2520" s="2">
        <v>45706.210543981477</v>
      </c>
      <c r="D2520" s="2" t="s">
        <v>10</v>
      </c>
      <c r="E2520" t="s">
        <v>14</v>
      </c>
      <c r="F2520" t="s">
        <v>14</v>
      </c>
      <c r="G2520" t="s">
        <v>14</v>
      </c>
      <c r="H2520" t="str">
        <f t="shared" si="39"/>
        <v>positive</v>
      </c>
      <c r="I2520" t="s">
        <v>14</v>
      </c>
    </row>
    <row r="2521" spans="1:9" x14ac:dyDescent="0.35">
      <c r="A2521" t="s">
        <v>2532</v>
      </c>
      <c r="B2521">
        <v>5</v>
      </c>
      <c r="C2521" s="2">
        <v>45706.217407407406</v>
      </c>
      <c r="D2521" s="2" t="s">
        <v>10</v>
      </c>
      <c r="E2521" t="s">
        <v>14</v>
      </c>
      <c r="F2521" t="s">
        <v>14</v>
      </c>
      <c r="G2521" t="s">
        <v>12</v>
      </c>
      <c r="H2521" t="str">
        <f t="shared" si="39"/>
        <v>positive</v>
      </c>
      <c r="I2521" t="s">
        <v>14</v>
      </c>
    </row>
    <row r="2522" spans="1:9" x14ac:dyDescent="0.35">
      <c r="A2522" t="s">
        <v>2533</v>
      </c>
      <c r="B2522">
        <v>5</v>
      </c>
      <c r="C2522" s="2">
        <v>45706.220231481479</v>
      </c>
      <c r="D2522" s="2" t="s">
        <v>10</v>
      </c>
      <c r="E2522" t="s">
        <v>14</v>
      </c>
      <c r="F2522" t="s">
        <v>14</v>
      </c>
      <c r="G2522" t="s">
        <v>14</v>
      </c>
      <c r="H2522" t="str">
        <f t="shared" si="39"/>
        <v>positive</v>
      </c>
      <c r="I2522" t="s">
        <v>14</v>
      </c>
    </row>
    <row r="2523" spans="1:9" x14ac:dyDescent="0.35">
      <c r="A2523" t="s">
        <v>2534</v>
      </c>
      <c r="B2523">
        <v>3</v>
      </c>
      <c r="C2523" s="2">
        <v>45706.223969907413</v>
      </c>
      <c r="D2523" s="2" t="s">
        <v>10</v>
      </c>
      <c r="E2523" t="s">
        <v>11</v>
      </c>
      <c r="F2523" t="s">
        <v>11</v>
      </c>
      <c r="G2523" t="s">
        <v>11</v>
      </c>
      <c r="H2523" t="str">
        <f t="shared" si="39"/>
        <v>neutral</v>
      </c>
      <c r="I2523" t="s">
        <v>11</v>
      </c>
    </row>
    <row r="2524" spans="1:9" x14ac:dyDescent="0.35">
      <c r="A2524" t="s">
        <v>2535</v>
      </c>
      <c r="B2524">
        <v>3</v>
      </c>
      <c r="C2524" s="2">
        <v>45706.226643518523</v>
      </c>
      <c r="D2524" s="2" t="s">
        <v>10</v>
      </c>
      <c r="E2524" t="s">
        <v>11</v>
      </c>
      <c r="F2524" t="s">
        <v>12</v>
      </c>
      <c r="G2524" t="s">
        <v>12</v>
      </c>
      <c r="H2524" t="str">
        <f t="shared" si="39"/>
        <v>negative</v>
      </c>
      <c r="I2524" t="s">
        <v>12</v>
      </c>
    </row>
    <row r="2525" spans="1:9" x14ac:dyDescent="0.35">
      <c r="A2525" t="s">
        <v>2536</v>
      </c>
      <c r="B2525">
        <v>5</v>
      </c>
      <c r="C2525" s="2">
        <v>45706.227789351848</v>
      </c>
      <c r="D2525" s="2" t="s">
        <v>10</v>
      </c>
      <c r="E2525" t="s">
        <v>14</v>
      </c>
      <c r="F2525" t="s">
        <v>11</v>
      </c>
      <c r="G2525" t="s">
        <v>11</v>
      </c>
      <c r="H2525" t="str">
        <f t="shared" si="39"/>
        <v>neutral</v>
      </c>
      <c r="I2525" t="s">
        <v>11</v>
      </c>
    </row>
    <row r="2526" spans="1:9" x14ac:dyDescent="0.35">
      <c r="A2526" t="s">
        <v>2537</v>
      </c>
      <c r="B2526">
        <v>5</v>
      </c>
      <c r="C2526" s="2">
        <v>45706.229525462957</v>
      </c>
      <c r="D2526" s="2" t="s">
        <v>10</v>
      </c>
      <c r="E2526" t="s">
        <v>14</v>
      </c>
      <c r="F2526" t="s">
        <v>14</v>
      </c>
      <c r="G2526" t="s">
        <v>14</v>
      </c>
      <c r="H2526" t="str">
        <f t="shared" si="39"/>
        <v>positive</v>
      </c>
      <c r="I2526" t="s">
        <v>14</v>
      </c>
    </row>
    <row r="2527" spans="1:9" x14ac:dyDescent="0.35">
      <c r="A2527" t="s">
        <v>2538</v>
      </c>
      <c r="B2527">
        <v>5</v>
      </c>
      <c r="C2527" s="2">
        <v>45706.235300925917</v>
      </c>
      <c r="D2527" s="2" t="s">
        <v>10</v>
      </c>
      <c r="E2527" t="s">
        <v>14</v>
      </c>
      <c r="F2527" t="s">
        <v>14</v>
      </c>
      <c r="G2527" t="s">
        <v>14</v>
      </c>
      <c r="H2527" t="str">
        <f t="shared" si="39"/>
        <v>positive</v>
      </c>
      <c r="I2527" t="s">
        <v>14</v>
      </c>
    </row>
    <row r="2528" spans="1:9" x14ac:dyDescent="0.35">
      <c r="A2528" t="s">
        <v>2539</v>
      </c>
      <c r="B2528">
        <v>1</v>
      </c>
      <c r="C2528" s="2">
        <v>45706.237245370372</v>
      </c>
      <c r="D2528" s="2" t="s">
        <v>10</v>
      </c>
      <c r="E2528" t="s">
        <v>12</v>
      </c>
      <c r="F2528" t="s">
        <v>11</v>
      </c>
      <c r="G2528" t="s">
        <v>12</v>
      </c>
      <c r="H2528" t="str">
        <f t="shared" si="39"/>
        <v>negative</v>
      </c>
      <c r="I2528" t="s">
        <v>12</v>
      </c>
    </row>
    <row r="2529" spans="1:9" x14ac:dyDescent="0.35">
      <c r="A2529" t="s">
        <v>2540</v>
      </c>
      <c r="B2529">
        <v>2</v>
      </c>
      <c r="C2529" s="2">
        <v>45706.239444444444</v>
      </c>
      <c r="D2529" s="2" t="s">
        <v>10</v>
      </c>
      <c r="E2529" t="s">
        <v>12</v>
      </c>
      <c r="F2529" t="s">
        <v>11</v>
      </c>
      <c r="G2529" t="s">
        <v>12</v>
      </c>
      <c r="H2529" t="str">
        <f t="shared" si="39"/>
        <v>negative</v>
      </c>
      <c r="I2529" t="s">
        <v>12</v>
      </c>
    </row>
    <row r="2530" spans="1:9" x14ac:dyDescent="0.35">
      <c r="A2530" t="s">
        <v>2541</v>
      </c>
      <c r="B2530">
        <v>5</v>
      </c>
      <c r="C2530" s="2">
        <v>45706.245335648149</v>
      </c>
      <c r="D2530" s="2" t="s">
        <v>10</v>
      </c>
      <c r="E2530" t="s">
        <v>14</v>
      </c>
      <c r="F2530" t="s">
        <v>14</v>
      </c>
      <c r="G2530" t="s">
        <v>14</v>
      </c>
      <c r="H2530" t="str">
        <f t="shared" si="39"/>
        <v>positive</v>
      </c>
      <c r="I2530" t="s">
        <v>14</v>
      </c>
    </row>
    <row r="2531" spans="1:9" x14ac:dyDescent="0.35">
      <c r="A2531" t="s">
        <v>2542</v>
      </c>
      <c r="B2531">
        <v>1</v>
      </c>
      <c r="C2531" s="2">
        <v>45706.253252314818</v>
      </c>
      <c r="D2531" s="2" t="s">
        <v>10</v>
      </c>
      <c r="E2531" t="s">
        <v>12</v>
      </c>
      <c r="F2531" t="s">
        <v>12</v>
      </c>
      <c r="G2531" t="s">
        <v>12</v>
      </c>
      <c r="H2531" t="str">
        <f t="shared" si="39"/>
        <v>negative</v>
      </c>
      <c r="I2531" t="s">
        <v>12</v>
      </c>
    </row>
    <row r="2532" spans="1:9" x14ac:dyDescent="0.35">
      <c r="A2532" t="s">
        <v>2543</v>
      </c>
      <c r="B2532">
        <v>5</v>
      </c>
      <c r="C2532" s="2">
        <v>45706.257604166669</v>
      </c>
      <c r="D2532" s="2" t="s">
        <v>10</v>
      </c>
      <c r="E2532" t="s">
        <v>14</v>
      </c>
      <c r="F2532" t="s">
        <v>14</v>
      </c>
      <c r="G2532" t="s">
        <v>14</v>
      </c>
      <c r="H2532" t="str">
        <f t="shared" si="39"/>
        <v>positive</v>
      </c>
      <c r="I2532" t="s">
        <v>14</v>
      </c>
    </row>
    <row r="2533" spans="1:9" x14ac:dyDescent="0.35">
      <c r="A2533" t="s">
        <v>2544</v>
      </c>
      <c r="B2533">
        <v>5</v>
      </c>
      <c r="C2533" s="2">
        <v>45706.297002314823</v>
      </c>
      <c r="D2533" s="2" t="s">
        <v>10</v>
      </c>
      <c r="E2533" t="s">
        <v>14</v>
      </c>
      <c r="F2533" t="s">
        <v>14</v>
      </c>
      <c r="G2533" t="s">
        <v>14</v>
      </c>
      <c r="H2533" t="str">
        <f t="shared" si="39"/>
        <v>positive</v>
      </c>
      <c r="I2533" t="s">
        <v>14</v>
      </c>
    </row>
    <row r="2534" spans="1:9" x14ac:dyDescent="0.35">
      <c r="A2534" t="s">
        <v>2545</v>
      </c>
      <c r="B2534">
        <v>5</v>
      </c>
      <c r="C2534" s="2">
        <v>45706.302245370367</v>
      </c>
      <c r="D2534" s="2" t="s">
        <v>10</v>
      </c>
      <c r="E2534" t="s">
        <v>14</v>
      </c>
      <c r="F2534" t="s">
        <v>14</v>
      </c>
      <c r="G2534" t="s">
        <v>14</v>
      </c>
      <c r="H2534" t="str">
        <f t="shared" si="39"/>
        <v>positive</v>
      </c>
      <c r="I2534" t="s">
        <v>14</v>
      </c>
    </row>
    <row r="2535" spans="1:9" x14ac:dyDescent="0.35">
      <c r="A2535" t="s">
        <v>2546</v>
      </c>
      <c r="B2535">
        <v>5</v>
      </c>
      <c r="C2535" s="2">
        <v>45706.303749999999</v>
      </c>
      <c r="D2535" s="2" t="s">
        <v>10</v>
      </c>
      <c r="E2535" t="s">
        <v>14</v>
      </c>
      <c r="F2535" t="s">
        <v>12</v>
      </c>
      <c r="G2535" t="s">
        <v>12</v>
      </c>
      <c r="H2535" t="str">
        <f t="shared" si="39"/>
        <v>negative</v>
      </c>
      <c r="I2535" t="s">
        <v>12</v>
      </c>
    </row>
    <row r="2536" spans="1:9" x14ac:dyDescent="0.35">
      <c r="A2536" t="s">
        <v>2547</v>
      </c>
      <c r="B2536">
        <v>4</v>
      </c>
      <c r="C2536" s="2">
        <v>45706.304386574076</v>
      </c>
      <c r="D2536" s="2" t="s">
        <v>10</v>
      </c>
      <c r="E2536" t="s">
        <v>14</v>
      </c>
      <c r="F2536" t="s">
        <v>12</v>
      </c>
      <c r="G2536" t="s">
        <v>11</v>
      </c>
      <c r="H2536" t="str">
        <f t="shared" si="39"/>
        <v>cekmanual</v>
      </c>
      <c r="I2536" t="s">
        <v>11</v>
      </c>
    </row>
    <row r="2537" spans="1:9" x14ac:dyDescent="0.35">
      <c r="A2537" t="s">
        <v>2548</v>
      </c>
      <c r="B2537">
        <v>5</v>
      </c>
      <c r="C2537" s="2">
        <v>45706.309351851851</v>
      </c>
      <c r="D2537" s="2" t="s">
        <v>10</v>
      </c>
      <c r="E2537" t="s">
        <v>14</v>
      </c>
      <c r="F2537" t="s">
        <v>14</v>
      </c>
      <c r="G2537" t="s">
        <v>14</v>
      </c>
      <c r="H2537" t="str">
        <f t="shared" si="39"/>
        <v>positive</v>
      </c>
      <c r="I2537" t="s">
        <v>14</v>
      </c>
    </row>
    <row r="2538" spans="1:9" x14ac:dyDescent="0.35">
      <c r="A2538" t="s">
        <v>2549</v>
      </c>
      <c r="B2538">
        <v>1</v>
      </c>
      <c r="C2538" s="2">
        <v>45706.310046296298</v>
      </c>
      <c r="D2538" s="2" t="s">
        <v>10</v>
      </c>
      <c r="E2538" t="s">
        <v>12</v>
      </c>
      <c r="F2538" t="s">
        <v>12</v>
      </c>
      <c r="G2538" t="s">
        <v>12</v>
      </c>
      <c r="H2538" t="str">
        <f t="shared" si="39"/>
        <v>negative</v>
      </c>
      <c r="I2538" t="s">
        <v>12</v>
      </c>
    </row>
    <row r="2539" spans="1:9" x14ac:dyDescent="0.35">
      <c r="A2539" t="s">
        <v>2550</v>
      </c>
      <c r="B2539">
        <v>5</v>
      </c>
      <c r="C2539" s="2">
        <v>45706.315416666657</v>
      </c>
      <c r="D2539" s="2" t="s">
        <v>10</v>
      </c>
      <c r="E2539" t="s">
        <v>14</v>
      </c>
      <c r="F2539" t="s">
        <v>14</v>
      </c>
      <c r="G2539" t="s">
        <v>14</v>
      </c>
      <c r="H2539" t="str">
        <f t="shared" si="39"/>
        <v>positive</v>
      </c>
      <c r="I2539" t="s">
        <v>14</v>
      </c>
    </row>
    <row r="2540" spans="1:9" x14ac:dyDescent="0.35">
      <c r="A2540" t="s">
        <v>2551</v>
      </c>
      <c r="B2540">
        <v>4</v>
      </c>
      <c r="C2540" s="2">
        <v>45706.338414351849</v>
      </c>
      <c r="D2540" s="2" t="s">
        <v>10</v>
      </c>
      <c r="E2540" t="s">
        <v>14</v>
      </c>
      <c r="F2540" t="s">
        <v>14</v>
      </c>
      <c r="G2540" t="s">
        <v>14</v>
      </c>
      <c r="H2540" t="str">
        <f t="shared" si="39"/>
        <v>positive</v>
      </c>
      <c r="I2540" t="s">
        <v>14</v>
      </c>
    </row>
    <row r="2541" spans="1:9" x14ac:dyDescent="0.35">
      <c r="A2541" t="s">
        <v>2552</v>
      </c>
      <c r="B2541">
        <v>5</v>
      </c>
      <c r="C2541" s="2">
        <v>45706.347997685189</v>
      </c>
      <c r="D2541" s="2" t="s">
        <v>10</v>
      </c>
      <c r="E2541" t="s">
        <v>14</v>
      </c>
      <c r="F2541" t="s">
        <v>14</v>
      </c>
      <c r="G2541" t="s">
        <v>14</v>
      </c>
      <c r="H2541" t="str">
        <f t="shared" si="39"/>
        <v>positive</v>
      </c>
      <c r="I2541" t="s">
        <v>14</v>
      </c>
    </row>
    <row r="2542" spans="1:9" x14ac:dyDescent="0.35">
      <c r="A2542" t="s">
        <v>2553</v>
      </c>
      <c r="B2542">
        <v>5</v>
      </c>
      <c r="C2542" s="2">
        <v>45706.348761574067</v>
      </c>
      <c r="D2542" s="2" t="s">
        <v>10</v>
      </c>
      <c r="E2542" t="s">
        <v>14</v>
      </c>
      <c r="F2542" t="s">
        <v>14</v>
      </c>
      <c r="G2542" t="s">
        <v>12</v>
      </c>
      <c r="H2542" t="str">
        <f t="shared" si="39"/>
        <v>positive</v>
      </c>
      <c r="I2542" t="s">
        <v>14</v>
      </c>
    </row>
    <row r="2543" spans="1:9" x14ac:dyDescent="0.35">
      <c r="A2543" t="s">
        <v>2554</v>
      </c>
      <c r="B2543">
        <v>5</v>
      </c>
      <c r="C2543" s="2">
        <v>45706.391493055547</v>
      </c>
      <c r="D2543" s="2" t="s">
        <v>10</v>
      </c>
      <c r="E2543" t="s">
        <v>14</v>
      </c>
      <c r="F2543" t="s">
        <v>11</v>
      </c>
      <c r="G2543" t="s">
        <v>12</v>
      </c>
      <c r="H2543" t="str">
        <f t="shared" si="39"/>
        <v>cekmanual</v>
      </c>
      <c r="I2543" t="s">
        <v>12</v>
      </c>
    </row>
    <row r="2544" spans="1:9" x14ac:dyDescent="0.35">
      <c r="A2544" t="s">
        <v>2555</v>
      </c>
      <c r="B2544">
        <v>5</v>
      </c>
      <c r="C2544" s="2">
        <v>45706.406307870369</v>
      </c>
      <c r="D2544" s="2" t="s">
        <v>10</v>
      </c>
      <c r="E2544" t="s">
        <v>14</v>
      </c>
      <c r="F2544" t="s">
        <v>14</v>
      </c>
      <c r="G2544" t="s">
        <v>14</v>
      </c>
      <c r="H2544" t="str">
        <f t="shared" si="39"/>
        <v>positive</v>
      </c>
      <c r="I2544" t="s">
        <v>14</v>
      </c>
    </row>
    <row r="2545" spans="1:9" x14ac:dyDescent="0.35">
      <c r="A2545" t="s">
        <v>2556</v>
      </c>
      <c r="B2545">
        <v>1</v>
      </c>
      <c r="C2545" s="2">
        <v>45706.410960648151</v>
      </c>
      <c r="D2545" s="2" t="s">
        <v>10</v>
      </c>
      <c r="E2545" t="s">
        <v>12</v>
      </c>
      <c r="F2545" t="s">
        <v>12</v>
      </c>
      <c r="G2545" t="s">
        <v>12</v>
      </c>
      <c r="H2545" t="str">
        <f t="shared" si="39"/>
        <v>negative</v>
      </c>
      <c r="I2545" t="s">
        <v>12</v>
      </c>
    </row>
    <row r="2546" spans="1:9" x14ac:dyDescent="0.35">
      <c r="A2546" t="s">
        <v>2557</v>
      </c>
      <c r="B2546">
        <v>5</v>
      </c>
      <c r="C2546" s="2">
        <v>45706.413541666669</v>
      </c>
      <c r="D2546" s="2" t="s">
        <v>10</v>
      </c>
      <c r="E2546" t="s">
        <v>14</v>
      </c>
      <c r="F2546" t="s">
        <v>14</v>
      </c>
      <c r="G2546" t="s">
        <v>14</v>
      </c>
      <c r="H2546" t="str">
        <f t="shared" si="39"/>
        <v>positive</v>
      </c>
      <c r="I2546" t="s">
        <v>14</v>
      </c>
    </row>
    <row r="2547" spans="1:9" x14ac:dyDescent="0.35">
      <c r="A2547" t="s">
        <v>2558</v>
      </c>
      <c r="B2547">
        <v>5</v>
      </c>
      <c r="C2547" s="2">
        <v>45706.431006944447</v>
      </c>
      <c r="D2547" s="2" t="s">
        <v>10</v>
      </c>
      <c r="E2547" t="s">
        <v>14</v>
      </c>
      <c r="F2547" t="s">
        <v>14</v>
      </c>
      <c r="G2547" t="s">
        <v>14</v>
      </c>
      <c r="H2547" t="str">
        <f t="shared" si="39"/>
        <v>positive</v>
      </c>
      <c r="I2547" t="s">
        <v>14</v>
      </c>
    </row>
    <row r="2548" spans="1:9" x14ac:dyDescent="0.35">
      <c r="A2548" t="s">
        <v>2559</v>
      </c>
      <c r="B2548">
        <v>5</v>
      </c>
      <c r="C2548" s="2">
        <v>45706.436851851853</v>
      </c>
      <c r="D2548" s="2" t="s">
        <v>10</v>
      </c>
      <c r="E2548" t="s">
        <v>14</v>
      </c>
      <c r="F2548" t="s">
        <v>14</v>
      </c>
      <c r="G2548" t="s">
        <v>14</v>
      </c>
      <c r="H2548" t="str">
        <f t="shared" si="39"/>
        <v>positive</v>
      </c>
      <c r="I2548" t="s">
        <v>14</v>
      </c>
    </row>
    <row r="2549" spans="1:9" x14ac:dyDescent="0.35">
      <c r="A2549" t="s">
        <v>2560</v>
      </c>
      <c r="B2549">
        <v>5</v>
      </c>
      <c r="C2549" s="2">
        <v>45706.460821759261</v>
      </c>
      <c r="D2549" s="2" t="s">
        <v>10</v>
      </c>
      <c r="E2549" t="s">
        <v>14</v>
      </c>
      <c r="F2549" t="s">
        <v>14</v>
      </c>
      <c r="G2549" t="s">
        <v>14</v>
      </c>
      <c r="H2549" t="str">
        <f t="shared" si="39"/>
        <v>positive</v>
      </c>
      <c r="I2549" t="s">
        <v>14</v>
      </c>
    </row>
    <row r="2550" spans="1:9" x14ac:dyDescent="0.35">
      <c r="A2550" t="s">
        <v>2561</v>
      </c>
      <c r="B2550">
        <v>5</v>
      </c>
      <c r="C2550" s="2">
        <v>45706.46539351852</v>
      </c>
      <c r="D2550" s="2" t="s">
        <v>10</v>
      </c>
      <c r="E2550" t="s">
        <v>14</v>
      </c>
      <c r="F2550" t="s">
        <v>11</v>
      </c>
      <c r="G2550" t="s">
        <v>14</v>
      </c>
      <c r="H2550" t="str">
        <f t="shared" si="39"/>
        <v>positive</v>
      </c>
      <c r="I2550" t="s">
        <v>14</v>
      </c>
    </row>
    <row r="2551" spans="1:9" x14ac:dyDescent="0.35">
      <c r="A2551" t="s">
        <v>2562</v>
      </c>
      <c r="B2551">
        <v>5</v>
      </c>
      <c r="C2551" s="2">
        <v>45706.49759259259</v>
      </c>
      <c r="D2551" s="2" t="s">
        <v>10</v>
      </c>
      <c r="E2551" t="s">
        <v>14</v>
      </c>
      <c r="F2551" t="s">
        <v>14</v>
      </c>
      <c r="G2551" t="s">
        <v>14</v>
      </c>
      <c r="H2551" t="str">
        <f t="shared" si="39"/>
        <v>positive</v>
      </c>
      <c r="I2551" t="s">
        <v>14</v>
      </c>
    </row>
    <row r="2552" spans="1:9" x14ac:dyDescent="0.35">
      <c r="A2552" t="s">
        <v>2563</v>
      </c>
      <c r="B2552">
        <v>5</v>
      </c>
      <c r="C2552" s="2">
        <v>45706.498379629629</v>
      </c>
      <c r="D2552" s="2" t="s">
        <v>10</v>
      </c>
      <c r="E2552" t="s">
        <v>14</v>
      </c>
      <c r="F2552" t="s">
        <v>14</v>
      </c>
      <c r="G2552" t="s">
        <v>14</v>
      </c>
      <c r="H2552" t="str">
        <f t="shared" si="39"/>
        <v>positive</v>
      </c>
      <c r="I2552" t="s">
        <v>14</v>
      </c>
    </row>
    <row r="2553" spans="1:9" x14ac:dyDescent="0.35">
      <c r="A2553" t="s">
        <v>2564</v>
      </c>
      <c r="B2553">
        <v>5</v>
      </c>
      <c r="C2553" s="2">
        <v>45706.502349537041</v>
      </c>
      <c r="D2553" s="2" t="s">
        <v>10</v>
      </c>
      <c r="E2553" t="s">
        <v>14</v>
      </c>
      <c r="F2553" t="s">
        <v>12</v>
      </c>
      <c r="G2553" t="s">
        <v>12</v>
      </c>
      <c r="H2553" t="str">
        <f t="shared" si="39"/>
        <v>negative</v>
      </c>
      <c r="I2553" t="s">
        <v>12</v>
      </c>
    </row>
    <row r="2554" spans="1:9" x14ac:dyDescent="0.35">
      <c r="A2554" t="s">
        <v>2565</v>
      </c>
      <c r="B2554">
        <v>5</v>
      </c>
      <c r="C2554" s="2">
        <v>45706.512280092589</v>
      </c>
      <c r="D2554" s="2" t="s">
        <v>10</v>
      </c>
      <c r="E2554" t="s">
        <v>14</v>
      </c>
      <c r="F2554" t="s">
        <v>14</v>
      </c>
      <c r="G2554" t="s">
        <v>14</v>
      </c>
      <c r="H2554" t="str">
        <f t="shared" si="39"/>
        <v>positive</v>
      </c>
      <c r="I2554" t="s">
        <v>14</v>
      </c>
    </row>
    <row r="2555" spans="1:9" x14ac:dyDescent="0.35">
      <c r="A2555" t="s">
        <v>2566</v>
      </c>
      <c r="B2555">
        <v>5</v>
      </c>
      <c r="C2555" s="2">
        <v>45706.52921296296</v>
      </c>
      <c r="D2555" s="2" t="s">
        <v>10</v>
      </c>
      <c r="E2555" t="s">
        <v>14</v>
      </c>
      <c r="F2555" t="s">
        <v>14</v>
      </c>
      <c r="G2555" t="s">
        <v>14</v>
      </c>
      <c r="H2555" t="str">
        <f t="shared" si="39"/>
        <v>positive</v>
      </c>
      <c r="I2555" t="s">
        <v>14</v>
      </c>
    </row>
    <row r="2556" spans="1:9" x14ac:dyDescent="0.35">
      <c r="A2556" t="s">
        <v>2567</v>
      </c>
      <c r="B2556">
        <v>5</v>
      </c>
      <c r="C2556" s="2">
        <v>45706.531782407408</v>
      </c>
      <c r="D2556" s="2" t="s">
        <v>10</v>
      </c>
      <c r="E2556" t="s">
        <v>14</v>
      </c>
      <c r="F2556" t="s">
        <v>14</v>
      </c>
      <c r="G2556" t="s">
        <v>14</v>
      </c>
      <c r="H2556" t="str">
        <f t="shared" si="39"/>
        <v>positive</v>
      </c>
      <c r="I2556" t="s">
        <v>14</v>
      </c>
    </row>
    <row r="2557" spans="1:9" x14ac:dyDescent="0.35">
      <c r="A2557" t="s">
        <v>2568</v>
      </c>
      <c r="B2557">
        <v>5</v>
      </c>
      <c r="C2557" s="2">
        <v>45706.533206018517</v>
      </c>
      <c r="D2557" s="2" t="s">
        <v>10</v>
      </c>
      <c r="E2557" t="s">
        <v>14</v>
      </c>
      <c r="F2557" t="s">
        <v>14</v>
      </c>
      <c r="G2557" t="s">
        <v>14</v>
      </c>
      <c r="H2557" t="str">
        <f t="shared" si="39"/>
        <v>positive</v>
      </c>
      <c r="I2557" t="s">
        <v>14</v>
      </c>
    </row>
    <row r="2558" spans="1:9" x14ac:dyDescent="0.35">
      <c r="A2558" t="s">
        <v>2569</v>
      </c>
      <c r="B2558">
        <v>5</v>
      </c>
      <c r="C2558" s="2">
        <v>45706.542233796303</v>
      </c>
      <c r="D2558" s="2" t="s">
        <v>10</v>
      </c>
      <c r="E2558" t="s">
        <v>14</v>
      </c>
      <c r="F2558" t="s">
        <v>14</v>
      </c>
      <c r="G2558" t="s">
        <v>14</v>
      </c>
      <c r="H2558" t="str">
        <f t="shared" si="39"/>
        <v>positive</v>
      </c>
      <c r="I2558" t="s">
        <v>14</v>
      </c>
    </row>
    <row r="2559" spans="1:9" x14ac:dyDescent="0.35">
      <c r="A2559" t="s">
        <v>2570</v>
      </c>
      <c r="B2559">
        <v>5</v>
      </c>
      <c r="C2559" s="2">
        <v>45706.544606481482</v>
      </c>
      <c r="D2559" s="2" t="s">
        <v>10</v>
      </c>
      <c r="E2559" t="s">
        <v>14</v>
      </c>
      <c r="F2559" t="s">
        <v>14</v>
      </c>
      <c r="G2559" t="s">
        <v>14</v>
      </c>
      <c r="H2559" t="str">
        <f t="shared" si="39"/>
        <v>positive</v>
      </c>
      <c r="I2559" t="s">
        <v>14</v>
      </c>
    </row>
    <row r="2560" spans="1:9" x14ac:dyDescent="0.35">
      <c r="A2560" t="s">
        <v>2571</v>
      </c>
      <c r="B2560">
        <v>5</v>
      </c>
      <c r="C2560" s="2">
        <v>45706.556226851862</v>
      </c>
      <c r="D2560" s="2" t="s">
        <v>10</v>
      </c>
      <c r="E2560" t="s">
        <v>14</v>
      </c>
      <c r="F2560" t="s">
        <v>14</v>
      </c>
      <c r="G2560" t="s">
        <v>14</v>
      </c>
      <c r="H2560" t="str">
        <f t="shared" si="39"/>
        <v>positive</v>
      </c>
      <c r="I2560" t="s">
        <v>14</v>
      </c>
    </row>
    <row r="2561" spans="1:9" x14ac:dyDescent="0.35">
      <c r="A2561" t="s">
        <v>2572</v>
      </c>
      <c r="B2561">
        <v>5</v>
      </c>
      <c r="C2561" s="2">
        <v>45706.564004629632</v>
      </c>
      <c r="D2561" s="2" t="s">
        <v>10</v>
      </c>
      <c r="E2561" t="s">
        <v>14</v>
      </c>
      <c r="F2561" t="s">
        <v>14</v>
      </c>
      <c r="G2561" t="s">
        <v>14</v>
      </c>
      <c r="H2561" t="str">
        <f t="shared" si="39"/>
        <v>positive</v>
      </c>
      <c r="I2561" t="s">
        <v>14</v>
      </c>
    </row>
    <row r="2562" spans="1:9" x14ac:dyDescent="0.35">
      <c r="A2562" t="s">
        <v>2573</v>
      </c>
      <c r="B2562">
        <v>5</v>
      </c>
      <c r="C2562" s="2">
        <v>45706.56931712963</v>
      </c>
      <c r="D2562" s="2" t="s">
        <v>10</v>
      </c>
      <c r="E2562" t="s">
        <v>14</v>
      </c>
      <c r="F2562" t="s">
        <v>14</v>
      </c>
      <c r="G2562" t="s">
        <v>14</v>
      </c>
      <c r="H2562" t="str">
        <f t="shared" si="39"/>
        <v>positive</v>
      </c>
      <c r="I2562" t="s">
        <v>14</v>
      </c>
    </row>
    <row r="2563" spans="1:9" x14ac:dyDescent="0.35">
      <c r="A2563" t="s">
        <v>2574</v>
      </c>
      <c r="B2563">
        <v>1</v>
      </c>
      <c r="C2563" s="2">
        <v>45706.574120370373</v>
      </c>
      <c r="D2563" s="2" t="s">
        <v>10</v>
      </c>
      <c r="E2563" t="s">
        <v>12</v>
      </c>
      <c r="F2563" t="s">
        <v>12</v>
      </c>
      <c r="G2563" t="s">
        <v>12</v>
      </c>
      <c r="H2563" t="str">
        <f t="shared" ref="H2563:H2626" si="40">IF(AND(E2563&lt;&gt;F2563, E2563&lt;&gt;G2563, F2563&lt;&gt;G2563), "cekmanual", IF(COUNTIF(E2563:G2563,"positive") &gt; MAX(COUNTIF(E2563:G2563,"negative"), COUNTIF(E2563:G2563,"neutral")), "positive", IF(COUNTIF(E2563:G2563, "negative") &gt; COUNTIF(E2563:G2563,"neutral"), "negative","neutral")))</f>
        <v>negative</v>
      </c>
      <c r="I2563" t="s">
        <v>12</v>
      </c>
    </row>
    <row r="2564" spans="1:9" x14ac:dyDescent="0.35">
      <c r="A2564" t="s">
        <v>2575</v>
      </c>
      <c r="B2564">
        <v>5</v>
      </c>
      <c r="C2564" s="2">
        <v>45706.574502314812</v>
      </c>
      <c r="D2564" s="2" t="s">
        <v>10</v>
      </c>
      <c r="E2564" t="s">
        <v>14</v>
      </c>
      <c r="F2564" t="s">
        <v>14</v>
      </c>
      <c r="G2564" t="s">
        <v>14</v>
      </c>
      <c r="H2564" t="str">
        <f t="shared" si="40"/>
        <v>positive</v>
      </c>
      <c r="I2564" t="s">
        <v>14</v>
      </c>
    </row>
    <row r="2565" spans="1:9" x14ac:dyDescent="0.35">
      <c r="A2565" t="s">
        <v>2576</v>
      </c>
      <c r="B2565">
        <v>5</v>
      </c>
      <c r="C2565" s="2">
        <v>45706.587037037039</v>
      </c>
      <c r="D2565" s="2" t="s">
        <v>10</v>
      </c>
      <c r="E2565" t="s">
        <v>14</v>
      </c>
      <c r="F2565" t="s">
        <v>14</v>
      </c>
      <c r="G2565" t="s">
        <v>14</v>
      </c>
      <c r="H2565" t="str">
        <f t="shared" si="40"/>
        <v>positive</v>
      </c>
      <c r="I2565" t="s">
        <v>14</v>
      </c>
    </row>
    <row r="2566" spans="1:9" x14ac:dyDescent="0.35">
      <c r="A2566" t="s">
        <v>2577</v>
      </c>
      <c r="B2566">
        <v>5</v>
      </c>
      <c r="C2566" s="2">
        <v>45706.612199074072</v>
      </c>
      <c r="D2566" s="2" t="s">
        <v>10</v>
      </c>
      <c r="E2566" t="s">
        <v>14</v>
      </c>
      <c r="F2566" t="s">
        <v>14</v>
      </c>
      <c r="G2566" t="s">
        <v>14</v>
      </c>
      <c r="H2566" t="str">
        <f t="shared" si="40"/>
        <v>positive</v>
      </c>
      <c r="I2566" t="s">
        <v>14</v>
      </c>
    </row>
    <row r="2567" spans="1:9" x14ac:dyDescent="0.35">
      <c r="A2567" t="s">
        <v>2578</v>
      </c>
      <c r="B2567">
        <v>1</v>
      </c>
      <c r="C2567" s="2">
        <v>45706.629872685182</v>
      </c>
      <c r="D2567" s="2" t="s">
        <v>10</v>
      </c>
      <c r="E2567" t="s">
        <v>12</v>
      </c>
      <c r="F2567" t="s">
        <v>12</v>
      </c>
      <c r="G2567" t="s">
        <v>12</v>
      </c>
      <c r="H2567" t="str">
        <f t="shared" si="40"/>
        <v>negative</v>
      </c>
      <c r="I2567" t="s">
        <v>12</v>
      </c>
    </row>
    <row r="2568" spans="1:9" x14ac:dyDescent="0.35">
      <c r="A2568" t="s">
        <v>2579</v>
      </c>
      <c r="B2568">
        <v>1</v>
      </c>
      <c r="C2568" s="2">
        <v>45706.632326388892</v>
      </c>
      <c r="D2568" s="2" t="s">
        <v>10</v>
      </c>
      <c r="E2568" t="s">
        <v>12</v>
      </c>
      <c r="F2568" t="s">
        <v>11</v>
      </c>
      <c r="G2568" t="s">
        <v>12</v>
      </c>
      <c r="H2568" t="str">
        <f t="shared" si="40"/>
        <v>negative</v>
      </c>
      <c r="I2568" t="s">
        <v>12</v>
      </c>
    </row>
    <row r="2569" spans="1:9" x14ac:dyDescent="0.35">
      <c r="A2569" t="s">
        <v>2580</v>
      </c>
      <c r="B2569">
        <v>3</v>
      </c>
      <c r="C2569" s="2">
        <v>45706.658125000002</v>
      </c>
      <c r="D2569" s="2" t="s">
        <v>10</v>
      </c>
      <c r="E2569" t="s">
        <v>11</v>
      </c>
      <c r="F2569" t="s">
        <v>12</v>
      </c>
      <c r="G2569" t="s">
        <v>12</v>
      </c>
      <c r="H2569" t="str">
        <f t="shared" si="40"/>
        <v>negative</v>
      </c>
      <c r="I2569" t="s">
        <v>12</v>
      </c>
    </row>
    <row r="2570" spans="1:9" x14ac:dyDescent="0.35">
      <c r="A2570" t="s">
        <v>2581</v>
      </c>
      <c r="B2570">
        <v>5</v>
      </c>
      <c r="C2570" s="2">
        <v>45706.720104166663</v>
      </c>
      <c r="D2570" s="2" t="s">
        <v>10</v>
      </c>
      <c r="E2570" t="s">
        <v>14</v>
      </c>
      <c r="F2570" t="s">
        <v>14</v>
      </c>
      <c r="G2570" t="s">
        <v>14</v>
      </c>
      <c r="H2570" t="str">
        <f t="shared" si="40"/>
        <v>positive</v>
      </c>
      <c r="I2570" t="s">
        <v>14</v>
      </c>
    </row>
    <row r="2571" spans="1:9" x14ac:dyDescent="0.35">
      <c r="A2571" t="s">
        <v>2582</v>
      </c>
      <c r="B2571">
        <v>5</v>
      </c>
      <c r="C2571" s="2">
        <v>45706.757199074083</v>
      </c>
      <c r="D2571" s="2" t="s">
        <v>10</v>
      </c>
      <c r="E2571" t="s">
        <v>14</v>
      </c>
      <c r="F2571" t="s">
        <v>14</v>
      </c>
      <c r="G2571" t="s">
        <v>14</v>
      </c>
      <c r="H2571" t="str">
        <f t="shared" si="40"/>
        <v>positive</v>
      </c>
      <c r="I2571" t="s">
        <v>14</v>
      </c>
    </row>
    <row r="2572" spans="1:9" x14ac:dyDescent="0.35">
      <c r="A2572" t="s">
        <v>2583</v>
      </c>
      <c r="B2572">
        <v>4</v>
      </c>
      <c r="C2572" s="2">
        <v>45706.988993055558</v>
      </c>
      <c r="D2572" s="2" t="s">
        <v>10</v>
      </c>
      <c r="E2572" t="s">
        <v>14</v>
      </c>
      <c r="F2572" t="s">
        <v>11</v>
      </c>
      <c r="G2572" t="s">
        <v>12</v>
      </c>
      <c r="H2572" t="str">
        <f t="shared" si="40"/>
        <v>cekmanual</v>
      </c>
      <c r="I2572" t="s">
        <v>12</v>
      </c>
    </row>
    <row r="2573" spans="1:9" x14ac:dyDescent="0.35">
      <c r="A2573" t="s">
        <v>2584</v>
      </c>
      <c r="B2573">
        <v>5</v>
      </c>
      <c r="C2573" s="2">
        <v>45707.03633101852</v>
      </c>
      <c r="D2573" s="2" t="s">
        <v>10</v>
      </c>
      <c r="E2573" t="s">
        <v>14</v>
      </c>
      <c r="F2573" t="s">
        <v>14</v>
      </c>
      <c r="G2573" t="s">
        <v>14</v>
      </c>
      <c r="H2573" t="str">
        <f t="shared" si="40"/>
        <v>positive</v>
      </c>
      <c r="I2573" t="s">
        <v>14</v>
      </c>
    </row>
    <row r="2574" spans="1:9" x14ac:dyDescent="0.35">
      <c r="A2574" t="s">
        <v>2585</v>
      </c>
      <c r="B2574">
        <v>5</v>
      </c>
      <c r="C2574" s="2">
        <v>45707.06108796296</v>
      </c>
      <c r="D2574" s="2" t="s">
        <v>10</v>
      </c>
      <c r="E2574" t="s">
        <v>14</v>
      </c>
      <c r="F2574" t="s">
        <v>11</v>
      </c>
      <c r="G2574" t="s">
        <v>12</v>
      </c>
      <c r="H2574" t="str">
        <f t="shared" si="40"/>
        <v>cekmanual</v>
      </c>
      <c r="I2574" t="s">
        <v>11</v>
      </c>
    </row>
    <row r="2575" spans="1:9" x14ac:dyDescent="0.35">
      <c r="A2575" t="s">
        <v>2586</v>
      </c>
      <c r="B2575">
        <v>5</v>
      </c>
      <c r="C2575" s="2">
        <v>45707.100162037037</v>
      </c>
      <c r="D2575" s="2" t="s">
        <v>10</v>
      </c>
      <c r="E2575" t="s">
        <v>14</v>
      </c>
      <c r="F2575" t="s">
        <v>11</v>
      </c>
      <c r="G2575" t="s">
        <v>12</v>
      </c>
      <c r="H2575" t="str">
        <f t="shared" si="40"/>
        <v>cekmanual</v>
      </c>
      <c r="I2575" t="s">
        <v>12</v>
      </c>
    </row>
    <row r="2576" spans="1:9" x14ac:dyDescent="0.35">
      <c r="A2576" t="s">
        <v>2587</v>
      </c>
      <c r="B2576">
        <v>5</v>
      </c>
      <c r="C2576" s="2">
        <v>45707.145324074067</v>
      </c>
      <c r="D2576" s="2" t="s">
        <v>10</v>
      </c>
      <c r="E2576" t="s">
        <v>14</v>
      </c>
      <c r="F2576" t="s">
        <v>14</v>
      </c>
      <c r="G2576" t="s">
        <v>14</v>
      </c>
      <c r="H2576" t="str">
        <f t="shared" si="40"/>
        <v>positive</v>
      </c>
      <c r="I2576" t="s">
        <v>14</v>
      </c>
    </row>
    <row r="2577" spans="1:9" x14ac:dyDescent="0.35">
      <c r="A2577" t="s">
        <v>2588</v>
      </c>
      <c r="B2577">
        <v>5</v>
      </c>
      <c r="C2577" s="2">
        <v>45707.148819444446</v>
      </c>
      <c r="D2577" s="2" t="s">
        <v>10</v>
      </c>
      <c r="E2577" t="s">
        <v>14</v>
      </c>
      <c r="F2577" t="s">
        <v>14</v>
      </c>
      <c r="G2577" t="s">
        <v>14</v>
      </c>
      <c r="H2577" t="str">
        <f t="shared" si="40"/>
        <v>positive</v>
      </c>
      <c r="I2577" t="s">
        <v>14</v>
      </c>
    </row>
    <row r="2578" spans="1:9" x14ac:dyDescent="0.35">
      <c r="A2578" t="s">
        <v>2589</v>
      </c>
      <c r="B2578">
        <v>5</v>
      </c>
      <c r="C2578" s="2">
        <v>45707.154502314806</v>
      </c>
      <c r="D2578" s="2" t="s">
        <v>10</v>
      </c>
      <c r="E2578" t="s">
        <v>14</v>
      </c>
      <c r="F2578" t="s">
        <v>14</v>
      </c>
      <c r="G2578" t="s">
        <v>14</v>
      </c>
      <c r="H2578" t="str">
        <f t="shared" si="40"/>
        <v>positive</v>
      </c>
      <c r="I2578" t="s">
        <v>14</v>
      </c>
    </row>
    <row r="2579" spans="1:9" x14ac:dyDescent="0.35">
      <c r="A2579" t="s">
        <v>2590</v>
      </c>
      <c r="B2579">
        <v>5</v>
      </c>
      <c r="C2579" s="2">
        <v>45707.176770833343</v>
      </c>
      <c r="D2579" s="2" t="s">
        <v>10</v>
      </c>
      <c r="E2579" t="s">
        <v>14</v>
      </c>
      <c r="F2579" t="s">
        <v>14</v>
      </c>
      <c r="G2579" t="s">
        <v>14</v>
      </c>
      <c r="H2579" t="str">
        <f t="shared" si="40"/>
        <v>positive</v>
      </c>
      <c r="I2579" t="s">
        <v>14</v>
      </c>
    </row>
    <row r="2580" spans="1:9" x14ac:dyDescent="0.35">
      <c r="A2580" t="s">
        <v>2591</v>
      </c>
      <c r="B2580">
        <v>5</v>
      </c>
      <c r="C2580" s="2">
        <v>45707.195891203701</v>
      </c>
      <c r="D2580" s="2" t="s">
        <v>10</v>
      </c>
      <c r="E2580" t="s">
        <v>14</v>
      </c>
      <c r="F2580" t="s">
        <v>14</v>
      </c>
      <c r="G2580" t="s">
        <v>14</v>
      </c>
      <c r="H2580" t="str">
        <f t="shared" si="40"/>
        <v>positive</v>
      </c>
      <c r="I2580" t="s">
        <v>14</v>
      </c>
    </row>
    <row r="2581" spans="1:9" x14ac:dyDescent="0.35">
      <c r="A2581" t="s">
        <v>2592</v>
      </c>
      <c r="B2581">
        <v>5</v>
      </c>
      <c r="C2581" s="2">
        <v>45707.206111111111</v>
      </c>
      <c r="D2581" s="2" t="s">
        <v>10</v>
      </c>
      <c r="E2581" t="s">
        <v>14</v>
      </c>
      <c r="F2581" t="s">
        <v>14</v>
      </c>
      <c r="G2581" t="s">
        <v>14</v>
      </c>
      <c r="H2581" t="str">
        <f t="shared" si="40"/>
        <v>positive</v>
      </c>
      <c r="I2581" t="s">
        <v>14</v>
      </c>
    </row>
    <row r="2582" spans="1:9" x14ac:dyDescent="0.35">
      <c r="A2582" t="s">
        <v>2593</v>
      </c>
      <c r="B2582">
        <v>5</v>
      </c>
      <c r="C2582" s="2">
        <v>45707.244502314818</v>
      </c>
      <c r="D2582" s="2" t="s">
        <v>10</v>
      </c>
      <c r="E2582" t="s">
        <v>14</v>
      </c>
      <c r="F2582" t="s">
        <v>14</v>
      </c>
      <c r="G2582" t="s">
        <v>14</v>
      </c>
      <c r="H2582" t="str">
        <f t="shared" si="40"/>
        <v>positive</v>
      </c>
      <c r="I2582" t="s">
        <v>14</v>
      </c>
    </row>
    <row r="2583" spans="1:9" x14ac:dyDescent="0.35">
      <c r="A2583" t="s">
        <v>2594</v>
      </c>
      <c r="B2583">
        <v>5</v>
      </c>
      <c r="C2583" s="2">
        <v>45707.259918981479</v>
      </c>
      <c r="D2583" s="2" t="s">
        <v>10</v>
      </c>
      <c r="E2583" t="s">
        <v>14</v>
      </c>
      <c r="F2583" t="s">
        <v>12</v>
      </c>
      <c r="G2583" t="s">
        <v>12</v>
      </c>
      <c r="H2583" t="str">
        <f t="shared" si="40"/>
        <v>negative</v>
      </c>
      <c r="I2583" t="s">
        <v>12</v>
      </c>
    </row>
    <row r="2584" spans="1:9" x14ac:dyDescent="0.35">
      <c r="A2584" t="s">
        <v>2595</v>
      </c>
      <c r="B2584">
        <v>5</v>
      </c>
      <c r="C2584" s="2">
        <v>45707.284895833327</v>
      </c>
      <c r="D2584" s="2" t="s">
        <v>10</v>
      </c>
      <c r="E2584" t="s">
        <v>14</v>
      </c>
      <c r="F2584" t="s">
        <v>14</v>
      </c>
      <c r="G2584" t="s">
        <v>14</v>
      </c>
      <c r="H2584" t="str">
        <f t="shared" si="40"/>
        <v>positive</v>
      </c>
      <c r="I2584" t="s">
        <v>14</v>
      </c>
    </row>
    <row r="2585" spans="1:9" x14ac:dyDescent="0.35">
      <c r="A2585" t="s">
        <v>2596</v>
      </c>
      <c r="B2585">
        <v>5</v>
      </c>
      <c r="C2585" s="2">
        <v>45707.298298611109</v>
      </c>
      <c r="D2585" s="2" t="s">
        <v>10</v>
      </c>
      <c r="E2585" t="s">
        <v>14</v>
      </c>
      <c r="F2585" t="s">
        <v>14</v>
      </c>
      <c r="G2585" t="s">
        <v>14</v>
      </c>
      <c r="H2585" t="str">
        <f t="shared" si="40"/>
        <v>positive</v>
      </c>
      <c r="I2585" t="s">
        <v>14</v>
      </c>
    </row>
    <row r="2586" spans="1:9" x14ac:dyDescent="0.35">
      <c r="A2586" t="s">
        <v>2597</v>
      </c>
      <c r="B2586">
        <v>5</v>
      </c>
      <c r="C2586" s="2">
        <v>45707.304155092592</v>
      </c>
      <c r="D2586" s="2" t="s">
        <v>10</v>
      </c>
      <c r="E2586" t="s">
        <v>14</v>
      </c>
      <c r="F2586" t="s">
        <v>14</v>
      </c>
      <c r="G2586" t="s">
        <v>14</v>
      </c>
      <c r="H2586" t="str">
        <f t="shared" si="40"/>
        <v>positive</v>
      </c>
      <c r="I2586" t="s">
        <v>14</v>
      </c>
    </row>
    <row r="2587" spans="1:9" x14ac:dyDescent="0.35">
      <c r="A2587" t="s">
        <v>2598</v>
      </c>
      <c r="B2587">
        <v>1</v>
      </c>
      <c r="C2587" s="2">
        <v>45707.304270833331</v>
      </c>
      <c r="D2587" s="2" t="s">
        <v>10</v>
      </c>
      <c r="E2587" t="s">
        <v>12</v>
      </c>
      <c r="F2587" t="s">
        <v>12</v>
      </c>
      <c r="G2587" t="s">
        <v>12</v>
      </c>
      <c r="H2587" t="str">
        <f t="shared" si="40"/>
        <v>negative</v>
      </c>
      <c r="I2587" t="s">
        <v>12</v>
      </c>
    </row>
    <row r="2588" spans="1:9" x14ac:dyDescent="0.35">
      <c r="A2588" t="s">
        <v>2599</v>
      </c>
      <c r="B2588">
        <v>2</v>
      </c>
      <c r="C2588" s="2">
        <v>45707.319872685177</v>
      </c>
      <c r="D2588" s="2" t="s">
        <v>10</v>
      </c>
      <c r="E2588" t="s">
        <v>12</v>
      </c>
      <c r="F2588" t="s">
        <v>12</v>
      </c>
      <c r="G2588" t="s">
        <v>12</v>
      </c>
      <c r="H2588" t="str">
        <f t="shared" si="40"/>
        <v>negative</v>
      </c>
      <c r="I2588" t="s">
        <v>12</v>
      </c>
    </row>
    <row r="2589" spans="1:9" x14ac:dyDescent="0.35">
      <c r="A2589" t="s">
        <v>2600</v>
      </c>
      <c r="B2589">
        <v>5</v>
      </c>
      <c r="C2589" s="2">
        <v>45707.324467592603</v>
      </c>
      <c r="D2589" s="2" t="s">
        <v>10</v>
      </c>
      <c r="E2589" t="s">
        <v>14</v>
      </c>
      <c r="F2589" t="s">
        <v>14</v>
      </c>
      <c r="G2589" t="s">
        <v>14</v>
      </c>
      <c r="H2589" t="str">
        <f t="shared" si="40"/>
        <v>positive</v>
      </c>
      <c r="I2589" t="s">
        <v>14</v>
      </c>
    </row>
    <row r="2590" spans="1:9" x14ac:dyDescent="0.35">
      <c r="A2590" t="s">
        <v>2601</v>
      </c>
      <c r="B2590">
        <v>5</v>
      </c>
      <c r="C2590" s="2">
        <v>45707.325104166674</v>
      </c>
      <c r="D2590" s="2" t="s">
        <v>10</v>
      </c>
      <c r="E2590" t="s">
        <v>14</v>
      </c>
      <c r="F2590" t="s">
        <v>14</v>
      </c>
      <c r="G2590" t="s">
        <v>11</v>
      </c>
      <c r="H2590" t="str">
        <f t="shared" si="40"/>
        <v>positive</v>
      </c>
      <c r="I2590" t="s">
        <v>14</v>
      </c>
    </row>
    <row r="2591" spans="1:9" x14ac:dyDescent="0.35">
      <c r="A2591" t="s">
        <v>2602</v>
      </c>
      <c r="B2591">
        <v>5</v>
      </c>
      <c r="C2591" s="2">
        <v>45707.328935185193</v>
      </c>
      <c r="D2591" s="2" t="s">
        <v>10</v>
      </c>
      <c r="E2591" t="s">
        <v>14</v>
      </c>
      <c r="F2591" t="s">
        <v>14</v>
      </c>
      <c r="G2591" t="s">
        <v>14</v>
      </c>
      <c r="H2591" t="str">
        <f t="shared" si="40"/>
        <v>positive</v>
      </c>
      <c r="I2591" t="s">
        <v>14</v>
      </c>
    </row>
    <row r="2592" spans="1:9" x14ac:dyDescent="0.35">
      <c r="A2592" t="s">
        <v>2603</v>
      </c>
      <c r="B2592">
        <v>5</v>
      </c>
      <c r="C2592" s="2">
        <v>45707.335034722222</v>
      </c>
      <c r="D2592" s="2" t="s">
        <v>10</v>
      </c>
      <c r="E2592" t="s">
        <v>14</v>
      </c>
      <c r="F2592" t="s">
        <v>14</v>
      </c>
      <c r="G2592" t="s">
        <v>14</v>
      </c>
      <c r="H2592" t="str">
        <f t="shared" si="40"/>
        <v>positive</v>
      </c>
      <c r="I2592" t="s">
        <v>14</v>
      </c>
    </row>
    <row r="2593" spans="1:9" x14ac:dyDescent="0.35">
      <c r="A2593" t="s">
        <v>2604</v>
      </c>
      <c r="B2593">
        <v>1</v>
      </c>
      <c r="C2593" s="2">
        <v>45707.336956018517</v>
      </c>
      <c r="D2593" s="2" t="s">
        <v>10</v>
      </c>
      <c r="E2593" t="s">
        <v>12</v>
      </c>
      <c r="F2593" t="s">
        <v>11</v>
      </c>
      <c r="G2593" t="s">
        <v>14</v>
      </c>
      <c r="H2593" t="str">
        <f t="shared" si="40"/>
        <v>cekmanual</v>
      </c>
      <c r="I2593" t="s">
        <v>11</v>
      </c>
    </row>
    <row r="2594" spans="1:9" x14ac:dyDescent="0.35">
      <c r="A2594" t="s">
        <v>2605</v>
      </c>
      <c r="B2594">
        <v>5</v>
      </c>
      <c r="C2594" s="2">
        <v>45707.340046296304</v>
      </c>
      <c r="D2594" s="2" t="s">
        <v>10</v>
      </c>
      <c r="E2594" t="s">
        <v>14</v>
      </c>
      <c r="F2594" t="s">
        <v>14</v>
      </c>
      <c r="G2594" t="s">
        <v>14</v>
      </c>
      <c r="H2594" t="str">
        <f t="shared" si="40"/>
        <v>positive</v>
      </c>
      <c r="I2594" t="s">
        <v>14</v>
      </c>
    </row>
    <row r="2595" spans="1:9" x14ac:dyDescent="0.35">
      <c r="A2595" t="s">
        <v>2606</v>
      </c>
      <c r="B2595">
        <v>5</v>
      </c>
      <c r="C2595" s="2">
        <v>45707.349606481483</v>
      </c>
      <c r="D2595" s="2" t="s">
        <v>10</v>
      </c>
      <c r="E2595" t="s">
        <v>14</v>
      </c>
      <c r="F2595" t="s">
        <v>14</v>
      </c>
      <c r="G2595" t="s">
        <v>12</v>
      </c>
      <c r="H2595" t="str">
        <f t="shared" si="40"/>
        <v>positive</v>
      </c>
      <c r="I2595" t="s">
        <v>14</v>
      </c>
    </row>
    <row r="2596" spans="1:9" x14ac:dyDescent="0.35">
      <c r="A2596" t="s">
        <v>2607</v>
      </c>
      <c r="B2596">
        <v>2</v>
      </c>
      <c r="C2596" s="2">
        <v>45707.352870370371</v>
      </c>
      <c r="D2596" s="2" t="s">
        <v>10</v>
      </c>
      <c r="E2596" t="s">
        <v>12</v>
      </c>
      <c r="F2596" t="s">
        <v>12</v>
      </c>
      <c r="G2596" t="s">
        <v>14</v>
      </c>
      <c r="H2596" t="str">
        <f t="shared" si="40"/>
        <v>negative</v>
      </c>
      <c r="I2596" t="s">
        <v>12</v>
      </c>
    </row>
    <row r="2597" spans="1:9" x14ac:dyDescent="0.35">
      <c r="A2597" t="s">
        <v>2608</v>
      </c>
      <c r="B2597">
        <v>5</v>
      </c>
      <c r="C2597" s="2">
        <v>45707.363182870373</v>
      </c>
      <c r="D2597" s="2" t="s">
        <v>10</v>
      </c>
      <c r="E2597" t="s">
        <v>14</v>
      </c>
      <c r="F2597" t="s">
        <v>14</v>
      </c>
      <c r="G2597" t="s">
        <v>12</v>
      </c>
      <c r="H2597" t="str">
        <f t="shared" si="40"/>
        <v>positive</v>
      </c>
      <c r="I2597" t="s">
        <v>14</v>
      </c>
    </row>
    <row r="2598" spans="1:9" x14ac:dyDescent="0.35">
      <c r="A2598" t="s">
        <v>2609</v>
      </c>
      <c r="B2598">
        <v>5</v>
      </c>
      <c r="C2598" s="2">
        <v>45707.393692129634</v>
      </c>
      <c r="D2598" s="2" t="s">
        <v>10</v>
      </c>
      <c r="E2598" t="s">
        <v>14</v>
      </c>
      <c r="F2598" t="s">
        <v>14</v>
      </c>
      <c r="G2598" t="s">
        <v>14</v>
      </c>
      <c r="H2598" t="str">
        <f t="shared" si="40"/>
        <v>positive</v>
      </c>
      <c r="I2598" t="s">
        <v>14</v>
      </c>
    </row>
    <row r="2599" spans="1:9" x14ac:dyDescent="0.35">
      <c r="A2599" t="s">
        <v>2610</v>
      </c>
      <c r="B2599">
        <v>5</v>
      </c>
      <c r="C2599" s="2">
        <v>45707.404085648152</v>
      </c>
      <c r="D2599" s="2" t="s">
        <v>10</v>
      </c>
      <c r="E2599" t="s">
        <v>14</v>
      </c>
      <c r="F2599" t="s">
        <v>14</v>
      </c>
      <c r="G2599" t="s">
        <v>14</v>
      </c>
      <c r="H2599" t="str">
        <f t="shared" si="40"/>
        <v>positive</v>
      </c>
      <c r="I2599" t="s">
        <v>14</v>
      </c>
    </row>
    <row r="2600" spans="1:9" x14ac:dyDescent="0.35">
      <c r="A2600" t="s">
        <v>2611</v>
      </c>
      <c r="B2600">
        <v>5</v>
      </c>
      <c r="C2600" s="2">
        <v>45707.420613425929</v>
      </c>
      <c r="D2600" s="2" t="s">
        <v>10</v>
      </c>
      <c r="E2600" t="s">
        <v>14</v>
      </c>
      <c r="F2600" t="s">
        <v>14</v>
      </c>
      <c r="G2600" t="s">
        <v>14</v>
      </c>
      <c r="H2600" t="str">
        <f t="shared" si="40"/>
        <v>positive</v>
      </c>
      <c r="I2600" t="s">
        <v>14</v>
      </c>
    </row>
    <row r="2601" spans="1:9" x14ac:dyDescent="0.35">
      <c r="A2601" t="s">
        <v>2612</v>
      </c>
      <c r="B2601">
        <v>5</v>
      </c>
      <c r="C2601" s="2">
        <v>45707.428854166668</v>
      </c>
      <c r="D2601" s="2" t="s">
        <v>10</v>
      </c>
      <c r="E2601" t="s">
        <v>14</v>
      </c>
      <c r="F2601" t="s">
        <v>14</v>
      </c>
      <c r="G2601" t="s">
        <v>14</v>
      </c>
      <c r="H2601" t="str">
        <f t="shared" si="40"/>
        <v>positive</v>
      </c>
      <c r="I2601" t="s">
        <v>14</v>
      </c>
    </row>
    <row r="2602" spans="1:9" x14ac:dyDescent="0.35">
      <c r="A2602" t="s">
        <v>2613</v>
      </c>
      <c r="B2602">
        <v>5</v>
      </c>
      <c r="C2602" s="2">
        <v>45707.434236111112</v>
      </c>
      <c r="D2602" s="2" t="s">
        <v>10</v>
      </c>
      <c r="E2602" t="s">
        <v>14</v>
      </c>
      <c r="F2602" t="s">
        <v>14</v>
      </c>
      <c r="G2602" t="s">
        <v>14</v>
      </c>
      <c r="H2602" t="str">
        <f t="shared" si="40"/>
        <v>positive</v>
      </c>
      <c r="I2602" t="s">
        <v>14</v>
      </c>
    </row>
    <row r="2603" spans="1:9" x14ac:dyDescent="0.35">
      <c r="A2603" t="s">
        <v>2614</v>
      </c>
      <c r="B2603">
        <v>5</v>
      </c>
      <c r="C2603" s="2">
        <v>45707.451180555552</v>
      </c>
      <c r="D2603" s="2" t="s">
        <v>10</v>
      </c>
      <c r="E2603" t="s">
        <v>14</v>
      </c>
      <c r="F2603" t="s">
        <v>11</v>
      </c>
      <c r="G2603" t="s">
        <v>14</v>
      </c>
      <c r="H2603" t="str">
        <f t="shared" si="40"/>
        <v>positive</v>
      </c>
      <c r="I2603" t="s">
        <v>14</v>
      </c>
    </row>
    <row r="2604" spans="1:9" x14ac:dyDescent="0.35">
      <c r="A2604" t="s">
        <v>2615</v>
      </c>
      <c r="B2604">
        <v>5</v>
      </c>
      <c r="C2604" s="2">
        <v>45707.454664351862</v>
      </c>
      <c r="D2604" s="2" t="s">
        <v>10</v>
      </c>
      <c r="E2604" t="s">
        <v>14</v>
      </c>
      <c r="F2604" t="s">
        <v>14</v>
      </c>
      <c r="G2604" t="s">
        <v>12</v>
      </c>
      <c r="H2604" t="str">
        <f t="shared" si="40"/>
        <v>positive</v>
      </c>
      <c r="I2604" t="s">
        <v>14</v>
      </c>
    </row>
    <row r="2605" spans="1:9" x14ac:dyDescent="0.35">
      <c r="A2605" t="s">
        <v>2616</v>
      </c>
      <c r="B2605">
        <v>5</v>
      </c>
      <c r="C2605" s="2">
        <v>45707.458564814813</v>
      </c>
      <c r="D2605" s="2" t="s">
        <v>10</v>
      </c>
      <c r="E2605" t="s">
        <v>14</v>
      </c>
      <c r="F2605" t="s">
        <v>14</v>
      </c>
      <c r="G2605" t="s">
        <v>14</v>
      </c>
      <c r="H2605" t="str">
        <f t="shared" si="40"/>
        <v>positive</v>
      </c>
      <c r="I2605" t="s">
        <v>14</v>
      </c>
    </row>
    <row r="2606" spans="1:9" x14ac:dyDescent="0.35">
      <c r="A2606" t="s">
        <v>2617</v>
      </c>
      <c r="B2606">
        <v>5</v>
      </c>
      <c r="C2606" s="2">
        <v>45707.460682870369</v>
      </c>
      <c r="D2606" s="2" t="s">
        <v>10</v>
      </c>
      <c r="E2606" t="s">
        <v>14</v>
      </c>
      <c r="F2606" t="s">
        <v>14</v>
      </c>
      <c r="G2606" t="s">
        <v>14</v>
      </c>
      <c r="H2606" t="str">
        <f t="shared" si="40"/>
        <v>positive</v>
      </c>
      <c r="I2606" t="s">
        <v>14</v>
      </c>
    </row>
    <row r="2607" spans="1:9" x14ac:dyDescent="0.35">
      <c r="A2607" t="s">
        <v>2618</v>
      </c>
      <c r="B2607">
        <v>5</v>
      </c>
      <c r="C2607" s="2">
        <v>45707.471307870372</v>
      </c>
      <c r="D2607" s="2" t="s">
        <v>10</v>
      </c>
      <c r="E2607" t="s">
        <v>14</v>
      </c>
      <c r="F2607" t="s">
        <v>14</v>
      </c>
      <c r="G2607" t="s">
        <v>12</v>
      </c>
      <c r="H2607" t="str">
        <f t="shared" si="40"/>
        <v>positive</v>
      </c>
      <c r="I2607" t="s">
        <v>14</v>
      </c>
    </row>
    <row r="2608" spans="1:9" x14ac:dyDescent="0.35">
      <c r="A2608" t="s">
        <v>2619</v>
      </c>
      <c r="B2608">
        <v>2</v>
      </c>
      <c r="C2608" s="2">
        <v>45707.476099537038</v>
      </c>
      <c r="D2608" s="2" t="s">
        <v>10</v>
      </c>
      <c r="E2608" t="s">
        <v>12</v>
      </c>
      <c r="F2608" t="s">
        <v>11</v>
      </c>
      <c r="G2608" t="s">
        <v>14</v>
      </c>
      <c r="H2608" t="str">
        <f t="shared" si="40"/>
        <v>cekmanual</v>
      </c>
      <c r="I2608" t="s">
        <v>12</v>
      </c>
    </row>
    <row r="2609" spans="1:9" x14ac:dyDescent="0.35">
      <c r="A2609" t="s">
        <v>2620</v>
      </c>
      <c r="B2609">
        <v>5</v>
      </c>
      <c r="C2609" s="2">
        <v>45707.495821759258</v>
      </c>
      <c r="D2609" s="2" t="s">
        <v>10</v>
      </c>
      <c r="E2609" t="s">
        <v>14</v>
      </c>
      <c r="F2609" t="s">
        <v>14</v>
      </c>
      <c r="G2609" t="s">
        <v>14</v>
      </c>
      <c r="H2609" t="str">
        <f t="shared" si="40"/>
        <v>positive</v>
      </c>
      <c r="I2609" t="s">
        <v>14</v>
      </c>
    </row>
    <row r="2610" spans="1:9" x14ac:dyDescent="0.35">
      <c r="A2610" t="s">
        <v>2621</v>
      </c>
      <c r="B2610">
        <v>5</v>
      </c>
      <c r="C2610" s="2">
        <v>45707.528495370367</v>
      </c>
      <c r="D2610" s="2" t="s">
        <v>10</v>
      </c>
      <c r="E2610" t="s">
        <v>14</v>
      </c>
      <c r="F2610" t="s">
        <v>14</v>
      </c>
      <c r="G2610" t="s">
        <v>12</v>
      </c>
      <c r="H2610" t="str">
        <f t="shared" si="40"/>
        <v>positive</v>
      </c>
      <c r="I2610" t="s">
        <v>14</v>
      </c>
    </row>
    <row r="2611" spans="1:9" x14ac:dyDescent="0.35">
      <c r="A2611" t="s">
        <v>2622</v>
      </c>
      <c r="B2611">
        <v>5</v>
      </c>
      <c r="C2611" s="2">
        <v>45707.531192129631</v>
      </c>
      <c r="D2611" s="2" t="s">
        <v>10</v>
      </c>
      <c r="E2611" t="s">
        <v>14</v>
      </c>
      <c r="F2611" t="s">
        <v>14</v>
      </c>
      <c r="G2611" t="s">
        <v>14</v>
      </c>
      <c r="H2611" t="str">
        <f t="shared" si="40"/>
        <v>positive</v>
      </c>
      <c r="I2611" t="s">
        <v>14</v>
      </c>
    </row>
    <row r="2612" spans="1:9" x14ac:dyDescent="0.35">
      <c r="A2612" t="s">
        <v>2623</v>
      </c>
      <c r="B2612">
        <v>5</v>
      </c>
      <c r="C2612" s="2">
        <v>45707.541712962957</v>
      </c>
      <c r="D2612" s="2" t="s">
        <v>10</v>
      </c>
      <c r="E2612" t="s">
        <v>14</v>
      </c>
      <c r="F2612" t="s">
        <v>14</v>
      </c>
      <c r="G2612" t="s">
        <v>12</v>
      </c>
      <c r="H2612" t="str">
        <f t="shared" si="40"/>
        <v>positive</v>
      </c>
      <c r="I2612" t="s">
        <v>14</v>
      </c>
    </row>
    <row r="2613" spans="1:9" x14ac:dyDescent="0.35">
      <c r="A2613" t="s">
        <v>2624</v>
      </c>
      <c r="B2613">
        <v>5</v>
      </c>
      <c r="C2613" s="2">
        <v>45707.546493055554</v>
      </c>
      <c r="D2613" s="2" t="s">
        <v>10</v>
      </c>
      <c r="E2613" t="s">
        <v>14</v>
      </c>
      <c r="F2613" t="s">
        <v>14</v>
      </c>
      <c r="G2613" t="s">
        <v>14</v>
      </c>
      <c r="H2613" t="str">
        <f t="shared" si="40"/>
        <v>positive</v>
      </c>
      <c r="I2613" t="s">
        <v>14</v>
      </c>
    </row>
    <row r="2614" spans="1:9" x14ac:dyDescent="0.35">
      <c r="A2614" t="s">
        <v>2625</v>
      </c>
      <c r="B2614">
        <v>1</v>
      </c>
      <c r="C2614" s="2">
        <v>45707.551099537042</v>
      </c>
      <c r="D2614" s="2" t="s">
        <v>10</v>
      </c>
      <c r="E2614" t="s">
        <v>12</v>
      </c>
      <c r="F2614" t="s">
        <v>12</v>
      </c>
      <c r="G2614" t="s">
        <v>14</v>
      </c>
      <c r="H2614" t="str">
        <f t="shared" si="40"/>
        <v>negative</v>
      </c>
      <c r="I2614" t="s">
        <v>12</v>
      </c>
    </row>
    <row r="2615" spans="1:9" x14ac:dyDescent="0.35">
      <c r="A2615" t="s">
        <v>2626</v>
      </c>
      <c r="B2615">
        <v>5</v>
      </c>
      <c r="C2615" s="2">
        <v>45707.551770833343</v>
      </c>
      <c r="D2615" s="2" t="s">
        <v>10</v>
      </c>
      <c r="E2615" t="s">
        <v>14</v>
      </c>
      <c r="F2615" t="s">
        <v>12</v>
      </c>
      <c r="G2615" t="s">
        <v>12</v>
      </c>
      <c r="H2615" t="str">
        <f t="shared" si="40"/>
        <v>negative</v>
      </c>
      <c r="I2615" t="s">
        <v>12</v>
      </c>
    </row>
    <row r="2616" spans="1:9" x14ac:dyDescent="0.35">
      <c r="A2616" t="s">
        <v>2627</v>
      </c>
      <c r="B2616">
        <v>5</v>
      </c>
      <c r="C2616" s="2">
        <v>45707.567361111112</v>
      </c>
      <c r="D2616" s="2" t="s">
        <v>10</v>
      </c>
      <c r="E2616" t="s">
        <v>14</v>
      </c>
      <c r="F2616" t="s">
        <v>14</v>
      </c>
      <c r="G2616" t="s">
        <v>14</v>
      </c>
      <c r="H2616" t="str">
        <f t="shared" si="40"/>
        <v>positive</v>
      </c>
      <c r="I2616" t="s">
        <v>14</v>
      </c>
    </row>
    <row r="2617" spans="1:9" x14ac:dyDescent="0.35">
      <c r="A2617" t="s">
        <v>2628</v>
      </c>
      <c r="B2617">
        <v>5</v>
      </c>
      <c r="C2617" s="2">
        <v>45707.571701388893</v>
      </c>
      <c r="D2617" s="2" t="s">
        <v>10</v>
      </c>
      <c r="E2617" t="s">
        <v>14</v>
      </c>
      <c r="F2617" t="s">
        <v>14</v>
      </c>
      <c r="G2617" t="s">
        <v>14</v>
      </c>
      <c r="H2617" t="str">
        <f t="shared" si="40"/>
        <v>positive</v>
      </c>
      <c r="I2617" t="s">
        <v>14</v>
      </c>
    </row>
    <row r="2618" spans="1:9" x14ac:dyDescent="0.35">
      <c r="A2618" t="s">
        <v>2629</v>
      </c>
      <c r="B2618">
        <v>1</v>
      </c>
      <c r="C2618" s="2">
        <v>45707.576249999998</v>
      </c>
      <c r="D2618" s="2" t="s">
        <v>10</v>
      </c>
      <c r="E2618" t="s">
        <v>12</v>
      </c>
      <c r="F2618" t="s">
        <v>12</v>
      </c>
      <c r="G2618" t="s">
        <v>11</v>
      </c>
      <c r="H2618" t="str">
        <f t="shared" si="40"/>
        <v>negative</v>
      </c>
      <c r="I2618" t="s">
        <v>12</v>
      </c>
    </row>
    <row r="2619" spans="1:9" x14ac:dyDescent="0.35">
      <c r="A2619" t="s">
        <v>2630</v>
      </c>
      <c r="B2619">
        <v>4</v>
      </c>
      <c r="C2619" s="2">
        <v>45707.581562500003</v>
      </c>
      <c r="D2619" s="2" t="s">
        <v>10</v>
      </c>
      <c r="E2619" t="s">
        <v>14</v>
      </c>
      <c r="F2619" t="s">
        <v>14</v>
      </c>
      <c r="G2619" t="s">
        <v>12</v>
      </c>
      <c r="H2619" t="str">
        <f t="shared" si="40"/>
        <v>positive</v>
      </c>
      <c r="I2619" t="s">
        <v>14</v>
      </c>
    </row>
    <row r="2620" spans="1:9" x14ac:dyDescent="0.35">
      <c r="A2620" t="s">
        <v>2631</v>
      </c>
      <c r="B2620">
        <v>5</v>
      </c>
      <c r="C2620" s="2">
        <v>45707.930185185192</v>
      </c>
      <c r="D2620" s="2" t="s">
        <v>10</v>
      </c>
      <c r="E2620" t="s">
        <v>14</v>
      </c>
      <c r="F2620" t="s">
        <v>14</v>
      </c>
      <c r="G2620" t="s">
        <v>14</v>
      </c>
      <c r="H2620" t="str">
        <f t="shared" si="40"/>
        <v>positive</v>
      </c>
      <c r="I2620" t="s">
        <v>14</v>
      </c>
    </row>
    <row r="2621" spans="1:9" x14ac:dyDescent="0.35">
      <c r="A2621" t="s">
        <v>2632</v>
      </c>
      <c r="B2621">
        <v>3</v>
      </c>
      <c r="C2621" s="2">
        <v>45707.931331018517</v>
      </c>
      <c r="D2621" s="2" t="s">
        <v>10</v>
      </c>
      <c r="E2621" t="s">
        <v>11</v>
      </c>
      <c r="F2621" t="s">
        <v>12</v>
      </c>
      <c r="G2621" t="s">
        <v>14</v>
      </c>
      <c r="H2621" t="str">
        <f t="shared" si="40"/>
        <v>cekmanual</v>
      </c>
      <c r="I2621" t="s">
        <v>11</v>
      </c>
    </row>
    <row r="2622" spans="1:9" x14ac:dyDescent="0.35">
      <c r="A2622" t="s">
        <v>2633</v>
      </c>
      <c r="B2622">
        <v>5</v>
      </c>
      <c r="C2622" s="2">
        <v>45707.93712962963</v>
      </c>
      <c r="D2622" s="2" t="s">
        <v>10</v>
      </c>
      <c r="E2622" t="s">
        <v>14</v>
      </c>
      <c r="F2622" t="s">
        <v>14</v>
      </c>
      <c r="G2622" t="s">
        <v>14</v>
      </c>
      <c r="H2622" t="str">
        <f t="shared" si="40"/>
        <v>positive</v>
      </c>
      <c r="I2622" t="s">
        <v>14</v>
      </c>
    </row>
    <row r="2623" spans="1:9" x14ac:dyDescent="0.35">
      <c r="A2623" t="s">
        <v>2634</v>
      </c>
      <c r="B2623">
        <v>5</v>
      </c>
      <c r="C2623" s="2">
        <v>45707.969247685192</v>
      </c>
      <c r="D2623" s="2" t="s">
        <v>10</v>
      </c>
      <c r="E2623" t="s">
        <v>14</v>
      </c>
      <c r="F2623" t="s">
        <v>14</v>
      </c>
      <c r="G2623" t="s">
        <v>14</v>
      </c>
      <c r="H2623" t="str">
        <f t="shared" si="40"/>
        <v>positive</v>
      </c>
      <c r="I2623" t="s">
        <v>14</v>
      </c>
    </row>
    <row r="2624" spans="1:9" x14ac:dyDescent="0.35">
      <c r="A2624" t="s">
        <v>2635</v>
      </c>
      <c r="B2624">
        <v>5</v>
      </c>
      <c r="C2624" s="2">
        <v>45708.007673611108</v>
      </c>
      <c r="D2624" s="2" t="s">
        <v>10</v>
      </c>
      <c r="E2624" t="s">
        <v>14</v>
      </c>
      <c r="F2624" t="s">
        <v>14</v>
      </c>
      <c r="G2624" t="s">
        <v>14</v>
      </c>
      <c r="H2624" t="str">
        <f t="shared" si="40"/>
        <v>positive</v>
      </c>
      <c r="I2624" t="s">
        <v>14</v>
      </c>
    </row>
    <row r="2625" spans="1:9" x14ac:dyDescent="0.35">
      <c r="A2625" t="s">
        <v>2636</v>
      </c>
      <c r="B2625">
        <v>5</v>
      </c>
      <c r="C2625" s="2">
        <v>45708.025451388887</v>
      </c>
      <c r="D2625" s="2" t="s">
        <v>10</v>
      </c>
      <c r="E2625" t="s">
        <v>14</v>
      </c>
      <c r="F2625" t="s">
        <v>14</v>
      </c>
      <c r="G2625" t="s">
        <v>14</v>
      </c>
      <c r="H2625" t="str">
        <f t="shared" si="40"/>
        <v>positive</v>
      </c>
      <c r="I2625" t="s">
        <v>14</v>
      </c>
    </row>
    <row r="2626" spans="1:9" x14ac:dyDescent="0.35">
      <c r="A2626" t="s">
        <v>2637</v>
      </c>
      <c r="B2626">
        <v>5</v>
      </c>
      <c r="C2626" s="2">
        <v>45708.058680555558</v>
      </c>
      <c r="D2626" s="2" t="s">
        <v>10</v>
      </c>
      <c r="E2626" t="s">
        <v>14</v>
      </c>
      <c r="F2626" t="s">
        <v>14</v>
      </c>
      <c r="G2626" t="s">
        <v>14</v>
      </c>
      <c r="H2626" t="str">
        <f t="shared" si="40"/>
        <v>positive</v>
      </c>
      <c r="I2626" t="s">
        <v>14</v>
      </c>
    </row>
    <row r="2627" spans="1:9" x14ac:dyDescent="0.35">
      <c r="A2627" t="s">
        <v>2638</v>
      </c>
      <c r="B2627">
        <v>5</v>
      </c>
      <c r="C2627" s="2">
        <v>45708.059513888889</v>
      </c>
      <c r="D2627" s="2" t="s">
        <v>10</v>
      </c>
      <c r="E2627" t="s">
        <v>14</v>
      </c>
      <c r="F2627" t="s">
        <v>14</v>
      </c>
      <c r="G2627" t="s">
        <v>14</v>
      </c>
      <c r="H2627" t="str">
        <f t="shared" ref="H2627:H2690" si="41">IF(AND(E2627&lt;&gt;F2627, E2627&lt;&gt;G2627, F2627&lt;&gt;G2627), "cekmanual", IF(COUNTIF(E2627:G2627,"positive") &gt; MAX(COUNTIF(E2627:G2627,"negative"), COUNTIF(E2627:G2627,"neutral")), "positive", IF(COUNTIF(E2627:G2627, "negative") &gt; COUNTIF(E2627:G2627,"neutral"), "negative","neutral")))</f>
        <v>positive</v>
      </c>
      <c r="I2627" t="s">
        <v>14</v>
      </c>
    </row>
    <row r="2628" spans="1:9" x14ac:dyDescent="0.35">
      <c r="A2628" t="s">
        <v>2639</v>
      </c>
      <c r="B2628">
        <v>5</v>
      </c>
      <c r="C2628" s="2">
        <v>45708.066377314812</v>
      </c>
      <c r="D2628" s="2" t="s">
        <v>10</v>
      </c>
      <c r="E2628" t="s">
        <v>14</v>
      </c>
      <c r="F2628" t="s">
        <v>11</v>
      </c>
      <c r="G2628" t="s">
        <v>14</v>
      </c>
      <c r="H2628" t="str">
        <f t="shared" si="41"/>
        <v>positive</v>
      </c>
      <c r="I2628" t="s">
        <v>14</v>
      </c>
    </row>
    <row r="2629" spans="1:9" x14ac:dyDescent="0.35">
      <c r="A2629" t="s">
        <v>2640</v>
      </c>
      <c r="B2629">
        <v>1</v>
      </c>
      <c r="C2629" s="2">
        <v>45708.08394675926</v>
      </c>
      <c r="D2629" s="2" t="s">
        <v>10</v>
      </c>
      <c r="E2629" t="s">
        <v>12</v>
      </c>
      <c r="F2629" t="s">
        <v>12</v>
      </c>
      <c r="G2629" t="s">
        <v>12</v>
      </c>
      <c r="H2629" t="str">
        <f t="shared" si="41"/>
        <v>negative</v>
      </c>
      <c r="I2629" t="s">
        <v>12</v>
      </c>
    </row>
    <row r="2630" spans="1:9" x14ac:dyDescent="0.35">
      <c r="A2630" t="s">
        <v>2641</v>
      </c>
      <c r="B2630">
        <v>1</v>
      </c>
      <c r="C2630" s="2">
        <v>45708.101284722223</v>
      </c>
      <c r="D2630" s="2" t="s">
        <v>10</v>
      </c>
      <c r="E2630" t="s">
        <v>12</v>
      </c>
      <c r="F2630" t="s">
        <v>12</v>
      </c>
      <c r="G2630" t="s">
        <v>12</v>
      </c>
      <c r="H2630" t="str">
        <f t="shared" si="41"/>
        <v>negative</v>
      </c>
      <c r="I2630" t="s">
        <v>12</v>
      </c>
    </row>
    <row r="2631" spans="1:9" x14ac:dyDescent="0.35">
      <c r="A2631" t="s">
        <v>2642</v>
      </c>
      <c r="B2631">
        <v>5</v>
      </c>
      <c r="C2631" s="2">
        <v>45708.111967592587</v>
      </c>
      <c r="D2631" s="2" t="s">
        <v>10</v>
      </c>
      <c r="E2631" t="s">
        <v>14</v>
      </c>
      <c r="F2631" t="s">
        <v>14</v>
      </c>
      <c r="G2631" t="s">
        <v>14</v>
      </c>
      <c r="H2631" t="str">
        <f t="shared" si="41"/>
        <v>positive</v>
      </c>
      <c r="I2631" t="s">
        <v>14</v>
      </c>
    </row>
    <row r="2632" spans="1:9" x14ac:dyDescent="0.35">
      <c r="A2632" t="s">
        <v>2643</v>
      </c>
      <c r="B2632">
        <v>2</v>
      </c>
      <c r="C2632" s="2">
        <v>45708.131724537037</v>
      </c>
      <c r="D2632" s="2" t="s">
        <v>10</v>
      </c>
      <c r="E2632" t="s">
        <v>12</v>
      </c>
      <c r="F2632" t="s">
        <v>12</v>
      </c>
      <c r="G2632" t="s">
        <v>14</v>
      </c>
      <c r="H2632" t="str">
        <f t="shared" si="41"/>
        <v>negative</v>
      </c>
      <c r="I2632" t="s">
        <v>12</v>
      </c>
    </row>
    <row r="2633" spans="1:9" x14ac:dyDescent="0.35">
      <c r="A2633" t="s">
        <v>2644</v>
      </c>
      <c r="B2633">
        <v>5</v>
      </c>
      <c r="C2633" s="2">
        <v>45708.139374999999</v>
      </c>
      <c r="D2633" s="2" t="s">
        <v>10</v>
      </c>
      <c r="E2633" t="s">
        <v>14</v>
      </c>
      <c r="F2633" t="s">
        <v>14</v>
      </c>
      <c r="G2633" t="s">
        <v>14</v>
      </c>
      <c r="H2633" t="str">
        <f t="shared" si="41"/>
        <v>positive</v>
      </c>
      <c r="I2633" t="s">
        <v>14</v>
      </c>
    </row>
    <row r="2634" spans="1:9" x14ac:dyDescent="0.35">
      <c r="A2634" t="s">
        <v>2645</v>
      </c>
      <c r="B2634">
        <v>2</v>
      </c>
      <c r="C2634" s="2">
        <v>45708.147800925923</v>
      </c>
      <c r="D2634" s="2" t="s">
        <v>10</v>
      </c>
      <c r="E2634" t="s">
        <v>12</v>
      </c>
      <c r="F2634" t="s">
        <v>12</v>
      </c>
      <c r="G2634" t="s">
        <v>11</v>
      </c>
      <c r="H2634" t="str">
        <f t="shared" si="41"/>
        <v>negative</v>
      </c>
      <c r="I2634" t="s">
        <v>12</v>
      </c>
    </row>
    <row r="2635" spans="1:9" x14ac:dyDescent="0.35">
      <c r="A2635" t="s">
        <v>2646</v>
      </c>
      <c r="B2635">
        <v>5</v>
      </c>
      <c r="C2635" s="2">
        <v>45708.156064814822</v>
      </c>
      <c r="D2635" s="2" t="s">
        <v>10</v>
      </c>
      <c r="E2635" t="s">
        <v>14</v>
      </c>
      <c r="F2635" t="s">
        <v>12</v>
      </c>
      <c r="G2635" t="s">
        <v>12</v>
      </c>
      <c r="H2635" t="str">
        <f t="shared" si="41"/>
        <v>negative</v>
      </c>
      <c r="I2635" t="s">
        <v>12</v>
      </c>
    </row>
    <row r="2636" spans="1:9" x14ac:dyDescent="0.35">
      <c r="A2636" t="s">
        <v>2647</v>
      </c>
      <c r="B2636">
        <v>1</v>
      </c>
      <c r="C2636" s="2">
        <v>45708.157430555562</v>
      </c>
      <c r="D2636" s="2" t="s">
        <v>10</v>
      </c>
      <c r="E2636" t="s">
        <v>12</v>
      </c>
      <c r="F2636" t="s">
        <v>11</v>
      </c>
      <c r="G2636" t="s">
        <v>14</v>
      </c>
      <c r="H2636" t="str">
        <f t="shared" si="41"/>
        <v>cekmanual</v>
      </c>
      <c r="I2636" t="s">
        <v>12</v>
      </c>
    </row>
    <row r="2637" spans="1:9" x14ac:dyDescent="0.35">
      <c r="A2637" t="s">
        <v>2648</v>
      </c>
      <c r="B2637">
        <v>5</v>
      </c>
      <c r="C2637" s="2">
        <v>45708.173888888887</v>
      </c>
      <c r="D2637" s="2" t="s">
        <v>10</v>
      </c>
      <c r="E2637" t="s">
        <v>14</v>
      </c>
      <c r="F2637" t="s">
        <v>14</v>
      </c>
      <c r="G2637" t="s">
        <v>12</v>
      </c>
      <c r="H2637" t="str">
        <f t="shared" si="41"/>
        <v>positive</v>
      </c>
      <c r="I2637" t="s">
        <v>14</v>
      </c>
    </row>
    <row r="2638" spans="1:9" x14ac:dyDescent="0.35">
      <c r="A2638" t="s">
        <v>2649</v>
      </c>
      <c r="B2638">
        <v>4</v>
      </c>
      <c r="C2638" s="2">
        <v>45708.192199074067</v>
      </c>
      <c r="D2638" s="2" t="s">
        <v>10</v>
      </c>
      <c r="E2638" t="s">
        <v>14</v>
      </c>
      <c r="F2638" t="s">
        <v>14</v>
      </c>
      <c r="G2638" t="s">
        <v>14</v>
      </c>
      <c r="H2638" t="str">
        <f t="shared" si="41"/>
        <v>positive</v>
      </c>
      <c r="I2638" t="s">
        <v>14</v>
      </c>
    </row>
    <row r="2639" spans="1:9" x14ac:dyDescent="0.35">
      <c r="A2639" t="s">
        <v>2650</v>
      </c>
      <c r="B2639">
        <v>5</v>
      </c>
      <c r="C2639" s="2">
        <v>45708.208483796298</v>
      </c>
      <c r="D2639" s="2" t="s">
        <v>10</v>
      </c>
      <c r="E2639" t="s">
        <v>14</v>
      </c>
      <c r="F2639" t="s">
        <v>14</v>
      </c>
      <c r="G2639" t="s">
        <v>14</v>
      </c>
      <c r="H2639" t="str">
        <f t="shared" si="41"/>
        <v>positive</v>
      </c>
      <c r="I2639" t="s">
        <v>14</v>
      </c>
    </row>
    <row r="2640" spans="1:9" x14ac:dyDescent="0.35">
      <c r="A2640" t="s">
        <v>2651</v>
      </c>
      <c r="B2640">
        <v>5</v>
      </c>
      <c r="C2640" s="2">
        <v>45708.213738425933</v>
      </c>
      <c r="D2640" s="2" t="s">
        <v>10</v>
      </c>
      <c r="E2640" t="s">
        <v>14</v>
      </c>
      <c r="F2640" t="s">
        <v>14</v>
      </c>
      <c r="G2640" t="s">
        <v>14</v>
      </c>
      <c r="H2640" t="str">
        <f t="shared" si="41"/>
        <v>positive</v>
      </c>
      <c r="I2640" t="s">
        <v>14</v>
      </c>
    </row>
    <row r="2641" spans="1:9" x14ac:dyDescent="0.35">
      <c r="A2641" t="s">
        <v>2652</v>
      </c>
      <c r="B2641">
        <v>5</v>
      </c>
      <c r="C2641" s="2">
        <v>45708.241759259261</v>
      </c>
      <c r="D2641" s="2" t="s">
        <v>10</v>
      </c>
      <c r="E2641" t="s">
        <v>14</v>
      </c>
      <c r="F2641" t="s">
        <v>14</v>
      </c>
      <c r="G2641" t="s">
        <v>14</v>
      </c>
      <c r="H2641" t="str">
        <f t="shared" si="41"/>
        <v>positive</v>
      </c>
      <c r="I2641" t="s">
        <v>14</v>
      </c>
    </row>
    <row r="2642" spans="1:9" x14ac:dyDescent="0.35">
      <c r="A2642" t="s">
        <v>2653</v>
      </c>
      <c r="B2642">
        <v>5</v>
      </c>
      <c r="C2642" s="2">
        <v>45708.26966435185</v>
      </c>
      <c r="D2642" s="2" t="s">
        <v>10</v>
      </c>
      <c r="E2642" t="s">
        <v>14</v>
      </c>
      <c r="F2642" t="s">
        <v>14</v>
      </c>
      <c r="G2642" t="s">
        <v>14</v>
      </c>
      <c r="H2642" t="str">
        <f t="shared" si="41"/>
        <v>positive</v>
      </c>
      <c r="I2642" t="s">
        <v>14</v>
      </c>
    </row>
    <row r="2643" spans="1:9" x14ac:dyDescent="0.35">
      <c r="A2643" t="s">
        <v>2654</v>
      </c>
      <c r="B2643">
        <v>3</v>
      </c>
      <c r="C2643" s="2">
        <v>45708.281585648147</v>
      </c>
      <c r="D2643" s="2" t="s">
        <v>10</v>
      </c>
      <c r="E2643" t="s">
        <v>11</v>
      </c>
      <c r="F2643" t="s">
        <v>12</v>
      </c>
      <c r="G2643" t="s">
        <v>14</v>
      </c>
      <c r="H2643" t="str">
        <f t="shared" si="41"/>
        <v>cekmanual</v>
      </c>
      <c r="I2643" t="s">
        <v>12</v>
      </c>
    </row>
    <row r="2644" spans="1:9" x14ac:dyDescent="0.35">
      <c r="A2644" t="s">
        <v>2655</v>
      </c>
      <c r="B2644">
        <v>5</v>
      </c>
      <c r="C2644" s="2">
        <v>45708.296365740738</v>
      </c>
      <c r="D2644" s="2" t="s">
        <v>10</v>
      </c>
      <c r="E2644" t="s">
        <v>14</v>
      </c>
      <c r="F2644" t="s">
        <v>14</v>
      </c>
      <c r="G2644" t="s">
        <v>14</v>
      </c>
      <c r="H2644" t="str">
        <f t="shared" si="41"/>
        <v>positive</v>
      </c>
      <c r="I2644" t="s">
        <v>14</v>
      </c>
    </row>
    <row r="2645" spans="1:9" x14ac:dyDescent="0.35">
      <c r="A2645" t="s">
        <v>2656</v>
      </c>
      <c r="B2645">
        <v>5</v>
      </c>
      <c r="C2645" s="2">
        <v>45708.311168981483</v>
      </c>
      <c r="D2645" s="2" t="s">
        <v>10</v>
      </c>
      <c r="E2645" t="s">
        <v>14</v>
      </c>
      <c r="F2645" t="s">
        <v>14</v>
      </c>
      <c r="G2645" t="s">
        <v>14</v>
      </c>
      <c r="H2645" t="str">
        <f t="shared" si="41"/>
        <v>positive</v>
      </c>
      <c r="I2645" t="s">
        <v>14</v>
      </c>
    </row>
    <row r="2646" spans="1:9" x14ac:dyDescent="0.35">
      <c r="A2646" t="s">
        <v>2657</v>
      </c>
      <c r="B2646">
        <v>5</v>
      </c>
      <c r="C2646" s="2">
        <v>45708.360405092593</v>
      </c>
      <c r="D2646" s="2" t="s">
        <v>10</v>
      </c>
      <c r="E2646" t="s">
        <v>14</v>
      </c>
      <c r="F2646" t="s">
        <v>14</v>
      </c>
      <c r="G2646" t="s">
        <v>12</v>
      </c>
      <c r="H2646" t="str">
        <f t="shared" si="41"/>
        <v>positive</v>
      </c>
      <c r="I2646" t="s">
        <v>14</v>
      </c>
    </row>
    <row r="2647" spans="1:9" x14ac:dyDescent="0.35">
      <c r="A2647" t="s">
        <v>2658</v>
      </c>
      <c r="B2647">
        <v>5</v>
      </c>
      <c r="C2647" s="2">
        <v>45708.377962962957</v>
      </c>
      <c r="D2647" s="2" t="s">
        <v>10</v>
      </c>
      <c r="E2647" t="s">
        <v>14</v>
      </c>
      <c r="F2647" t="s">
        <v>14</v>
      </c>
      <c r="G2647" t="s">
        <v>14</v>
      </c>
      <c r="H2647" t="str">
        <f t="shared" si="41"/>
        <v>positive</v>
      </c>
      <c r="I2647" t="s">
        <v>14</v>
      </c>
    </row>
    <row r="2648" spans="1:9" x14ac:dyDescent="0.35">
      <c r="A2648" t="s">
        <v>2659</v>
      </c>
      <c r="B2648">
        <v>5</v>
      </c>
      <c r="C2648" s="2">
        <v>45708.389537037037</v>
      </c>
      <c r="D2648" s="2" t="s">
        <v>10</v>
      </c>
      <c r="E2648" t="s">
        <v>14</v>
      </c>
      <c r="F2648" t="s">
        <v>14</v>
      </c>
      <c r="G2648" t="s">
        <v>14</v>
      </c>
      <c r="H2648" t="str">
        <f t="shared" si="41"/>
        <v>positive</v>
      </c>
      <c r="I2648" t="s">
        <v>14</v>
      </c>
    </row>
    <row r="2649" spans="1:9" x14ac:dyDescent="0.35">
      <c r="A2649" t="s">
        <v>2660</v>
      </c>
      <c r="B2649">
        <v>5</v>
      </c>
      <c r="C2649" s="2">
        <v>45708.406435185178</v>
      </c>
      <c r="D2649" s="2" t="s">
        <v>10</v>
      </c>
      <c r="E2649" t="s">
        <v>14</v>
      </c>
      <c r="F2649" t="s">
        <v>14</v>
      </c>
      <c r="G2649" t="s">
        <v>11</v>
      </c>
      <c r="H2649" t="str">
        <f t="shared" si="41"/>
        <v>positive</v>
      </c>
      <c r="I2649" t="s">
        <v>14</v>
      </c>
    </row>
    <row r="2650" spans="1:9" x14ac:dyDescent="0.35">
      <c r="A2650" t="s">
        <v>2661</v>
      </c>
      <c r="B2650">
        <v>5</v>
      </c>
      <c r="C2650" s="2">
        <v>45708.429108796299</v>
      </c>
      <c r="D2650" s="2" t="s">
        <v>10</v>
      </c>
      <c r="E2650" t="s">
        <v>14</v>
      </c>
      <c r="F2650" t="s">
        <v>14</v>
      </c>
      <c r="G2650" t="s">
        <v>14</v>
      </c>
      <c r="H2650" t="str">
        <f t="shared" si="41"/>
        <v>positive</v>
      </c>
      <c r="I2650" t="s">
        <v>14</v>
      </c>
    </row>
    <row r="2651" spans="1:9" x14ac:dyDescent="0.35">
      <c r="A2651" t="s">
        <v>2662</v>
      </c>
      <c r="B2651">
        <v>5</v>
      </c>
      <c r="C2651" s="2">
        <v>45708.429490740738</v>
      </c>
      <c r="D2651" s="2" t="s">
        <v>10</v>
      </c>
      <c r="E2651" t="s">
        <v>14</v>
      </c>
      <c r="F2651" t="s">
        <v>14</v>
      </c>
      <c r="G2651" t="s">
        <v>14</v>
      </c>
      <c r="H2651" t="str">
        <f t="shared" si="41"/>
        <v>positive</v>
      </c>
      <c r="I2651" t="s">
        <v>14</v>
      </c>
    </row>
    <row r="2652" spans="1:9" x14ac:dyDescent="0.35">
      <c r="A2652" t="s">
        <v>2663</v>
      </c>
      <c r="B2652">
        <v>5</v>
      </c>
      <c r="C2652" s="2">
        <v>45708.448530092603</v>
      </c>
      <c r="D2652" s="2" t="s">
        <v>10</v>
      </c>
      <c r="E2652" t="s">
        <v>14</v>
      </c>
      <c r="F2652" t="s">
        <v>14</v>
      </c>
      <c r="G2652" t="s">
        <v>11</v>
      </c>
      <c r="H2652" t="str">
        <f t="shared" si="41"/>
        <v>positive</v>
      </c>
      <c r="I2652" t="s">
        <v>14</v>
      </c>
    </row>
    <row r="2653" spans="1:9" x14ac:dyDescent="0.35">
      <c r="A2653" t="s">
        <v>2664</v>
      </c>
      <c r="B2653">
        <v>5</v>
      </c>
      <c r="C2653" s="2">
        <v>45708.456354166658</v>
      </c>
      <c r="D2653" s="2" t="s">
        <v>10</v>
      </c>
      <c r="E2653" t="s">
        <v>14</v>
      </c>
      <c r="F2653" t="s">
        <v>14</v>
      </c>
      <c r="G2653" t="s">
        <v>14</v>
      </c>
      <c r="H2653" t="str">
        <f t="shared" si="41"/>
        <v>positive</v>
      </c>
      <c r="I2653" t="s">
        <v>14</v>
      </c>
    </row>
    <row r="2654" spans="1:9" x14ac:dyDescent="0.35">
      <c r="A2654" t="s">
        <v>2665</v>
      </c>
      <c r="B2654">
        <v>5</v>
      </c>
      <c r="C2654" s="2">
        <v>45708.459074074082</v>
      </c>
      <c r="D2654" s="2" t="s">
        <v>10</v>
      </c>
      <c r="E2654" t="s">
        <v>14</v>
      </c>
      <c r="F2654" t="s">
        <v>12</v>
      </c>
      <c r="G2654" t="s">
        <v>12</v>
      </c>
      <c r="H2654" t="str">
        <f t="shared" si="41"/>
        <v>negative</v>
      </c>
      <c r="I2654" t="s">
        <v>12</v>
      </c>
    </row>
    <row r="2655" spans="1:9" x14ac:dyDescent="0.35">
      <c r="A2655" t="s">
        <v>2666</v>
      </c>
      <c r="B2655">
        <v>5</v>
      </c>
      <c r="C2655" s="2">
        <v>45708.461689814823</v>
      </c>
      <c r="D2655" s="2" t="s">
        <v>10</v>
      </c>
      <c r="E2655" t="s">
        <v>14</v>
      </c>
      <c r="F2655" t="s">
        <v>14</v>
      </c>
      <c r="G2655" t="s">
        <v>14</v>
      </c>
      <c r="H2655" t="str">
        <f t="shared" si="41"/>
        <v>positive</v>
      </c>
      <c r="I2655" t="s">
        <v>14</v>
      </c>
    </row>
    <row r="2656" spans="1:9" x14ac:dyDescent="0.35">
      <c r="A2656" t="s">
        <v>2667</v>
      </c>
      <c r="B2656">
        <v>5</v>
      </c>
      <c r="C2656" s="2">
        <v>45708.464120370372</v>
      </c>
      <c r="D2656" s="2" t="s">
        <v>10</v>
      </c>
      <c r="E2656" t="s">
        <v>14</v>
      </c>
      <c r="F2656" t="s">
        <v>14</v>
      </c>
      <c r="G2656" t="s">
        <v>14</v>
      </c>
      <c r="H2656" t="str">
        <f t="shared" si="41"/>
        <v>positive</v>
      </c>
      <c r="I2656" t="s">
        <v>14</v>
      </c>
    </row>
    <row r="2657" spans="1:9" x14ac:dyDescent="0.35">
      <c r="A2657" t="s">
        <v>2668</v>
      </c>
      <c r="B2657">
        <v>5</v>
      </c>
      <c r="C2657" s="2">
        <v>45708.475486111107</v>
      </c>
      <c r="D2657" s="2" t="s">
        <v>10</v>
      </c>
      <c r="E2657" t="s">
        <v>14</v>
      </c>
      <c r="F2657" t="s">
        <v>14</v>
      </c>
      <c r="G2657" t="s">
        <v>11</v>
      </c>
      <c r="H2657" t="str">
        <f t="shared" si="41"/>
        <v>positive</v>
      </c>
      <c r="I2657" t="s">
        <v>14</v>
      </c>
    </row>
    <row r="2658" spans="1:9" x14ac:dyDescent="0.35">
      <c r="A2658" t="s">
        <v>2669</v>
      </c>
      <c r="B2658">
        <v>1</v>
      </c>
      <c r="C2658" s="2">
        <v>45708.475729166668</v>
      </c>
      <c r="D2658" s="2" t="s">
        <v>10</v>
      </c>
      <c r="E2658" t="s">
        <v>12</v>
      </c>
      <c r="F2658" t="s">
        <v>12</v>
      </c>
      <c r="G2658" t="s">
        <v>14</v>
      </c>
      <c r="H2658" t="str">
        <f t="shared" si="41"/>
        <v>negative</v>
      </c>
      <c r="I2658" t="s">
        <v>12</v>
      </c>
    </row>
    <row r="2659" spans="1:9" x14ac:dyDescent="0.35">
      <c r="A2659" t="s">
        <v>2670</v>
      </c>
      <c r="B2659">
        <v>4</v>
      </c>
      <c r="C2659" s="2">
        <v>45708.481388888889</v>
      </c>
      <c r="D2659" s="2" t="s">
        <v>10</v>
      </c>
      <c r="E2659" t="s">
        <v>14</v>
      </c>
      <c r="F2659" t="s">
        <v>14</v>
      </c>
      <c r="G2659" t="s">
        <v>14</v>
      </c>
      <c r="H2659" t="str">
        <f t="shared" si="41"/>
        <v>positive</v>
      </c>
      <c r="I2659" t="s">
        <v>14</v>
      </c>
    </row>
    <row r="2660" spans="1:9" x14ac:dyDescent="0.35">
      <c r="A2660" t="s">
        <v>2671</v>
      </c>
      <c r="B2660">
        <v>5</v>
      </c>
      <c r="C2660" s="2">
        <v>45708.516782407409</v>
      </c>
      <c r="D2660" s="2" t="s">
        <v>10</v>
      </c>
      <c r="E2660" t="s">
        <v>14</v>
      </c>
      <c r="F2660" t="s">
        <v>11</v>
      </c>
      <c r="G2660" t="s">
        <v>14</v>
      </c>
      <c r="H2660" t="str">
        <f t="shared" si="41"/>
        <v>positive</v>
      </c>
      <c r="I2660" t="s">
        <v>14</v>
      </c>
    </row>
    <row r="2661" spans="1:9" x14ac:dyDescent="0.35">
      <c r="A2661" t="s">
        <v>2672</v>
      </c>
      <c r="B2661">
        <v>1</v>
      </c>
      <c r="C2661" s="2">
        <v>45708.543738425928</v>
      </c>
      <c r="D2661" s="2" t="s">
        <v>10</v>
      </c>
      <c r="E2661" t="s">
        <v>12</v>
      </c>
      <c r="F2661" t="s">
        <v>11</v>
      </c>
      <c r="G2661" t="s">
        <v>14</v>
      </c>
      <c r="H2661" t="str">
        <f t="shared" si="41"/>
        <v>cekmanual</v>
      </c>
      <c r="I2661" t="s">
        <v>12</v>
      </c>
    </row>
    <row r="2662" spans="1:9" x14ac:dyDescent="0.35">
      <c r="A2662" t="s">
        <v>2673</v>
      </c>
      <c r="B2662">
        <v>5</v>
      </c>
      <c r="C2662" s="2">
        <v>45708.550208333327</v>
      </c>
      <c r="D2662" s="2" t="s">
        <v>10</v>
      </c>
      <c r="E2662" t="s">
        <v>14</v>
      </c>
      <c r="F2662" t="s">
        <v>14</v>
      </c>
      <c r="G2662" t="s">
        <v>14</v>
      </c>
      <c r="H2662" t="str">
        <f t="shared" si="41"/>
        <v>positive</v>
      </c>
      <c r="I2662" t="s">
        <v>14</v>
      </c>
    </row>
    <row r="2663" spans="1:9" x14ac:dyDescent="0.35">
      <c r="A2663" t="s">
        <v>2674</v>
      </c>
      <c r="B2663">
        <v>5</v>
      </c>
      <c r="C2663" s="2">
        <v>45708.57540509259</v>
      </c>
      <c r="D2663" s="2" t="s">
        <v>10</v>
      </c>
      <c r="E2663" t="s">
        <v>14</v>
      </c>
      <c r="F2663" t="s">
        <v>14</v>
      </c>
      <c r="G2663" t="s">
        <v>12</v>
      </c>
      <c r="H2663" t="str">
        <f t="shared" si="41"/>
        <v>positive</v>
      </c>
      <c r="I2663" t="s">
        <v>14</v>
      </c>
    </row>
    <row r="2664" spans="1:9" x14ac:dyDescent="0.35">
      <c r="A2664" t="s">
        <v>2675</v>
      </c>
      <c r="B2664">
        <v>5</v>
      </c>
      <c r="C2664" s="2">
        <v>45708.593773148154</v>
      </c>
      <c r="D2664" s="2" t="s">
        <v>10</v>
      </c>
      <c r="E2664" t="s">
        <v>14</v>
      </c>
      <c r="F2664" t="s">
        <v>14</v>
      </c>
      <c r="G2664" t="s">
        <v>14</v>
      </c>
      <c r="H2664" t="str">
        <f t="shared" si="41"/>
        <v>positive</v>
      </c>
      <c r="I2664" t="s">
        <v>14</v>
      </c>
    </row>
    <row r="2665" spans="1:9" x14ac:dyDescent="0.35">
      <c r="A2665" t="s">
        <v>2676</v>
      </c>
      <c r="B2665">
        <v>1</v>
      </c>
      <c r="C2665" s="2">
        <v>45708.607511574082</v>
      </c>
      <c r="D2665" s="2" t="s">
        <v>10</v>
      </c>
      <c r="E2665" t="s">
        <v>12</v>
      </c>
      <c r="F2665" t="s">
        <v>12</v>
      </c>
      <c r="G2665" t="s">
        <v>12</v>
      </c>
      <c r="H2665" t="str">
        <f t="shared" si="41"/>
        <v>negative</v>
      </c>
      <c r="I2665" t="s">
        <v>12</v>
      </c>
    </row>
    <row r="2666" spans="1:9" x14ac:dyDescent="0.35">
      <c r="A2666" t="s">
        <v>2677</v>
      </c>
      <c r="B2666">
        <v>5</v>
      </c>
      <c r="C2666" s="2">
        <v>45708.618541666663</v>
      </c>
      <c r="D2666" s="2" t="s">
        <v>10</v>
      </c>
      <c r="E2666" t="s">
        <v>14</v>
      </c>
      <c r="F2666" t="s">
        <v>14</v>
      </c>
      <c r="G2666" t="s">
        <v>12</v>
      </c>
      <c r="H2666" t="str">
        <f t="shared" si="41"/>
        <v>positive</v>
      </c>
      <c r="I2666" t="s">
        <v>14</v>
      </c>
    </row>
    <row r="2667" spans="1:9" x14ac:dyDescent="0.35">
      <c r="A2667" t="s">
        <v>2678</v>
      </c>
      <c r="B2667">
        <v>5</v>
      </c>
      <c r="C2667" s="2">
        <v>45708.663113425922</v>
      </c>
      <c r="D2667" s="2" t="s">
        <v>10</v>
      </c>
      <c r="E2667" t="s">
        <v>14</v>
      </c>
      <c r="F2667" t="s">
        <v>14</v>
      </c>
      <c r="G2667" t="s">
        <v>14</v>
      </c>
      <c r="H2667" t="str">
        <f t="shared" si="41"/>
        <v>positive</v>
      </c>
      <c r="I2667" t="s">
        <v>14</v>
      </c>
    </row>
    <row r="2668" spans="1:9" x14ac:dyDescent="0.35">
      <c r="A2668" t="s">
        <v>2679</v>
      </c>
      <c r="B2668">
        <v>5</v>
      </c>
      <c r="C2668" s="2">
        <v>45708.804236111107</v>
      </c>
      <c r="D2668" s="2" t="s">
        <v>10</v>
      </c>
      <c r="E2668" t="s">
        <v>14</v>
      </c>
      <c r="F2668" t="s">
        <v>14</v>
      </c>
      <c r="G2668" t="s">
        <v>14</v>
      </c>
      <c r="H2668" t="str">
        <f t="shared" si="41"/>
        <v>positive</v>
      </c>
      <c r="I2668" t="s">
        <v>14</v>
      </c>
    </row>
    <row r="2669" spans="1:9" x14ac:dyDescent="0.35">
      <c r="A2669" t="s">
        <v>2680</v>
      </c>
      <c r="B2669">
        <v>1</v>
      </c>
      <c r="C2669" s="2">
        <v>45708.826469907413</v>
      </c>
      <c r="D2669" s="2" t="s">
        <v>10</v>
      </c>
      <c r="E2669" t="s">
        <v>12</v>
      </c>
      <c r="F2669" t="s">
        <v>12</v>
      </c>
      <c r="G2669" t="s">
        <v>14</v>
      </c>
      <c r="H2669" t="str">
        <f t="shared" si="41"/>
        <v>negative</v>
      </c>
      <c r="I2669" t="s">
        <v>12</v>
      </c>
    </row>
    <row r="2670" spans="1:9" x14ac:dyDescent="0.35">
      <c r="A2670" t="s">
        <v>2681</v>
      </c>
      <c r="B2670">
        <v>5</v>
      </c>
      <c r="C2670" s="2">
        <v>45708.887418981481</v>
      </c>
      <c r="D2670" s="2" t="s">
        <v>10</v>
      </c>
      <c r="E2670" t="s">
        <v>14</v>
      </c>
      <c r="F2670" t="s">
        <v>14</v>
      </c>
      <c r="G2670" t="s">
        <v>14</v>
      </c>
      <c r="H2670" t="str">
        <f t="shared" si="41"/>
        <v>positive</v>
      </c>
      <c r="I2670" t="s">
        <v>14</v>
      </c>
    </row>
    <row r="2671" spans="1:9" x14ac:dyDescent="0.35">
      <c r="A2671" t="s">
        <v>2682</v>
      </c>
      <c r="B2671">
        <v>5</v>
      </c>
      <c r="C2671" s="2">
        <v>45708.993842592587</v>
      </c>
      <c r="D2671" s="2" t="s">
        <v>10</v>
      </c>
      <c r="E2671" t="s">
        <v>14</v>
      </c>
      <c r="F2671" t="s">
        <v>14</v>
      </c>
      <c r="G2671" t="s">
        <v>14</v>
      </c>
      <c r="H2671" t="str">
        <f t="shared" si="41"/>
        <v>positive</v>
      </c>
      <c r="I2671" t="s">
        <v>14</v>
      </c>
    </row>
    <row r="2672" spans="1:9" x14ac:dyDescent="0.35">
      <c r="A2672" t="s">
        <v>2683</v>
      </c>
      <c r="B2672">
        <v>1</v>
      </c>
      <c r="C2672" s="2">
        <v>45709.00953703704</v>
      </c>
      <c r="D2672" s="2" t="s">
        <v>10</v>
      </c>
      <c r="E2672" t="s">
        <v>12</v>
      </c>
      <c r="F2672" t="s">
        <v>12</v>
      </c>
      <c r="G2672" t="s">
        <v>14</v>
      </c>
      <c r="H2672" t="str">
        <f t="shared" si="41"/>
        <v>negative</v>
      </c>
      <c r="I2672" t="s">
        <v>12</v>
      </c>
    </row>
    <row r="2673" spans="1:9" x14ac:dyDescent="0.35">
      <c r="A2673" t="s">
        <v>2684</v>
      </c>
      <c r="B2673">
        <v>5</v>
      </c>
      <c r="C2673" s="2">
        <v>45709.020740740743</v>
      </c>
      <c r="D2673" s="2" t="s">
        <v>10</v>
      </c>
      <c r="E2673" t="s">
        <v>14</v>
      </c>
      <c r="F2673" t="s">
        <v>14</v>
      </c>
      <c r="G2673" t="s">
        <v>11</v>
      </c>
      <c r="H2673" t="str">
        <f t="shared" si="41"/>
        <v>positive</v>
      </c>
      <c r="I2673" t="s">
        <v>14</v>
      </c>
    </row>
    <row r="2674" spans="1:9" x14ac:dyDescent="0.35">
      <c r="A2674" t="s">
        <v>2685</v>
      </c>
      <c r="B2674">
        <v>5</v>
      </c>
      <c r="C2674" s="2">
        <v>45709.037048611113</v>
      </c>
      <c r="D2674" s="2" t="s">
        <v>10</v>
      </c>
      <c r="E2674" t="s">
        <v>14</v>
      </c>
      <c r="F2674" t="s">
        <v>14</v>
      </c>
      <c r="G2674" t="s">
        <v>12</v>
      </c>
      <c r="H2674" t="str">
        <f t="shared" si="41"/>
        <v>positive</v>
      </c>
      <c r="I2674" t="s">
        <v>14</v>
      </c>
    </row>
    <row r="2675" spans="1:9" x14ac:dyDescent="0.35">
      <c r="A2675" t="s">
        <v>2686</v>
      </c>
      <c r="B2675">
        <v>5</v>
      </c>
      <c r="C2675" s="2">
        <v>45709.056469907409</v>
      </c>
      <c r="D2675" s="2" t="s">
        <v>10</v>
      </c>
      <c r="E2675" t="s">
        <v>14</v>
      </c>
      <c r="F2675" t="s">
        <v>14</v>
      </c>
      <c r="G2675" t="s">
        <v>11</v>
      </c>
      <c r="H2675" t="str">
        <f t="shared" si="41"/>
        <v>positive</v>
      </c>
      <c r="I2675" t="s">
        <v>14</v>
      </c>
    </row>
    <row r="2676" spans="1:9" x14ac:dyDescent="0.35">
      <c r="A2676" t="s">
        <v>2687</v>
      </c>
      <c r="B2676">
        <v>5</v>
      </c>
      <c r="C2676" s="2">
        <v>45709.073414351849</v>
      </c>
      <c r="D2676" s="2" t="s">
        <v>10</v>
      </c>
      <c r="E2676" t="s">
        <v>14</v>
      </c>
      <c r="F2676" t="s">
        <v>14</v>
      </c>
      <c r="G2676" t="s">
        <v>14</v>
      </c>
      <c r="H2676" t="str">
        <f t="shared" si="41"/>
        <v>positive</v>
      </c>
      <c r="I2676" t="s">
        <v>14</v>
      </c>
    </row>
    <row r="2677" spans="1:9" x14ac:dyDescent="0.35">
      <c r="A2677" t="s">
        <v>2688</v>
      </c>
      <c r="B2677">
        <v>5</v>
      </c>
      <c r="C2677" s="2">
        <v>45709.111643518518</v>
      </c>
      <c r="D2677" s="2" t="s">
        <v>10</v>
      </c>
      <c r="E2677" t="s">
        <v>14</v>
      </c>
      <c r="F2677" t="s">
        <v>12</v>
      </c>
      <c r="G2677" t="s">
        <v>12</v>
      </c>
      <c r="H2677" t="str">
        <f t="shared" si="41"/>
        <v>negative</v>
      </c>
      <c r="I2677" t="s">
        <v>12</v>
      </c>
    </row>
    <row r="2678" spans="1:9" x14ac:dyDescent="0.35">
      <c r="A2678" t="s">
        <v>2689</v>
      </c>
      <c r="B2678">
        <v>5</v>
      </c>
      <c r="C2678" s="2">
        <v>45709.131863425922</v>
      </c>
      <c r="D2678" s="2" t="s">
        <v>10</v>
      </c>
      <c r="E2678" t="s">
        <v>14</v>
      </c>
      <c r="F2678" t="s">
        <v>14</v>
      </c>
      <c r="G2678" t="s">
        <v>14</v>
      </c>
      <c r="H2678" t="str">
        <f t="shared" si="41"/>
        <v>positive</v>
      </c>
      <c r="I2678" t="s">
        <v>14</v>
      </c>
    </row>
    <row r="2679" spans="1:9" x14ac:dyDescent="0.35">
      <c r="A2679" t="s">
        <v>2690</v>
      </c>
      <c r="B2679">
        <v>1</v>
      </c>
      <c r="C2679" s="2">
        <v>45709.145624999997</v>
      </c>
      <c r="D2679" s="2" t="s">
        <v>10</v>
      </c>
      <c r="E2679" t="s">
        <v>12</v>
      </c>
      <c r="F2679" t="s">
        <v>12</v>
      </c>
      <c r="G2679" t="s">
        <v>14</v>
      </c>
      <c r="H2679" t="str">
        <f t="shared" si="41"/>
        <v>negative</v>
      </c>
      <c r="I2679" t="s">
        <v>12</v>
      </c>
    </row>
    <row r="2680" spans="1:9" x14ac:dyDescent="0.35">
      <c r="A2680" t="s">
        <v>2691</v>
      </c>
      <c r="B2680">
        <v>1</v>
      </c>
      <c r="C2680" s="2">
        <v>45709.153703703712</v>
      </c>
      <c r="D2680" s="2" t="s">
        <v>10</v>
      </c>
      <c r="E2680" t="s">
        <v>12</v>
      </c>
      <c r="F2680" t="s">
        <v>12</v>
      </c>
      <c r="G2680" t="s">
        <v>14</v>
      </c>
      <c r="H2680" t="str">
        <f t="shared" si="41"/>
        <v>negative</v>
      </c>
      <c r="I2680" t="s">
        <v>12</v>
      </c>
    </row>
    <row r="2681" spans="1:9" x14ac:dyDescent="0.35">
      <c r="A2681" t="s">
        <v>2692</v>
      </c>
      <c r="B2681">
        <v>5</v>
      </c>
      <c r="C2681" s="2">
        <v>45709.160451388889</v>
      </c>
      <c r="D2681" s="2" t="s">
        <v>10</v>
      </c>
      <c r="E2681" t="s">
        <v>14</v>
      </c>
      <c r="F2681" t="s">
        <v>14</v>
      </c>
      <c r="G2681" t="s">
        <v>14</v>
      </c>
      <c r="H2681" t="str">
        <f t="shared" si="41"/>
        <v>positive</v>
      </c>
      <c r="I2681" t="s">
        <v>14</v>
      </c>
    </row>
    <row r="2682" spans="1:9" x14ac:dyDescent="0.35">
      <c r="A2682" t="s">
        <v>2693</v>
      </c>
      <c r="B2682">
        <v>5</v>
      </c>
      <c r="C2682" s="2">
        <v>45709.170162037037</v>
      </c>
      <c r="D2682" s="2" t="s">
        <v>10</v>
      </c>
      <c r="E2682" t="s">
        <v>14</v>
      </c>
      <c r="F2682" t="s">
        <v>14</v>
      </c>
      <c r="G2682" t="s">
        <v>14</v>
      </c>
      <c r="H2682" t="str">
        <f t="shared" si="41"/>
        <v>positive</v>
      </c>
      <c r="I2682" t="s">
        <v>14</v>
      </c>
    </row>
    <row r="2683" spans="1:9" x14ac:dyDescent="0.35">
      <c r="A2683" t="s">
        <v>2694</v>
      </c>
      <c r="B2683">
        <v>1</v>
      </c>
      <c r="C2683" s="2">
        <v>45709.247141203698</v>
      </c>
      <c r="D2683" s="2" t="s">
        <v>10</v>
      </c>
      <c r="E2683" t="s">
        <v>12</v>
      </c>
      <c r="F2683" t="s">
        <v>11</v>
      </c>
      <c r="G2683" t="s">
        <v>12</v>
      </c>
      <c r="H2683" t="str">
        <f t="shared" si="41"/>
        <v>negative</v>
      </c>
      <c r="I2683" t="s">
        <v>12</v>
      </c>
    </row>
    <row r="2684" spans="1:9" x14ac:dyDescent="0.35">
      <c r="A2684" t="s">
        <v>2695</v>
      </c>
      <c r="B2684">
        <v>5</v>
      </c>
      <c r="C2684" s="2">
        <v>45709.278020833342</v>
      </c>
      <c r="D2684" s="2" t="s">
        <v>10</v>
      </c>
      <c r="E2684" t="s">
        <v>14</v>
      </c>
      <c r="F2684" t="s">
        <v>14</v>
      </c>
      <c r="G2684" t="s">
        <v>14</v>
      </c>
      <c r="H2684" t="str">
        <f t="shared" si="41"/>
        <v>positive</v>
      </c>
      <c r="I2684" t="s">
        <v>14</v>
      </c>
    </row>
    <row r="2685" spans="1:9" x14ac:dyDescent="0.35">
      <c r="A2685" t="s">
        <v>2696</v>
      </c>
      <c r="B2685">
        <v>1</v>
      </c>
      <c r="C2685" s="2">
        <v>45709.289907407408</v>
      </c>
      <c r="D2685" s="2" t="s">
        <v>10</v>
      </c>
      <c r="E2685" t="s">
        <v>12</v>
      </c>
      <c r="F2685" t="s">
        <v>12</v>
      </c>
      <c r="G2685" t="s">
        <v>14</v>
      </c>
      <c r="H2685" t="str">
        <f t="shared" si="41"/>
        <v>negative</v>
      </c>
      <c r="I2685" t="s">
        <v>12</v>
      </c>
    </row>
    <row r="2686" spans="1:9" x14ac:dyDescent="0.35">
      <c r="A2686" t="s">
        <v>2697</v>
      </c>
      <c r="B2686">
        <v>5</v>
      </c>
      <c r="C2686" s="2">
        <v>45709.301898148151</v>
      </c>
      <c r="D2686" s="2" t="s">
        <v>10</v>
      </c>
      <c r="E2686" t="s">
        <v>14</v>
      </c>
      <c r="F2686" t="s">
        <v>14</v>
      </c>
      <c r="G2686" t="s">
        <v>12</v>
      </c>
      <c r="H2686" t="str">
        <f t="shared" si="41"/>
        <v>positive</v>
      </c>
      <c r="I2686" t="s">
        <v>14</v>
      </c>
    </row>
    <row r="2687" spans="1:9" x14ac:dyDescent="0.35">
      <c r="A2687" t="s">
        <v>2698</v>
      </c>
      <c r="B2687">
        <v>5</v>
      </c>
      <c r="C2687" s="2">
        <v>45709.307280092587</v>
      </c>
      <c r="D2687" s="2" t="s">
        <v>10</v>
      </c>
      <c r="E2687" t="s">
        <v>14</v>
      </c>
      <c r="F2687" t="s">
        <v>14</v>
      </c>
      <c r="G2687" t="s">
        <v>14</v>
      </c>
      <c r="H2687" t="str">
        <f t="shared" si="41"/>
        <v>positive</v>
      </c>
      <c r="I2687" t="s">
        <v>14</v>
      </c>
    </row>
    <row r="2688" spans="1:9" x14ac:dyDescent="0.35">
      <c r="A2688" t="s">
        <v>2699</v>
      </c>
      <c r="B2688">
        <v>5</v>
      </c>
      <c r="C2688" s="2">
        <v>45709.33284722222</v>
      </c>
      <c r="D2688" s="2" t="s">
        <v>10</v>
      </c>
      <c r="E2688" t="s">
        <v>14</v>
      </c>
      <c r="F2688" t="s">
        <v>14</v>
      </c>
      <c r="G2688" t="s">
        <v>14</v>
      </c>
      <c r="H2688" t="str">
        <f t="shared" si="41"/>
        <v>positive</v>
      </c>
      <c r="I2688" t="s">
        <v>14</v>
      </c>
    </row>
    <row r="2689" spans="1:9" x14ac:dyDescent="0.35">
      <c r="A2689" t="s">
        <v>2700</v>
      </c>
      <c r="B2689">
        <v>1</v>
      </c>
      <c r="C2689" s="2">
        <v>45709.348946759259</v>
      </c>
      <c r="D2689" s="2" t="s">
        <v>10</v>
      </c>
      <c r="E2689" t="s">
        <v>12</v>
      </c>
      <c r="F2689" t="s">
        <v>11</v>
      </c>
      <c r="G2689" t="s">
        <v>14</v>
      </c>
      <c r="H2689" t="str">
        <f t="shared" si="41"/>
        <v>cekmanual</v>
      </c>
      <c r="I2689" t="s">
        <v>12</v>
      </c>
    </row>
    <row r="2690" spans="1:9" x14ac:dyDescent="0.35">
      <c r="A2690" t="s">
        <v>2701</v>
      </c>
      <c r="B2690">
        <v>5</v>
      </c>
      <c r="C2690" s="2">
        <v>45709.363645833328</v>
      </c>
      <c r="D2690" s="2" t="s">
        <v>10</v>
      </c>
      <c r="E2690" t="s">
        <v>14</v>
      </c>
      <c r="F2690" t="s">
        <v>14</v>
      </c>
      <c r="G2690" t="s">
        <v>12</v>
      </c>
      <c r="H2690" t="str">
        <f t="shared" si="41"/>
        <v>positive</v>
      </c>
      <c r="I2690" t="s">
        <v>14</v>
      </c>
    </row>
    <row r="2691" spans="1:9" x14ac:dyDescent="0.35">
      <c r="A2691" t="s">
        <v>2702</v>
      </c>
      <c r="B2691">
        <v>5</v>
      </c>
      <c r="C2691" s="2">
        <v>45709.377997685187</v>
      </c>
      <c r="D2691" s="2" t="s">
        <v>10</v>
      </c>
      <c r="E2691" t="s">
        <v>14</v>
      </c>
      <c r="F2691" t="s">
        <v>14</v>
      </c>
      <c r="G2691" t="s">
        <v>14</v>
      </c>
      <c r="H2691" t="str">
        <f t="shared" ref="H2691:H2754" si="42">IF(AND(E2691&lt;&gt;F2691, E2691&lt;&gt;G2691, F2691&lt;&gt;G2691), "cekmanual", IF(COUNTIF(E2691:G2691,"positive") &gt; MAX(COUNTIF(E2691:G2691,"negative"), COUNTIF(E2691:G2691,"neutral")), "positive", IF(COUNTIF(E2691:G2691, "negative") &gt; COUNTIF(E2691:G2691,"neutral"), "negative","neutral")))</f>
        <v>positive</v>
      </c>
      <c r="I2691" t="s">
        <v>14</v>
      </c>
    </row>
    <row r="2692" spans="1:9" x14ac:dyDescent="0.35">
      <c r="A2692" t="s">
        <v>2703</v>
      </c>
      <c r="B2692">
        <v>4</v>
      </c>
      <c r="C2692" s="2">
        <v>45709.392893518518</v>
      </c>
      <c r="D2692" s="2" t="s">
        <v>10</v>
      </c>
      <c r="E2692" t="s">
        <v>14</v>
      </c>
      <c r="F2692" t="s">
        <v>12</v>
      </c>
      <c r="G2692" t="s">
        <v>14</v>
      </c>
      <c r="H2692" t="str">
        <f t="shared" si="42"/>
        <v>positive</v>
      </c>
      <c r="I2692" t="s">
        <v>14</v>
      </c>
    </row>
    <row r="2693" spans="1:9" x14ac:dyDescent="0.35">
      <c r="A2693" t="s">
        <v>2704</v>
      </c>
      <c r="B2693">
        <v>5</v>
      </c>
      <c r="C2693" s="2">
        <v>45709.435474537036</v>
      </c>
      <c r="D2693" s="2" t="s">
        <v>10</v>
      </c>
      <c r="E2693" t="s">
        <v>14</v>
      </c>
      <c r="F2693" t="s">
        <v>14</v>
      </c>
      <c r="G2693" t="s">
        <v>14</v>
      </c>
      <c r="H2693" t="str">
        <f t="shared" si="42"/>
        <v>positive</v>
      </c>
      <c r="I2693" t="s">
        <v>14</v>
      </c>
    </row>
    <row r="2694" spans="1:9" x14ac:dyDescent="0.35">
      <c r="A2694" t="s">
        <v>2705</v>
      </c>
      <c r="B2694">
        <v>5</v>
      </c>
      <c r="C2694" s="2">
        <v>45709.442280092589</v>
      </c>
      <c r="D2694" s="2" t="s">
        <v>10</v>
      </c>
      <c r="E2694" t="s">
        <v>14</v>
      </c>
      <c r="F2694" t="s">
        <v>14</v>
      </c>
      <c r="G2694" t="s">
        <v>11</v>
      </c>
      <c r="H2694" t="str">
        <f t="shared" si="42"/>
        <v>positive</v>
      </c>
      <c r="I2694" t="s">
        <v>14</v>
      </c>
    </row>
    <row r="2695" spans="1:9" x14ac:dyDescent="0.35">
      <c r="A2695" t="s">
        <v>2706</v>
      </c>
      <c r="B2695">
        <v>5</v>
      </c>
      <c r="C2695" s="2">
        <v>45709.454618055563</v>
      </c>
      <c r="D2695" s="2" t="s">
        <v>10</v>
      </c>
      <c r="E2695" t="s">
        <v>14</v>
      </c>
      <c r="F2695" t="s">
        <v>14</v>
      </c>
      <c r="G2695" t="s">
        <v>14</v>
      </c>
      <c r="H2695" t="str">
        <f t="shared" si="42"/>
        <v>positive</v>
      </c>
      <c r="I2695" t="s">
        <v>14</v>
      </c>
    </row>
    <row r="2696" spans="1:9" x14ac:dyDescent="0.35">
      <c r="A2696" t="s">
        <v>2707</v>
      </c>
      <c r="B2696">
        <v>5</v>
      </c>
      <c r="C2696" s="2">
        <v>45709.466620370367</v>
      </c>
      <c r="D2696" s="2" t="s">
        <v>10</v>
      </c>
      <c r="E2696" t="s">
        <v>14</v>
      </c>
      <c r="F2696" t="s">
        <v>14</v>
      </c>
      <c r="G2696" t="s">
        <v>12</v>
      </c>
      <c r="H2696" t="str">
        <f t="shared" si="42"/>
        <v>positive</v>
      </c>
      <c r="I2696" t="s">
        <v>14</v>
      </c>
    </row>
    <row r="2697" spans="1:9" x14ac:dyDescent="0.35">
      <c r="A2697" t="s">
        <v>2708</v>
      </c>
      <c r="B2697">
        <v>4</v>
      </c>
      <c r="C2697" s="2">
        <v>45709.515486111108</v>
      </c>
      <c r="D2697" s="2" t="s">
        <v>10</v>
      </c>
      <c r="E2697" t="s">
        <v>14</v>
      </c>
      <c r="F2697" t="s">
        <v>11</v>
      </c>
      <c r="G2697" t="s">
        <v>11</v>
      </c>
      <c r="H2697" t="str">
        <f t="shared" si="42"/>
        <v>neutral</v>
      </c>
      <c r="I2697" t="s">
        <v>11</v>
      </c>
    </row>
    <row r="2698" spans="1:9" x14ac:dyDescent="0.35">
      <c r="A2698" t="s">
        <v>2709</v>
      </c>
      <c r="B2698">
        <v>3</v>
      </c>
      <c r="C2698" s="2">
        <v>45709.519062500003</v>
      </c>
      <c r="D2698" s="2" t="s">
        <v>10</v>
      </c>
      <c r="E2698" t="s">
        <v>11</v>
      </c>
      <c r="F2698" t="s">
        <v>11</v>
      </c>
      <c r="G2698" t="s">
        <v>14</v>
      </c>
      <c r="H2698" t="str">
        <f t="shared" si="42"/>
        <v>neutral</v>
      </c>
      <c r="I2698" t="s">
        <v>11</v>
      </c>
    </row>
    <row r="2699" spans="1:9" x14ac:dyDescent="0.35">
      <c r="A2699" t="s">
        <v>2710</v>
      </c>
      <c r="B2699">
        <v>1</v>
      </c>
      <c r="C2699" s="2">
        <v>45709.527025462958</v>
      </c>
      <c r="D2699" s="2" t="s">
        <v>10</v>
      </c>
      <c r="E2699" t="s">
        <v>12</v>
      </c>
      <c r="F2699" t="s">
        <v>11</v>
      </c>
      <c r="G2699" t="s">
        <v>12</v>
      </c>
      <c r="H2699" t="str">
        <f t="shared" si="42"/>
        <v>negative</v>
      </c>
      <c r="I2699" t="s">
        <v>12</v>
      </c>
    </row>
    <row r="2700" spans="1:9" x14ac:dyDescent="0.35">
      <c r="A2700" t="s">
        <v>2711</v>
      </c>
      <c r="B2700">
        <v>3</v>
      </c>
      <c r="C2700" s="2">
        <v>45709.575104166674</v>
      </c>
      <c r="D2700" s="2" t="s">
        <v>10</v>
      </c>
      <c r="E2700" t="s">
        <v>11</v>
      </c>
      <c r="F2700" t="s">
        <v>12</v>
      </c>
      <c r="G2700" t="s">
        <v>14</v>
      </c>
      <c r="H2700" t="str">
        <f t="shared" si="42"/>
        <v>cekmanual</v>
      </c>
      <c r="I2700" t="s">
        <v>12</v>
      </c>
    </row>
    <row r="2701" spans="1:9" x14ac:dyDescent="0.35">
      <c r="A2701" t="s">
        <v>2712</v>
      </c>
      <c r="B2701">
        <v>5</v>
      </c>
      <c r="C2701" s="2">
        <v>45709.575601851851</v>
      </c>
      <c r="D2701" s="2" t="s">
        <v>10</v>
      </c>
      <c r="E2701" t="s">
        <v>14</v>
      </c>
      <c r="F2701" t="s">
        <v>14</v>
      </c>
      <c r="G2701" t="s">
        <v>14</v>
      </c>
      <c r="H2701" t="str">
        <f t="shared" si="42"/>
        <v>positive</v>
      </c>
      <c r="I2701" t="s">
        <v>14</v>
      </c>
    </row>
    <row r="2702" spans="1:9" x14ac:dyDescent="0.35">
      <c r="A2702" t="s">
        <v>2713</v>
      </c>
      <c r="B2702">
        <v>2</v>
      </c>
      <c r="C2702" s="2">
        <v>45709.609629629631</v>
      </c>
      <c r="D2702" s="2" t="s">
        <v>10</v>
      </c>
      <c r="E2702" t="s">
        <v>12</v>
      </c>
      <c r="F2702" t="s">
        <v>11</v>
      </c>
      <c r="G2702" t="s">
        <v>12</v>
      </c>
      <c r="H2702" t="str">
        <f t="shared" si="42"/>
        <v>negative</v>
      </c>
      <c r="I2702" t="s">
        <v>12</v>
      </c>
    </row>
    <row r="2703" spans="1:9" x14ac:dyDescent="0.35">
      <c r="A2703" t="s">
        <v>2714</v>
      </c>
      <c r="B2703">
        <v>4</v>
      </c>
      <c r="C2703" s="2">
        <v>45709.622708333343</v>
      </c>
      <c r="D2703" s="2" t="s">
        <v>10</v>
      </c>
      <c r="E2703" t="s">
        <v>14</v>
      </c>
      <c r="F2703" t="s">
        <v>12</v>
      </c>
      <c r="G2703" t="s">
        <v>14</v>
      </c>
      <c r="H2703" t="str">
        <f t="shared" si="42"/>
        <v>positive</v>
      </c>
      <c r="I2703" t="s">
        <v>14</v>
      </c>
    </row>
    <row r="2704" spans="1:9" x14ac:dyDescent="0.35">
      <c r="A2704" t="s">
        <v>2715</v>
      </c>
      <c r="B2704">
        <v>5</v>
      </c>
      <c r="C2704" s="2">
        <v>45709.649027777778</v>
      </c>
      <c r="D2704" s="2" t="s">
        <v>10</v>
      </c>
      <c r="E2704" t="s">
        <v>14</v>
      </c>
      <c r="F2704" t="s">
        <v>14</v>
      </c>
      <c r="G2704" t="s">
        <v>14</v>
      </c>
      <c r="H2704" t="str">
        <f t="shared" si="42"/>
        <v>positive</v>
      </c>
      <c r="I2704" t="s">
        <v>14</v>
      </c>
    </row>
    <row r="2705" spans="1:9" x14ac:dyDescent="0.35">
      <c r="A2705" t="s">
        <v>2716</v>
      </c>
      <c r="B2705">
        <v>5</v>
      </c>
      <c r="C2705" s="2">
        <v>45709.676122685189</v>
      </c>
      <c r="D2705" s="2" t="s">
        <v>10</v>
      </c>
      <c r="E2705" t="s">
        <v>14</v>
      </c>
      <c r="F2705" t="s">
        <v>14</v>
      </c>
      <c r="G2705" t="s">
        <v>14</v>
      </c>
      <c r="H2705" t="str">
        <f t="shared" si="42"/>
        <v>positive</v>
      </c>
      <c r="I2705" t="s">
        <v>14</v>
      </c>
    </row>
    <row r="2706" spans="1:9" x14ac:dyDescent="0.35">
      <c r="A2706" t="s">
        <v>2717</v>
      </c>
      <c r="B2706">
        <v>5</v>
      </c>
      <c r="C2706" s="2">
        <v>45709.690775462957</v>
      </c>
      <c r="D2706" s="2" t="s">
        <v>10</v>
      </c>
      <c r="E2706" t="s">
        <v>14</v>
      </c>
      <c r="F2706" t="s">
        <v>14</v>
      </c>
      <c r="G2706" t="s">
        <v>14</v>
      </c>
      <c r="H2706" t="str">
        <f t="shared" si="42"/>
        <v>positive</v>
      </c>
      <c r="I2706" t="s">
        <v>14</v>
      </c>
    </row>
    <row r="2707" spans="1:9" x14ac:dyDescent="0.35">
      <c r="A2707" t="s">
        <v>2718</v>
      </c>
      <c r="B2707">
        <v>5</v>
      </c>
      <c r="C2707" s="2">
        <v>45709.71261574074</v>
      </c>
      <c r="D2707" s="2" t="s">
        <v>10</v>
      </c>
      <c r="E2707" t="s">
        <v>14</v>
      </c>
      <c r="F2707" t="s">
        <v>14</v>
      </c>
      <c r="G2707" t="s">
        <v>14</v>
      </c>
      <c r="H2707" t="str">
        <f t="shared" si="42"/>
        <v>positive</v>
      </c>
      <c r="I2707" t="s">
        <v>14</v>
      </c>
    </row>
    <row r="2708" spans="1:9" x14ac:dyDescent="0.35">
      <c r="A2708" t="s">
        <v>2719</v>
      </c>
      <c r="B2708">
        <v>5</v>
      </c>
      <c r="C2708" s="2">
        <v>45709.771111111113</v>
      </c>
      <c r="D2708" s="2" t="s">
        <v>10</v>
      </c>
      <c r="E2708" t="s">
        <v>14</v>
      </c>
      <c r="F2708" t="s">
        <v>14</v>
      </c>
      <c r="G2708" t="s">
        <v>14</v>
      </c>
      <c r="H2708" t="str">
        <f t="shared" si="42"/>
        <v>positive</v>
      </c>
      <c r="I2708" t="s">
        <v>14</v>
      </c>
    </row>
    <row r="2709" spans="1:9" x14ac:dyDescent="0.35">
      <c r="A2709" t="s">
        <v>2720</v>
      </c>
      <c r="B2709">
        <v>1</v>
      </c>
      <c r="C2709" s="2">
        <v>45709.782002314823</v>
      </c>
      <c r="D2709" s="2" t="s">
        <v>10</v>
      </c>
      <c r="E2709" t="s">
        <v>12</v>
      </c>
      <c r="F2709" t="s">
        <v>11</v>
      </c>
      <c r="G2709" t="s">
        <v>14</v>
      </c>
      <c r="H2709" t="str">
        <f t="shared" si="42"/>
        <v>cekmanual</v>
      </c>
      <c r="I2709" t="s">
        <v>12</v>
      </c>
    </row>
    <row r="2710" spans="1:9" x14ac:dyDescent="0.35">
      <c r="A2710" t="s">
        <v>2721</v>
      </c>
      <c r="B2710">
        <v>5</v>
      </c>
      <c r="C2710" s="2">
        <v>45709.983553240738</v>
      </c>
      <c r="D2710" s="2" t="s">
        <v>10</v>
      </c>
      <c r="E2710" t="s">
        <v>14</v>
      </c>
      <c r="F2710" t="s">
        <v>14</v>
      </c>
      <c r="G2710" t="s">
        <v>14</v>
      </c>
      <c r="H2710" t="str">
        <f t="shared" si="42"/>
        <v>positive</v>
      </c>
      <c r="I2710" t="s">
        <v>14</v>
      </c>
    </row>
    <row r="2711" spans="1:9" x14ac:dyDescent="0.35">
      <c r="A2711" t="s">
        <v>2722</v>
      </c>
      <c r="B2711">
        <v>5</v>
      </c>
      <c r="C2711" s="2">
        <v>45709.992881944447</v>
      </c>
      <c r="D2711" s="2" t="s">
        <v>10</v>
      </c>
      <c r="E2711" t="s">
        <v>14</v>
      </c>
      <c r="F2711" t="s">
        <v>14</v>
      </c>
      <c r="G2711" t="s">
        <v>14</v>
      </c>
      <c r="H2711" t="str">
        <f t="shared" si="42"/>
        <v>positive</v>
      </c>
      <c r="I2711" t="s">
        <v>14</v>
      </c>
    </row>
    <row r="2712" spans="1:9" x14ac:dyDescent="0.35">
      <c r="A2712" t="s">
        <v>2723</v>
      </c>
      <c r="B2712">
        <v>5</v>
      </c>
      <c r="C2712" s="2">
        <v>45710.032094907408</v>
      </c>
      <c r="D2712" s="2" t="s">
        <v>10</v>
      </c>
      <c r="E2712" t="s">
        <v>14</v>
      </c>
      <c r="F2712" t="s">
        <v>14</v>
      </c>
      <c r="G2712" t="s">
        <v>12</v>
      </c>
      <c r="H2712" t="str">
        <f t="shared" si="42"/>
        <v>positive</v>
      </c>
      <c r="I2712" t="s">
        <v>14</v>
      </c>
    </row>
    <row r="2713" spans="1:9" x14ac:dyDescent="0.35">
      <c r="A2713" t="s">
        <v>2724</v>
      </c>
      <c r="B2713">
        <v>4</v>
      </c>
      <c r="C2713" s="2">
        <v>45710.065520833326</v>
      </c>
      <c r="D2713" s="2" t="s">
        <v>10</v>
      </c>
      <c r="E2713" t="s">
        <v>14</v>
      </c>
      <c r="F2713" t="s">
        <v>11</v>
      </c>
      <c r="G2713" t="s">
        <v>14</v>
      </c>
      <c r="H2713" t="str">
        <f t="shared" si="42"/>
        <v>positive</v>
      </c>
      <c r="I2713" t="s">
        <v>14</v>
      </c>
    </row>
    <row r="2714" spans="1:9" x14ac:dyDescent="0.35">
      <c r="A2714" t="s">
        <v>2725</v>
      </c>
      <c r="B2714">
        <v>3</v>
      </c>
      <c r="C2714" s="2">
        <v>45710.074664351851</v>
      </c>
      <c r="D2714" s="2" t="s">
        <v>10</v>
      </c>
      <c r="E2714" t="s">
        <v>11</v>
      </c>
      <c r="F2714" t="s">
        <v>11</v>
      </c>
      <c r="G2714" t="s">
        <v>14</v>
      </c>
      <c r="H2714" t="str">
        <f t="shared" si="42"/>
        <v>neutral</v>
      </c>
      <c r="I2714" t="s">
        <v>11</v>
      </c>
    </row>
    <row r="2715" spans="1:9" x14ac:dyDescent="0.35">
      <c r="A2715" t="s">
        <v>2726</v>
      </c>
      <c r="B2715">
        <v>5</v>
      </c>
      <c r="C2715" s="2">
        <v>45710.084537037037</v>
      </c>
      <c r="D2715" s="2" t="s">
        <v>10</v>
      </c>
      <c r="E2715" t="s">
        <v>14</v>
      </c>
      <c r="F2715" t="s">
        <v>14</v>
      </c>
      <c r="G2715" t="s">
        <v>14</v>
      </c>
      <c r="H2715" t="str">
        <f t="shared" si="42"/>
        <v>positive</v>
      </c>
      <c r="I2715" t="s">
        <v>14</v>
      </c>
    </row>
    <row r="2716" spans="1:9" x14ac:dyDescent="0.35">
      <c r="A2716" t="s">
        <v>2727</v>
      </c>
      <c r="B2716">
        <v>4</v>
      </c>
      <c r="C2716" s="2">
        <v>45710.119479166657</v>
      </c>
      <c r="D2716" s="2" t="s">
        <v>10</v>
      </c>
      <c r="E2716" t="s">
        <v>14</v>
      </c>
      <c r="F2716" t="s">
        <v>14</v>
      </c>
      <c r="G2716" t="s">
        <v>14</v>
      </c>
      <c r="H2716" t="str">
        <f t="shared" si="42"/>
        <v>positive</v>
      </c>
      <c r="I2716" t="s">
        <v>14</v>
      </c>
    </row>
    <row r="2717" spans="1:9" x14ac:dyDescent="0.35">
      <c r="A2717" t="s">
        <v>2728</v>
      </c>
      <c r="B2717">
        <v>2</v>
      </c>
      <c r="C2717" s="2">
        <v>45710.20449074074</v>
      </c>
      <c r="D2717" s="2" t="s">
        <v>10</v>
      </c>
      <c r="E2717" t="s">
        <v>12</v>
      </c>
      <c r="F2717" t="s">
        <v>12</v>
      </c>
      <c r="G2717" t="s">
        <v>12</v>
      </c>
      <c r="H2717" t="str">
        <f t="shared" si="42"/>
        <v>negative</v>
      </c>
      <c r="I2717" t="s">
        <v>12</v>
      </c>
    </row>
    <row r="2718" spans="1:9" x14ac:dyDescent="0.35">
      <c r="A2718" t="s">
        <v>2729</v>
      </c>
      <c r="B2718">
        <v>5</v>
      </c>
      <c r="C2718" s="2">
        <v>45710.212627314817</v>
      </c>
      <c r="D2718" s="2" t="s">
        <v>10</v>
      </c>
      <c r="E2718" t="s">
        <v>14</v>
      </c>
      <c r="F2718" t="s">
        <v>14</v>
      </c>
      <c r="G2718" t="s">
        <v>14</v>
      </c>
      <c r="H2718" t="str">
        <f t="shared" si="42"/>
        <v>positive</v>
      </c>
      <c r="I2718" t="s">
        <v>14</v>
      </c>
    </row>
    <row r="2719" spans="1:9" x14ac:dyDescent="0.35">
      <c r="A2719" t="s">
        <v>2730</v>
      </c>
      <c r="B2719">
        <v>5</v>
      </c>
      <c r="C2719" s="2">
        <v>45710.223449074067</v>
      </c>
      <c r="D2719" s="2" t="s">
        <v>10</v>
      </c>
      <c r="E2719" t="s">
        <v>14</v>
      </c>
      <c r="F2719" t="s">
        <v>14</v>
      </c>
      <c r="G2719" t="s">
        <v>12</v>
      </c>
      <c r="H2719" t="str">
        <f t="shared" si="42"/>
        <v>positive</v>
      </c>
      <c r="I2719" t="s">
        <v>14</v>
      </c>
    </row>
    <row r="2720" spans="1:9" x14ac:dyDescent="0.35">
      <c r="A2720" t="s">
        <v>2731</v>
      </c>
      <c r="B2720">
        <v>5</v>
      </c>
      <c r="C2720" s="2">
        <v>45710.23777777778</v>
      </c>
      <c r="D2720" s="2" t="s">
        <v>10</v>
      </c>
      <c r="E2720" t="s">
        <v>14</v>
      </c>
      <c r="F2720" t="s">
        <v>14</v>
      </c>
      <c r="G2720" t="s">
        <v>14</v>
      </c>
      <c r="H2720" t="str">
        <f t="shared" si="42"/>
        <v>positive</v>
      </c>
      <c r="I2720" t="s">
        <v>14</v>
      </c>
    </row>
    <row r="2721" spans="1:9" x14ac:dyDescent="0.35">
      <c r="A2721" t="s">
        <v>2732</v>
      </c>
      <c r="B2721">
        <v>4</v>
      </c>
      <c r="C2721" s="2">
        <v>45710.245196759257</v>
      </c>
      <c r="D2721" s="2" t="s">
        <v>10</v>
      </c>
      <c r="E2721" t="s">
        <v>14</v>
      </c>
      <c r="F2721" t="s">
        <v>14</v>
      </c>
      <c r="G2721" t="s">
        <v>14</v>
      </c>
      <c r="H2721" t="str">
        <f t="shared" si="42"/>
        <v>positive</v>
      </c>
      <c r="I2721" t="s">
        <v>14</v>
      </c>
    </row>
    <row r="2722" spans="1:9" x14ac:dyDescent="0.35">
      <c r="A2722" t="s">
        <v>2733</v>
      </c>
      <c r="B2722">
        <v>1</v>
      </c>
      <c r="C2722" s="2">
        <v>45710.251296296286</v>
      </c>
      <c r="D2722" s="2" t="s">
        <v>10</v>
      </c>
      <c r="E2722" t="s">
        <v>12</v>
      </c>
      <c r="F2722" t="s">
        <v>12</v>
      </c>
      <c r="G2722" t="s">
        <v>14</v>
      </c>
      <c r="H2722" t="str">
        <f t="shared" si="42"/>
        <v>negative</v>
      </c>
      <c r="I2722" t="s">
        <v>12</v>
      </c>
    </row>
    <row r="2723" spans="1:9" x14ac:dyDescent="0.35">
      <c r="A2723" t="s">
        <v>2734</v>
      </c>
      <c r="B2723">
        <v>5</v>
      </c>
      <c r="C2723" s="2">
        <v>45710.265567129631</v>
      </c>
      <c r="D2723" s="2" t="s">
        <v>10</v>
      </c>
      <c r="E2723" t="s">
        <v>14</v>
      </c>
      <c r="F2723" t="s">
        <v>14</v>
      </c>
      <c r="G2723" t="s">
        <v>14</v>
      </c>
      <c r="H2723" t="str">
        <f t="shared" si="42"/>
        <v>positive</v>
      </c>
      <c r="I2723" t="s">
        <v>14</v>
      </c>
    </row>
    <row r="2724" spans="1:9" x14ac:dyDescent="0.35">
      <c r="A2724" t="s">
        <v>2735</v>
      </c>
      <c r="B2724">
        <v>5</v>
      </c>
      <c r="C2724" s="2">
        <v>45710.313298611109</v>
      </c>
      <c r="D2724" s="2" t="s">
        <v>10</v>
      </c>
      <c r="E2724" t="s">
        <v>14</v>
      </c>
      <c r="F2724" t="s">
        <v>14</v>
      </c>
      <c r="G2724" t="s">
        <v>14</v>
      </c>
      <c r="H2724" t="str">
        <f t="shared" si="42"/>
        <v>positive</v>
      </c>
      <c r="I2724" t="s">
        <v>14</v>
      </c>
    </row>
    <row r="2725" spans="1:9" x14ac:dyDescent="0.35">
      <c r="A2725" t="s">
        <v>2736</v>
      </c>
      <c r="B2725">
        <v>1</v>
      </c>
      <c r="C2725" s="2">
        <v>45710.321655092594</v>
      </c>
      <c r="D2725" s="2" t="s">
        <v>10</v>
      </c>
      <c r="E2725" t="s">
        <v>12</v>
      </c>
      <c r="F2725" t="s">
        <v>12</v>
      </c>
      <c r="G2725" t="s">
        <v>12</v>
      </c>
      <c r="H2725" t="str">
        <f t="shared" si="42"/>
        <v>negative</v>
      </c>
      <c r="I2725" t="s">
        <v>12</v>
      </c>
    </row>
    <row r="2726" spans="1:9" x14ac:dyDescent="0.35">
      <c r="A2726" t="s">
        <v>2737</v>
      </c>
      <c r="B2726">
        <v>1</v>
      </c>
      <c r="C2726" s="2">
        <v>45710.348263888889</v>
      </c>
      <c r="D2726" s="2" t="s">
        <v>10</v>
      </c>
      <c r="E2726" t="s">
        <v>12</v>
      </c>
      <c r="F2726" t="s">
        <v>12</v>
      </c>
      <c r="G2726" t="s">
        <v>14</v>
      </c>
      <c r="H2726" t="str">
        <f t="shared" si="42"/>
        <v>negative</v>
      </c>
      <c r="I2726" t="s">
        <v>12</v>
      </c>
    </row>
    <row r="2727" spans="1:9" x14ac:dyDescent="0.35">
      <c r="A2727" t="s">
        <v>2738</v>
      </c>
      <c r="B2727">
        <v>5</v>
      </c>
      <c r="C2727" s="2">
        <v>45710.386620370373</v>
      </c>
      <c r="D2727" s="2" t="s">
        <v>10</v>
      </c>
      <c r="E2727" t="s">
        <v>14</v>
      </c>
      <c r="F2727" t="s">
        <v>14</v>
      </c>
      <c r="G2727" t="s">
        <v>12</v>
      </c>
      <c r="H2727" t="str">
        <f t="shared" si="42"/>
        <v>positive</v>
      </c>
      <c r="I2727" t="s">
        <v>14</v>
      </c>
    </row>
    <row r="2728" spans="1:9" x14ac:dyDescent="0.35">
      <c r="A2728" t="s">
        <v>2739</v>
      </c>
      <c r="B2728">
        <v>5</v>
      </c>
      <c r="C2728" s="2">
        <v>45710.403136574067</v>
      </c>
      <c r="D2728" s="2" t="s">
        <v>10</v>
      </c>
      <c r="E2728" t="s">
        <v>14</v>
      </c>
      <c r="F2728" t="s">
        <v>14</v>
      </c>
      <c r="G2728" t="s">
        <v>12</v>
      </c>
      <c r="H2728" t="str">
        <f t="shared" si="42"/>
        <v>positive</v>
      </c>
      <c r="I2728" t="s">
        <v>14</v>
      </c>
    </row>
    <row r="2729" spans="1:9" x14ac:dyDescent="0.35">
      <c r="A2729" t="s">
        <v>2740</v>
      </c>
      <c r="B2729">
        <v>5</v>
      </c>
      <c r="C2729" s="2">
        <v>45710.406967592593</v>
      </c>
      <c r="D2729" s="2" t="s">
        <v>10</v>
      </c>
      <c r="E2729" t="s">
        <v>14</v>
      </c>
      <c r="F2729" t="s">
        <v>14</v>
      </c>
      <c r="G2729" t="s">
        <v>14</v>
      </c>
      <c r="H2729" t="str">
        <f t="shared" si="42"/>
        <v>positive</v>
      </c>
      <c r="I2729" t="s">
        <v>14</v>
      </c>
    </row>
    <row r="2730" spans="1:9" x14ac:dyDescent="0.35">
      <c r="A2730" t="s">
        <v>2741</v>
      </c>
      <c r="B2730">
        <v>5</v>
      </c>
      <c r="C2730" s="2">
        <v>45710.408506944441</v>
      </c>
      <c r="D2730" s="2" t="s">
        <v>10</v>
      </c>
      <c r="E2730" t="s">
        <v>14</v>
      </c>
      <c r="F2730" t="s">
        <v>14</v>
      </c>
      <c r="G2730" t="s">
        <v>14</v>
      </c>
      <c r="H2730" t="str">
        <f t="shared" si="42"/>
        <v>positive</v>
      </c>
      <c r="I2730" t="s">
        <v>14</v>
      </c>
    </row>
    <row r="2731" spans="1:9" x14ac:dyDescent="0.35">
      <c r="A2731" t="s">
        <v>2742</v>
      </c>
      <c r="B2731">
        <v>5</v>
      </c>
      <c r="C2731" s="2">
        <v>45710.470983796287</v>
      </c>
      <c r="D2731" s="2" t="s">
        <v>10</v>
      </c>
      <c r="E2731" t="s">
        <v>14</v>
      </c>
      <c r="F2731" t="s">
        <v>11</v>
      </c>
      <c r="G2731" t="s">
        <v>14</v>
      </c>
      <c r="H2731" t="str">
        <f t="shared" si="42"/>
        <v>positive</v>
      </c>
      <c r="I2731" t="s">
        <v>14</v>
      </c>
    </row>
    <row r="2732" spans="1:9" x14ac:dyDescent="0.35">
      <c r="A2732" t="s">
        <v>2743</v>
      </c>
      <c r="B2732">
        <v>5</v>
      </c>
      <c r="C2732" s="2">
        <v>45710.472395833327</v>
      </c>
      <c r="D2732" s="2" t="s">
        <v>10</v>
      </c>
      <c r="E2732" t="s">
        <v>14</v>
      </c>
      <c r="F2732" t="s">
        <v>11</v>
      </c>
      <c r="G2732" t="s">
        <v>14</v>
      </c>
      <c r="H2732" t="str">
        <f t="shared" si="42"/>
        <v>positive</v>
      </c>
      <c r="I2732" t="s">
        <v>14</v>
      </c>
    </row>
    <row r="2733" spans="1:9" x14ac:dyDescent="0.35">
      <c r="A2733" t="s">
        <v>2744</v>
      </c>
      <c r="B2733">
        <v>5</v>
      </c>
      <c r="C2733" s="2">
        <v>45710.475752314807</v>
      </c>
      <c r="D2733" s="2" t="s">
        <v>10</v>
      </c>
      <c r="E2733" t="s">
        <v>14</v>
      </c>
      <c r="F2733" t="s">
        <v>11</v>
      </c>
      <c r="G2733" t="s">
        <v>12</v>
      </c>
      <c r="H2733" t="str">
        <f t="shared" si="42"/>
        <v>cekmanual</v>
      </c>
      <c r="I2733" t="s">
        <v>11</v>
      </c>
    </row>
    <row r="2734" spans="1:9" x14ac:dyDescent="0.35">
      <c r="A2734" t="s">
        <v>2745</v>
      </c>
      <c r="B2734">
        <v>5</v>
      </c>
      <c r="C2734" s="2">
        <v>45710.489490740743</v>
      </c>
      <c r="D2734" s="2" t="s">
        <v>10</v>
      </c>
      <c r="E2734" t="s">
        <v>14</v>
      </c>
      <c r="F2734" t="s">
        <v>14</v>
      </c>
      <c r="G2734" t="s">
        <v>14</v>
      </c>
      <c r="H2734" t="str">
        <f t="shared" si="42"/>
        <v>positive</v>
      </c>
      <c r="I2734" t="s">
        <v>14</v>
      </c>
    </row>
    <row r="2735" spans="1:9" x14ac:dyDescent="0.35">
      <c r="A2735" t="s">
        <v>2746</v>
      </c>
      <c r="B2735">
        <v>2</v>
      </c>
      <c r="C2735" s="2">
        <v>45710.521701388891</v>
      </c>
      <c r="D2735" s="2" t="s">
        <v>10</v>
      </c>
      <c r="E2735" t="s">
        <v>12</v>
      </c>
      <c r="F2735" t="s">
        <v>12</v>
      </c>
      <c r="G2735" t="s">
        <v>14</v>
      </c>
      <c r="H2735" t="str">
        <f t="shared" si="42"/>
        <v>negative</v>
      </c>
      <c r="I2735" t="s">
        <v>12</v>
      </c>
    </row>
    <row r="2736" spans="1:9" x14ac:dyDescent="0.35">
      <c r="A2736" t="s">
        <v>2747</v>
      </c>
      <c r="B2736">
        <v>5</v>
      </c>
      <c r="C2736" s="2">
        <v>45710.569861111107</v>
      </c>
      <c r="D2736" s="2" t="s">
        <v>10</v>
      </c>
      <c r="E2736" t="s">
        <v>14</v>
      </c>
      <c r="F2736" t="s">
        <v>11</v>
      </c>
      <c r="G2736" t="s">
        <v>14</v>
      </c>
      <c r="H2736" t="str">
        <f t="shared" si="42"/>
        <v>positive</v>
      </c>
      <c r="I2736" t="s">
        <v>14</v>
      </c>
    </row>
    <row r="2737" spans="1:9" x14ac:dyDescent="0.35">
      <c r="A2737" t="s">
        <v>2748</v>
      </c>
      <c r="B2737">
        <v>5</v>
      </c>
      <c r="C2737" s="2">
        <v>45710.578043981477</v>
      </c>
      <c r="D2737" s="2" t="s">
        <v>10</v>
      </c>
      <c r="E2737" t="s">
        <v>14</v>
      </c>
      <c r="F2737" t="s">
        <v>14</v>
      </c>
      <c r="G2737" t="s">
        <v>14</v>
      </c>
      <c r="H2737" t="str">
        <f t="shared" si="42"/>
        <v>positive</v>
      </c>
      <c r="I2737" t="s">
        <v>14</v>
      </c>
    </row>
    <row r="2738" spans="1:9" x14ac:dyDescent="0.35">
      <c r="A2738" t="s">
        <v>2749</v>
      </c>
      <c r="B2738">
        <v>5</v>
      </c>
      <c r="C2738" s="2">
        <v>45710.581805555557</v>
      </c>
      <c r="D2738" s="2" t="s">
        <v>10</v>
      </c>
      <c r="E2738" t="s">
        <v>14</v>
      </c>
      <c r="F2738" t="s">
        <v>14</v>
      </c>
      <c r="G2738" t="s">
        <v>12</v>
      </c>
      <c r="H2738" t="str">
        <f t="shared" si="42"/>
        <v>positive</v>
      </c>
      <c r="I2738" t="s">
        <v>14</v>
      </c>
    </row>
    <row r="2739" spans="1:9" x14ac:dyDescent="0.35">
      <c r="A2739" t="s">
        <v>2750</v>
      </c>
      <c r="B2739">
        <v>5</v>
      </c>
      <c r="C2739" s="2">
        <v>45710.608634259261</v>
      </c>
      <c r="D2739" s="2" t="s">
        <v>10</v>
      </c>
      <c r="E2739" t="s">
        <v>14</v>
      </c>
      <c r="F2739" t="s">
        <v>11</v>
      </c>
      <c r="G2739" t="s">
        <v>14</v>
      </c>
      <c r="H2739" t="str">
        <f t="shared" si="42"/>
        <v>positive</v>
      </c>
      <c r="I2739" t="s">
        <v>14</v>
      </c>
    </row>
    <row r="2740" spans="1:9" x14ac:dyDescent="0.35">
      <c r="A2740" t="s">
        <v>2751</v>
      </c>
      <c r="B2740">
        <v>5</v>
      </c>
      <c r="C2740" s="2">
        <v>45710.670983796299</v>
      </c>
      <c r="D2740" s="2" t="s">
        <v>10</v>
      </c>
      <c r="E2740" t="s">
        <v>14</v>
      </c>
      <c r="F2740" t="s">
        <v>14</v>
      </c>
      <c r="G2740" t="s">
        <v>14</v>
      </c>
      <c r="H2740" t="str">
        <f t="shared" si="42"/>
        <v>positive</v>
      </c>
      <c r="I2740" t="s">
        <v>14</v>
      </c>
    </row>
    <row r="2741" spans="1:9" x14ac:dyDescent="0.35">
      <c r="A2741" t="s">
        <v>2752</v>
      </c>
      <c r="B2741">
        <v>1</v>
      </c>
      <c r="C2741" s="2">
        <v>45711.114733796298</v>
      </c>
      <c r="D2741" s="2" t="s">
        <v>10</v>
      </c>
      <c r="E2741" t="s">
        <v>12</v>
      </c>
      <c r="F2741" t="s">
        <v>12</v>
      </c>
      <c r="G2741" t="s">
        <v>12</v>
      </c>
      <c r="H2741" t="str">
        <f t="shared" si="42"/>
        <v>negative</v>
      </c>
      <c r="I2741" t="s">
        <v>12</v>
      </c>
    </row>
    <row r="2742" spans="1:9" x14ac:dyDescent="0.35">
      <c r="A2742" t="s">
        <v>2753</v>
      </c>
      <c r="B2742">
        <v>1</v>
      </c>
      <c r="C2742" s="2">
        <v>45711.150520833333</v>
      </c>
      <c r="D2742" s="2" t="s">
        <v>10</v>
      </c>
      <c r="E2742" t="s">
        <v>12</v>
      </c>
      <c r="F2742" t="s">
        <v>12</v>
      </c>
      <c r="G2742" t="s">
        <v>14</v>
      </c>
      <c r="H2742" t="str">
        <f t="shared" si="42"/>
        <v>negative</v>
      </c>
      <c r="I2742" t="s">
        <v>12</v>
      </c>
    </row>
    <row r="2743" spans="1:9" x14ac:dyDescent="0.35">
      <c r="A2743" t="s">
        <v>2754</v>
      </c>
      <c r="B2743">
        <v>3</v>
      </c>
      <c r="C2743" s="2">
        <v>45711.181793981479</v>
      </c>
      <c r="D2743" s="2" t="s">
        <v>10</v>
      </c>
      <c r="E2743" t="s">
        <v>11</v>
      </c>
      <c r="F2743" t="s">
        <v>12</v>
      </c>
      <c r="G2743" t="s">
        <v>14</v>
      </c>
      <c r="H2743" t="str">
        <f t="shared" si="42"/>
        <v>cekmanual</v>
      </c>
      <c r="I2743" t="s">
        <v>12</v>
      </c>
    </row>
    <row r="2744" spans="1:9" x14ac:dyDescent="0.35">
      <c r="A2744" t="s">
        <v>2755</v>
      </c>
      <c r="B2744">
        <v>5</v>
      </c>
      <c r="C2744" s="2">
        <v>45711.186736111107</v>
      </c>
      <c r="D2744" s="2" t="s">
        <v>10</v>
      </c>
      <c r="E2744" t="s">
        <v>14</v>
      </c>
      <c r="F2744" t="s">
        <v>12</v>
      </c>
      <c r="G2744" t="s">
        <v>14</v>
      </c>
      <c r="H2744" t="str">
        <f t="shared" si="42"/>
        <v>positive</v>
      </c>
      <c r="I2744" t="s">
        <v>14</v>
      </c>
    </row>
    <row r="2745" spans="1:9" x14ac:dyDescent="0.35">
      <c r="A2745" t="s">
        <v>2756</v>
      </c>
      <c r="B2745">
        <v>5</v>
      </c>
      <c r="C2745" s="2">
        <v>45711.201041666667</v>
      </c>
      <c r="D2745" s="2" t="s">
        <v>10</v>
      </c>
      <c r="E2745" t="s">
        <v>14</v>
      </c>
      <c r="F2745" t="s">
        <v>14</v>
      </c>
      <c r="G2745" t="s">
        <v>12</v>
      </c>
      <c r="H2745" t="str">
        <f t="shared" si="42"/>
        <v>positive</v>
      </c>
      <c r="I2745" t="s">
        <v>14</v>
      </c>
    </row>
    <row r="2746" spans="1:9" x14ac:dyDescent="0.35">
      <c r="A2746" t="s">
        <v>2757</v>
      </c>
      <c r="B2746">
        <v>4</v>
      </c>
      <c r="C2746" s="2">
        <v>45711.217638888891</v>
      </c>
      <c r="D2746" s="2" t="s">
        <v>10</v>
      </c>
      <c r="E2746" t="s">
        <v>14</v>
      </c>
      <c r="F2746" t="s">
        <v>14</v>
      </c>
      <c r="G2746" t="s">
        <v>14</v>
      </c>
      <c r="H2746" t="str">
        <f t="shared" si="42"/>
        <v>positive</v>
      </c>
      <c r="I2746" t="s">
        <v>14</v>
      </c>
    </row>
    <row r="2747" spans="1:9" x14ac:dyDescent="0.35">
      <c r="A2747" t="s">
        <v>2758</v>
      </c>
      <c r="B2747">
        <v>3</v>
      </c>
      <c r="C2747" s="2">
        <v>45711.228865740741</v>
      </c>
      <c r="D2747" s="2" t="s">
        <v>10</v>
      </c>
      <c r="E2747" t="s">
        <v>11</v>
      </c>
      <c r="F2747" t="s">
        <v>12</v>
      </c>
      <c r="G2747" t="s">
        <v>12</v>
      </c>
      <c r="H2747" t="str">
        <f t="shared" si="42"/>
        <v>negative</v>
      </c>
      <c r="I2747" t="s">
        <v>12</v>
      </c>
    </row>
    <row r="2748" spans="1:9" x14ac:dyDescent="0.35">
      <c r="A2748" t="s">
        <v>2759</v>
      </c>
      <c r="B2748">
        <v>5</v>
      </c>
      <c r="C2748" s="2">
        <v>45711.273206018523</v>
      </c>
      <c r="D2748" s="2" t="s">
        <v>10</v>
      </c>
      <c r="E2748" t="s">
        <v>14</v>
      </c>
      <c r="F2748" t="s">
        <v>14</v>
      </c>
      <c r="G2748" t="s">
        <v>12</v>
      </c>
      <c r="H2748" t="str">
        <f t="shared" si="42"/>
        <v>positive</v>
      </c>
      <c r="I2748" t="s">
        <v>14</v>
      </c>
    </row>
    <row r="2749" spans="1:9" x14ac:dyDescent="0.35">
      <c r="A2749" t="s">
        <v>2760</v>
      </c>
      <c r="B2749">
        <v>5</v>
      </c>
      <c r="C2749" s="2">
        <v>45711.278356481482</v>
      </c>
      <c r="D2749" s="2" t="s">
        <v>10</v>
      </c>
      <c r="E2749" t="s">
        <v>14</v>
      </c>
      <c r="F2749" t="s">
        <v>14</v>
      </c>
      <c r="G2749" t="s">
        <v>14</v>
      </c>
      <c r="H2749" t="str">
        <f t="shared" si="42"/>
        <v>positive</v>
      </c>
      <c r="I2749" t="s">
        <v>14</v>
      </c>
    </row>
    <row r="2750" spans="1:9" x14ac:dyDescent="0.35">
      <c r="A2750" t="s">
        <v>2761</v>
      </c>
      <c r="B2750">
        <v>5</v>
      </c>
      <c r="C2750" s="2">
        <v>45711.354375000003</v>
      </c>
      <c r="D2750" s="2" t="s">
        <v>10</v>
      </c>
      <c r="E2750" t="s">
        <v>14</v>
      </c>
      <c r="F2750" t="s">
        <v>14</v>
      </c>
      <c r="G2750" t="s">
        <v>14</v>
      </c>
      <c r="H2750" t="str">
        <f t="shared" si="42"/>
        <v>positive</v>
      </c>
      <c r="I2750" t="s">
        <v>14</v>
      </c>
    </row>
    <row r="2751" spans="1:9" x14ac:dyDescent="0.35">
      <c r="A2751" t="s">
        <v>2762</v>
      </c>
      <c r="B2751">
        <v>5</v>
      </c>
      <c r="C2751" s="2">
        <v>45711.397488425922</v>
      </c>
      <c r="D2751" s="2" t="s">
        <v>10</v>
      </c>
      <c r="E2751" t="s">
        <v>14</v>
      </c>
      <c r="F2751" t="s">
        <v>14</v>
      </c>
      <c r="G2751" t="s">
        <v>14</v>
      </c>
      <c r="H2751" t="str">
        <f t="shared" si="42"/>
        <v>positive</v>
      </c>
      <c r="I2751" t="s">
        <v>14</v>
      </c>
    </row>
    <row r="2752" spans="1:9" x14ac:dyDescent="0.35">
      <c r="A2752" t="s">
        <v>2763</v>
      </c>
      <c r="B2752">
        <v>5</v>
      </c>
      <c r="C2752" s="2">
        <v>45711.41233796296</v>
      </c>
      <c r="D2752" s="2" t="s">
        <v>10</v>
      </c>
      <c r="E2752" t="s">
        <v>14</v>
      </c>
      <c r="F2752" t="s">
        <v>14</v>
      </c>
      <c r="G2752" t="s">
        <v>14</v>
      </c>
      <c r="H2752" t="str">
        <f t="shared" si="42"/>
        <v>positive</v>
      </c>
      <c r="I2752" t="s">
        <v>14</v>
      </c>
    </row>
    <row r="2753" spans="1:9" x14ac:dyDescent="0.35">
      <c r="A2753" t="s">
        <v>2764</v>
      </c>
      <c r="B2753">
        <v>4</v>
      </c>
      <c r="C2753" s="2">
        <v>45711.461608796293</v>
      </c>
      <c r="D2753" s="2" t="s">
        <v>10</v>
      </c>
      <c r="E2753" t="s">
        <v>14</v>
      </c>
      <c r="F2753" t="s">
        <v>14</v>
      </c>
      <c r="G2753" t="s">
        <v>14</v>
      </c>
      <c r="H2753" t="str">
        <f t="shared" si="42"/>
        <v>positive</v>
      </c>
      <c r="I2753" t="s">
        <v>14</v>
      </c>
    </row>
    <row r="2754" spans="1:9" x14ac:dyDescent="0.35">
      <c r="A2754" t="s">
        <v>2765</v>
      </c>
      <c r="B2754">
        <v>1</v>
      </c>
      <c r="C2754" s="2">
        <v>45711.462511574071</v>
      </c>
      <c r="D2754" s="2" t="s">
        <v>10</v>
      </c>
      <c r="E2754" t="s">
        <v>12</v>
      </c>
      <c r="F2754" t="s">
        <v>12</v>
      </c>
      <c r="G2754" t="s">
        <v>14</v>
      </c>
      <c r="H2754" t="str">
        <f t="shared" si="42"/>
        <v>negative</v>
      </c>
      <c r="I2754" t="s">
        <v>12</v>
      </c>
    </row>
    <row r="2755" spans="1:9" x14ac:dyDescent="0.35">
      <c r="A2755" t="s">
        <v>2766</v>
      </c>
      <c r="B2755">
        <v>1</v>
      </c>
      <c r="C2755" s="2">
        <v>45711.467094907413</v>
      </c>
      <c r="D2755" s="2" t="s">
        <v>10</v>
      </c>
      <c r="E2755" t="s">
        <v>12</v>
      </c>
      <c r="F2755" t="s">
        <v>12</v>
      </c>
      <c r="G2755" t="s">
        <v>14</v>
      </c>
      <c r="H2755" t="str">
        <f t="shared" ref="H2755:H2818" si="43">IF(AND(E2755&lt;&gt;F2755, E2755&lt;&gt;G2755, F2755&lt;&gt;G2755), "cekmanual", IF(COUNTIF(E2755:G2755,"positive") &gt; MAX(COUNTIF(E2755:G2755,"negative"), COUNTIF(E2755:G2755,"neutral")), "positive", IF(COUNTIF(E2755:G2755, "negative") &gt; COUNTIF(E2755:G2755,"neutral"), "negative","neutral")))</f>
        <v>negative</v>
      </c>
      <c r="I2755" t="s">
        <v>12</v>
      </c>
    </row>
    <row r="2756" spans="1:9" x14ac:dyDescent="0.35">
      <c r="A2756" t="s">
        <v>2767</v>
      </c>
      <c r="B2756">
        <v>1</v>
      </c>
      <c r="C2756" s="2">
        <v>45711.506469907406</v>
      </c>
      <c r="D2756" s="2" t="s">
        <v>10</v>
      </c>
      <c r="E2756" t="s">
        <v>12</v>
      </c>
      <c r="F2756" t="s">
        <v>12</v>
      </c>
      <c r="G2756" t="s">
        <v>12</v>
      </c>
      <c r="H2756" t="str">
        <f t="shared" si="43"/>
        <v>negative</v>
      </c>
      <c r="I2756" t="s">
        <v>12</v>
      </c>
    </row>
    <row r="2757" spans="1:9" x14ac:dyDescent="0.35">
      <c r="A2757" t="s">
        <v>2768</v>
      </c>
      <c r="B2757">
        <v>5</v>
      </c>
      <c r="C2757" s="2">
        <v>45711.516446759262</v>
      </c>
      <c r="D2757" s="2" t="s">
        <v>10</v>
      </c>
      <c r="E2757" t="s">
        <v>14</v>
      </c>
      <c r="F2757" t="s">
        <v>14</v>
      </c>
      <c r="G2757" t="s">
        <v>14</v>
      </c>
      <c r="H2757" t="str">
        <f t="shared" si="43"/>
        <v>positive</v>
      </c>
      <c r="I2757" t="s">
        <v>14</v>
      </c>
    </row>
    <row r="2758" spans="1:9" x14ac:dyDescent="0.35">
      <c r="A2758" t="s">
        <v>2769</v>
      </c>
      <c r="B2758">
        <v>1</v>
      </c>
      <c r="C2758" s="2">
        <v>45711.527303240742</v>
      </c>
      <c r="D2758" s="2" t="s">
        <v>10</v>
      </c>
      <c r="E2758" t="s">
        <v>12</v>
      </c>
      <c r="F2758" t="s">
        <v>12</v>
      </c>
      <c r="G2758" t="s">
        <v>14</v>
      </c>
      <c r="H2758" t="str">
        <f t="shared" si="43"/>
        <v>negative</v>
      </c>
      <c r="I2758" t="s">
        <v>12</v>
      </c>
    </row>
    <row r="2759" spans="1:9" x14ac:dyDescent="0.35">
      <c r="A2759" t="s">
        <v>2770</v>
      </c>
      <c r="B2759">
        <v>5</v>
      </c>
      <c r="C2759" s="2">
        <v>45711.538703703707</v>
      </c>
      <c r="D2759" s="2" t="s">
        <v>10</v>
      </c>
      <c r="E2759" t="s">
        <v>14</v>
      </c>
      <c r="F2759" t="s">
        <v>14</v>
      </c>
      <c r="G2759" t="s">
        <v>12</v>
      </c>
      <c r="H2759" t="str">
        <f t="shared" si="43"/>
        <v>positive</v>
      </c>
      <c r="I2759" t="s">
        <v>14</v>
      </c>
    </row>
    <row r="2760" spans="1:9" x14ac:dyDescent="0.35">
      <c r="A2760" t="s">
        <v>2771</v>
      </c>
      <c r="B2760">
        <v>5</v>
      </c>
      <c r="C2760" s="2">
        <v>45711.604004629633</v>
      </c>
      <c r="D2760" s="2" t="s">
        <v>10</v>
      </c>
      <c r="E2760" t="s">
        <v>14</v>
      </c>
      <c r="F2760" t="s">
        <v>14</v>
      </c>
      <c r="G2760" t="s">
        <v>14</v>
      </c>
      <c r="H2760" t="str">
        <f t="shared" si="43"/>
        <v>positive</v>
      </c>
      <c r="I2760" t="s">
        <v>14</v>
      </c>
    </row>
    <row r="2761" spans="1:9" x14ac:dyDescent="0.35">
      <c r="A2761" t="s">
        <v>2772</v>
      </c>
      <c r="B2761">
        <v>2</v>
      </c>
      <c r="C2761" s="2">
        <v>45711.931875000002</v>
      </c>
      <c r="D2761" s="2" t="s">
        <v>10</v>
      </c>
      <c r="E2761" t="s">
        <v>12</v>
      </c>
      <c r="F2761" t="s">
        <v>12</v>
      </c>
      <c r="G2761" t="s">
        <v>12</v>
      </c>
      <c r="H2761" t="str">
        <f t="shared" si="43"/>
        <v>negative</v>
      </c>
      <c r="I2761" t="s">
        <v>12</v>
      </c>
    </row>
    <row r="2762" spans="1:9" x14ac:dyDescent="0.35">
      <c r="A2762" t="s">
        <v>2773</v>
      </c>
      <c r="B2762">
        <v>5</v>
      </c>
      <c r="C2762" s="2">
        <v>45711.972581018519</v>
      </c>
      <c r="D2762" s="2" t="s">
        <v>10</v>
      </c>
      <c r="E2762" t="s">
        <v>14</v>
      </c>
      <c r="F2762" t="s">
        <v>14</v>
      </c>
      <c r="G2762" t="s">
        <v>14</v>
      </c>
      <c r="H2762" t="str">
        <f t="shared" si="43"/>
        <v>positive</v>
      </c>
      <c r="I2762" t="s">
        <v>14</v>
      </c>
    </row>
    <row r="2763" spans="1:9" x14ac:dyDescent="0.35">
      <c r="A2763" t="s">
        <v>2774</v>
      </c>
      <c r="B2763">
        <v>5</v>
      </c>
      <c r="C2763" s="2">
        <v>45711.989664351851</v>
      </c>
      <c r="D2763" s="2" t="s">
        <v>10</v>
      </c>
      <c r="E2763" t="s">
        <v>14</v>
      </c>
      <c r="F2763" t="s">
        <v>14</v>
      </c>
      <c r="G2763" t="s">
        <v>14</v>
      </c>
      <c r="H2763" t="str">
        <f t="shared" si="43"/>
        <v>positive</v>
      </c>
      <c r="I2763" t="s">
        <v>14</v>
      </c>
    </row>
    <row r="2764" spans="1:9" x14ac:dyDescent="0.35">
      <c r="A2764" t="s">
        <v>2775</v>
      </c>
      <c r="B2764">
        <v>1</v>
      </c>
      <c r="C2764" s="2">
        <v>45712.053888888891</v>
      </c>
      <c r="D2764" s="2" t="s">
        <v>10</v>
      </c>
      <c r="E2764" t="s">
        <v>12</v>
      </c>
      <c r="F2764" t="s">
        <v>12</v>
      </c>
      <c r="G2764" t="s">
        <v>12</v>
      </c>
      <c r="H2764" t="str">
        <f t="shared" si="43"/>
        <v>negative</v>
      </c>
      <c r="I2764" t="s">
        <v>12</v>
      </c>
    </row>
    <row r="2765" spans="1:9" x14ac:dyDescent="0.35">
      <c r="A2765" t="s">
        <v>2776</v>
      </c>
      <c r="B2765">
        <v>5</v>
      </c>
      <c r="C2765" s="2">
        <v>45712.061863425923</v>
      </c>
      <c r="D2765" s="2" t="s">
        <v>10</v>
      </c>
      <c r="E2765" t="s">
        <v>14</v>
      </c>
      <c r="F2765" t="s">
        <v>14</v>
      </c>
      <c r="G2765" t="s">
        <v>14</v>
      </c>
      <c r="H2765" t="str">
        <f t="shared" si="43"/>
        <v>positive</v>
      </c>
      <c r="I2765" t="s">
        <v>14</v>
      </c>
    </row>
    <row r="2766" spans="1:9" x14ac:dyDescent="0.35">
      <c r="A2766" t="s">
        <v>2777</v>
      </c>
      <c r="B2766">
        <v>1</v>
      </c>
      <c r="C2766" s="2">
        <v>45712.083356481482</v>
      </c>
      <c r="D2766" s="2" t="s">
        <v>10</v>
      </c>
      <c r="E2766" t="s">
        <v>12</v>
      </c>
      <c r="F2766" t="s">
        <v>12</v>
      </c>
      <c r="G2766" t="s">
        <v>14</v>
      </c>
      <c r="H2766" t="str">
        <f t="shared" si="43"/>
        <v>negative</v>
      </c>
      <c r="I2766" t="s">
        <v>12</v>
      </c>
    </row>
    <row r="2767" spans="1:9" x14ac:dyDescent="0.35">
      <c r="A2767" t="s">
        <v>2778</v>
      </c>
      <c r="B2767">
        <v>5</v>
      </c>
      <c r="C2767" s="2">
        <v>45712.090011574073</v>
      </c>
      <c r="D2767" s="2" t="s">
        <v>10</v>
      </c>
      <c r="E2767" t="s">
        <v>14</v>
      </c>
      <c r="F2767" t="s">
        <v>14</v>
      </c>
      <c r="G2767" t="s">
        <v>14</v>
      </c>
      <c r="H2767" t="str">
        <f t="shared" si="43"/>
        <v>positive</v>
      </c>
      <c r="I2767" t="s">
        <v>14</v>
      </c>
    </row>
    <row r="2768" spans="1:9" x14ac:dyDescent="0.35">
      <c r="A2768" t="s">
        <v>2779</v>
      </c>
      <c r="B2768">
        <v>1</v>
      </c>
      <c r="C2768" s="2">
        <v>45712.101215277777</v>
      </c>
      <c r="D2768" s="2" t="s">
        <v>10</v>
      </c>
      <c r="E2768" t="s">
        <v>12</v>
      </c>
      <c r="F2768" t="s">
        <v>12</v>
      </c>
      <c r="G2768" t="s">
        <v>12</v>
      </c>
      <c r="H2768" t="str">
        <f t="shared" si="43"/>
        <v>negative</v>
      </c>
      <c r="I2768" t="s">
        <v>12</v>
      </c>
    </row>
    <row r="2769" spans="1:9" x14ac:dyDescent="0.35">
      <c r="A2769" t="s">
        <v>2780</v>
      </c>
      <c r="B2769">
        <v>5</v>
      </c>
      <c r="C2769" s="2">
        <v>45712.123738425929</v>
      </c>
      <c r="D2769" s="2" t="s">
        <v>10</v>
      </c>
      <c r="E2769" t="s">
        <v>14</v>
      </c>
      <c r="F2769" t="s">
        <v>14</v>
      </c>
      <c r="G2769" t="s">
        <v>14</v>
      </c>
      <c r="H2769" t="str">
        <f t="shared" si="43"/>
        <v>positive</v>
      </c>
      <c r="I2769" t="s">
        <v>14</v>
      </c>
    </row>
    <row r="2770" spans="1:9" x14ac:dyDescent="0.35">
      <c r="A2770" t="s">
        <v>2781</v>
      </c>
      <c r="B2770">
        <v>1</v>
      </c>
      <c r="C2770" s="2">
        <v>45712.131828703707</v>
      </c>
      <c r="D2770" s="2" t="s">
        <v>10</v>
      </c>
      <c r="E2770" t="s">
        <v>12</v>
      </c>
      <c r="F2770" t="s">
        <v>11</v>
      </c>
      <c r="G2770" t="s">
        <v>14</v>
      </c>
      <c r="H2770" t="str">
        <f t="shared" si="43"/>
        <v>cekmanual</v>
      </c>
      <c r="I2770" t="s">
        <v>12</v>
      </c>
    </row>
    <row r="2771" spans="1:9" x14ac:dyDescent="0.35">
      <c r="A2771" t="s">
        <v>2782</v>
      </c>
      <c r="B2771">
        <v>5</v>
      </c>
      <c r="C2771" s="2">
        <v>45712.13422453704</v>
      </c>
      <c r="D2771" s="2" t="s">
        <v>10</v>
      </c>
      <c r="E2771" t="s">
        <v>14</v>
      </c>
      <c r="F2771" t="s">
        <v>14</v>
      </c>
      <c r="G2771" t="s">
        <v>12</v>
      </c>
      <c r="H2771" t="str">
        <f t="shared" si="43"/>
        <v>positive</v>
      </c>
      <c r="I2771" t="s">
        <v>14</v>
      </c>
    </row>
    <row r="2772" spans="1:9" x14ac:dyDescent="0.35">
      <c r="A2772" t="s">
        <v>2783</v>
      </c>
      <c r="B2772">
        <v>4</v>
      </c>
      <c r="C2772" s="2">
        <v>45712.196921296287</v>
      </c>
      <c r="D2772" s="2" t="s">
        <v>10</v>
      </c>
      <c r="E2772" t="s">
        <v>14</v>
      </c>
      <c r="F2772" t="s">
        <v>14</v>
      </c>
      <c r="G2772" t="s">
        <v>14</v>
      </c>
      <c r="H2772" t="str">
        <f t="shared" si="43"/>
        <v>positive</v>
      </c>
      <c r="I2772" t="s">
        <v>14</v>
      </c>
    </row>
    <row r="2773" spans="1:9" x14ac:dyDescent="0.35">
      <c r="A2773" t="s">
        <v>2784</v>
      </c>
      <c r="B2773">
        <v>1</v>
      </c>
      <c r="C2773" s="2">
        <v>45712.199479166673</v>
      </c>
      <c r="D2773" s="2" t="s">
        <v>10</v>
      </c>
      <c r="E2773" t="s">
        <v>12</v>
      </c>
      <c r="F2773" t="s">
        <v>12</v>
      </c>
      <c r="G2773" t="s">
        <v>14</v>
      </c>
      <c r="H2773" t="str">
        <f t="shared" si="43"/>
        <v>negative</v>
      </c>
      <c r="I2773" t="s">
        <v>12</v>
      </c>
    </row>
    <row r="2774" spans="1:9" x14ac:dyDescent="0.35">
      <c r="A2774" t="s">
        <v>2785</v>
      </c>
      <c r="B2774">
        <v>5</v>
      </c>
      <c r="C2774" s="2">
        <v>45712.206296296303</v>
      </c>
      <c r="D2774" s="2" t="s">
        <v>10</v>
      </c>
      <c r="E2774" t="s">
        <v>14</v>
      </c>
      <c r="F2774" t="s">
        <v>14</v>
      </c>
      <c r="G2774" t="s">
        <v>14</v>
      </c>
      <c r="H2774" t="str">
        <f t="shared" si="43"/>
        <v>positive</v>
      </c>
      <c r="I2774" t="s">
        <v>14</v>
      </c>
    </row>
    <row r="2775" spans="1:9" x14ac:dyDescent="0.35">
      <c r="A2775" t="s">
        <v>2786</v>
      </c>
      <c r="B2775">
        <v>1</v>
      </c>
      <c r="C2775" s="2">
        <v>45712.210543981477</v>
      </c>
      <c r="D2775" s="2" t="s">
        <v>10</v>
      </c>
      <c r="E2775" t="s">
        <v>12</v>
      </c>
      <c r="F2775" t="s">
        <v>11</v>
      </c>
      <c r="G2775" t="s">
        <v>14</v>
      </c>
      <c r="H2775" t="str">
        <f t="shared" si="43"/>
        <v>cekmanual</v>
      </c>
      <c r="I2775" t="s">
        <v>11</v>
      </c>
    </row>
    <row r="2776" spans="1:9" x14ac:dyDescent="0.35">
      <c r="A2776" t="s">
        <v>2787</v>
      </c>
      <c r="B2776">
        <v>3</v>
      </c>
      <c r="C2776" s="2">
        <v>45712.219212962962</v>
      </c>
      <c r="D2776" s="2" t="s">
        <v>10</v>
      </c>
      <c r="E2776" t="s">
        <v>11</v>
      </c>
      <c r="F2776" t="s">
        <v>11</v>
      </c>
      <c r="G2776" t="s">
        <v>14</v>
      </c>
      <c r="H2776" t="str">
        <f t="shared" si="43"/>
        <v>neutral</v>
      </c>
      <c r="I2776" t="s">
        <v>11</v>
      </c>
    </row>
    <row r="2777" spans="1:9" x14ac:dyDescent="0.35">
      <c r="A2777" t="s">
        <v>2788</v>
      </c>
      <c r="B2777">
        <v>5</v>
      </c>
      <c r="C2777" s="2">
        <v>45712.222395833327</v>
      </c>
      <c r="D2777" s="2" t="s">
        <v>10</v>
      </c>
      <c r="E2777" t="s">
        <v>14</v>
      </c>
      <c r="F2777" t="s">
        <v>14</v>
      </c>
      <c r="G2777" t="s">
        <v>14</v>
      </c>
      <c r="H2777" t="str">
        <f t="shared" si="43"/>
        <v>positive</v>
      </c>
      <c r="I2777" t="s">
        <v>14</v>
      </c>
    </row>
    <row r="2778" spans="1:9" x14ac:dyDescent="0.35">
      <c r="A2778" t="s">
        <v>2789</v>
      </c>
      <c r="B2778">
        <v>5</v>
      </c>
      <c r="C2778" s="2">
        <v>45712.23170138889</v>
      </c>
      <c r="D2778" s="2" t="s">
        <v>10</v>
      </c>
      <c r="E2778" t="s">
        <v>14</v>
      </c>
      <c r="F2778" t="s">
        <v>11</v>
      </c>
      <c r="G2778" t="s">
        <v>12</v>
      </c>
      <c r="H2778" t="str">
        <f t="shared" si="43"/>
        <v>cekmanual</v>
      </c>
      <c r="I2778" t="s">
        <v>14</v>
      </c>
    </row>
    <row r="2779" spans="1:9" x14ac:dyDescent="0.35">
      <c r="A2779" t="s">
        <v>2790</v>
      </c>
      <c r="B2779">
        <v>5</v>
      </c>
      <c r="C2779" s="2">
        <v>45712.235914351862</v>
      </c>
      <c r="D2779" s="2" t="s">
        <v>10</v>
      </c>
      <c r="E2779" t="s">
        <v>14</v>
      </c>
      <c r="F2779" t="s">
        <v>14</v>
      </c>
      <c r="G2779" t="s">
        <v>14</v>
      </c>
      <c r="H2779" t="str">
        <f t="shared" si="43"/>
        <v>positive</v>
      </c>
      <c r="I2779" t="s">
        <v>14</v>
      </c>
    </row>
    <row r="2780" spans="1:9" x14ac:dyDescent="0.35">
      <c r="A2780" t="s">
        <v>2791</v>
      </c>
      <c r="B2780">
        <v>5</v>
      </c>
      <c r="C2780" s="2">
        <v>45712.241006944438</v>
      </c>
      <c r="D2780" s="2" t="s">
        <v>10</v>
      </c>
      <c r="E2780" t="s">
        <v>14</v>
      </c>
      <c r="F2780" t="s">
        <v>14</v>
      </c>
      <c r="G2780" t="s">
        <v>14</v>
      </c>
      <c r="H2780" t="str">
        <f t="shared" si="43"/>
        <v>positive</v>
      </c>
      <c r="I2780" t="s">
        <v>14</v>
      </c>
    </row>
    <row r="2781" spans="1:9" x14ac:dyDescent="0.35">
      <c r="A2781" t="s">
        <v>2792</v>
      </c>
      <c r="B2781">
        <v>1</v>
      </c>
      <c r="C2781" s="2">
        <v>45712.2734375</v>
      </c>
      <c r="D2781" s="2" t="s">
        <v>10</v>
      </c>
      <c r="E2781" t="s">
        <v>12</v>
      </c>
      <c r="F2781" t="s">
        <v>12</v>
      </c>
      <c r="G2781" t="s">
        <v>14</v>
      </c>
      <c r="H2781" t="str">
        <f t="shared" si="43"/>
        <v>negative</v>
      </c>
      <c r="I2781" t="s">
        <v>12</v>
      </c>
    </row>
    <row r="2782" spans="1:9" x14ac:dyDescent="0.35">
      <c r="A2782" t="s">
        <v>2793</v>
      </c>
      <c r="B2782">
        <v>5</v>
      </c>
      <c r="C2782" s="2">
        <v>45712.294212962966</v>
      </c>
      <c r="D2782" s="2" t="s">
        <v>10</v>
      </c>
      <c r="E2782" t="s">
        <v>14</v>
      </c>
      <c r="F2782" t="s">
        <v>14</v>
      </c>
      <c r="G2782" t="s">
        <v>12</v>
      </c>
      <c r="H2782" t="str">
        <f t="shared" si="43"/>
        <v>positive</v>
      </c>
      <c r="I2782" t="s">
        <v>14</v>
      </c>
    </row>
    <row r="2783" spans="1:9" x14ac:dyDescent="0.35">
      <c r="A2783" t="s">
        <v>2794</v>
      </c>
      <c r="B2783">
        <v>2</v>
      </c>
      <c r="C2783" s="2">
        <v>45712.399201388893</v>
      </c>
      <c r="D2783" s="2" t="s">
        <v>10</v>
      </c>
      <c r="E2783" t="s">
        <v>12</v>
      </c>
      <c r="F2783" t="s">
        <v>12</v>
      </c>
      <c r="G2783" t="s">
        <v>14</v>
      </c>
      <c r="H2783" t="str">
        <f t="shared" si="43"/>
        <v>negative</v>
      </c>
      <c r="I2783" t="s">
        <v>12</v>
      </c>
    </row>
    <row r="2784" spans="1:9" x14ac:dyDescent="0.35">
      <c r="A2784" t="s">
        <v>2795</v>
      </c>
      <c r="B2784">
        <v>5</v>
      </c>
      <c r="C2784" s="2">
        <v>45712.423333333332</v>
      </c>
      <c r="D2784" s="2" t="s">
        <v>10</v>
      </c>
      <c r="E2784" t="s">
        <v>14</v>
      </c>
      <c r="F2784" t="s">
        <v>14</v>
      </c>
      <c r="G2784" t="s">
        <v>14</v>
      </c>
      <c r="H2784" t="str">
        <f t="shared" si="43"/>
        <v>positive</v>
      </c>
      <c r="I2784" t="s">
        <v>14</v>
      </c>
    </row>
    <row r="2785" spans="1:9" x14ac:dyDescent="0.35">
      <c r="A2785" t="s">
        <v>2796</v>
      </c>
      <c r="B2785">
        <v>5</v>
      </c>
      <c r="C2785" s="2">
        <v>45712.431956018518</v>
      </c>
      <c r="D2785" s="2" t="s">
        <v>10</v>
      </c>
      <c r="E2785" t="s">
        <v>14</v>
      </c>
      <c r="F2785" t="s">
        <v>14</v>
      </c>
      <c r="G2785" t="s">
        <v>14</v>
      </c>
      <c r="H2785" t="str">
        <f t="shared" si="43"/>
        <v>positive</v>
      </c>
      <c r="I2785" t="s">
        <v>14</v>
      </c>
    </row>
    <row r="2786" spans="1:9" x14ac:dyDescent="0.35">
      <c r="A2786" t="s">
        <v>2797</v>
      </c>
      <c r="B2786">
        <v>5</v>
      </c>
      <c r="C2786" s="2">
        <v>45712.44054398148</v>
      </c>
      <c r="D2786" s="2" t="s">
        <v>10</v>
      </c>
      <c r="E2786" t="s">
        <v>14</v>
      </c>
      <c r="F2786" t="s">
        <v>14</v>
      </c>
      <c r="G2786" t="s">
        <v>12</v>
      </c>
      <c r="H2786" t="str">
        <f t="shared" si="43"/>
        <v>positive</v>
      </c>
      <c r="I2786" t="s">
        <v>14</v>
      </c>
    </row>
    <row r="2787" spans="1:9" x14ac:dyDescent="0.35">
      <c r="A2787" t="s">
        <v>2798</v>
      </c>
      <c r="B2787">
        <v>5</v>
      </c>
      <c r="C2787" s="2">
        <v>45712.468194444453</v>
      </c>
      <c r="D2787" s="2" t="s">
        <v>10</v>
      </c>
      <c r="E2787" t="s">
        <v>14</v>
      </c>
      <c r="F2787" t="s">
        <v>14</v>
      </c>
      <c r="G2787" t="s">
        <v>14</v>
      </c>
      <c r="H2787" t="str">
        <f t="shared" si="43"/>
        <v>positive</v>
      </c>
      <c r="I2787" t="s">
        <v>14</v>
      </c>
    </row>
    <row r="2788" spans="1:9" x14ac:dyDescent="0.35">
      <c r="A2788" t="s">
        <v>2799</v>
      </c>
      <c r="B2788">
        <v>1</v>
      </c>
      <c r="C2788" s="2">
        <v>45712.476481481477</v>
      </c>
      <c r="D2788" s="2" t="s">
        <v>10</v>
      </c>
      <c r="E2788" t="s">
        <v>12</v>
      </c>
      <c r="F2788" t="s">
        <v>12</v>
      </c>
      <c r="G2788" t="s">
        <v>14</v>
      </c>
      <c r="H2788" t="str">
        <f t="shared" si="43"/>
        <v>negative</v>
      </c>
      <c r="I2788" t="s">
        <v>12</v>
      </c>
    </row>
    <row r="2789" spans="1:9" x14ac:dyDescent="0.35">
      <c r="A2789" t="s">
        <v>2800</v>
      </c>
      <c r="B2789">
        <v>5</v>
      </c>
      <c r="C2789" s="2">
        <v>45712.489791666667</v>
      </c>
      <c r="D2789" s="2" t="s">
        <v>10</v>
      </c>
      <c r="E2789" t="s">
        <v>14</v>
      </c>
      <c r="F2789" t="s">
        <v>14</v>
      </c>
      <c r="G2789" t="s">
        <v>14</v>
      </c>
      <c r="H2789" t="str">
        <f t="shared" si="43"/>
        <v>positive</v>
      </c>
      <c r="I2789" t="s">
        <v>14</v>
      </c>
    </row>
    <row r="2790" spans="1:9" x14ac:dyDescent="0.35">
      <c r="A2790" t="s">
        <v>2801</v>
      </c>
      <c r="B2790">
        <v>5</v>
      </c>
      <c r="C2790" s="2">
        <v>45712.535358796304</v>
      </c>
      <c r="D2790" s="2" t="s">
        <v>10</v>
      </c>
      <c r="E2790" t="s">
        <v>14</v>
      </c>
      <c r="F2790" t="s">
        <v>14</v>
      </c>
      <c r="G2790" t="s">
        <v>14</v>
      </c>
      <c r="H2790" t="str">
        <f t="shared" si="43"/>
        <v>positive</v>
      </c>
      <c r="I2790" t="s">
        <v>14</v>
      </c>
    </row>
    <row r="2791" spans="1:9" x14ac:dyDescent="0.35">
      <c r="A2791" t="s">
        <v>2802</v>
      </c>
      <c r="B2791">
        <v>5</v>
      </c>
      <c r="C2791" s="2">
        <v>45712.549328703702</v>
      </c>
      <c r="D2791" s="2" t="s">
        <v>10</v>
      </c>
      <c r="E2791" t="s">
        <v>14</v>
      </c>
      <c r="F2791" t="s">
        <v>14</v>
      </c>
      <c r="G2791" t="s">
        <v>14</v>
      </c>
      <c r="H2791" t="str">
        <f t="shared" si="43"/>
        <v>positive</v>
      </c>
      <c r="I2791" t="s">
        <v>14</v>
      </c>
    </row>
    <row r="2792" spans="1:9" x14ac:dyDescent="0.35">
      <c r="A2792" t="s">
        <v>2803</v>
      </c>
      <c r="B2792">
        <v>4</v>
      </c>
      <c r="C2792" s="2">
        <v>45712.567662037043</v>
      </c>
      <c r="D2792" s="2" t="s">
        <v>10</v>
      </c>
      <c r="E2792" t="s">
        <v>14</v>
      </c>
      <c r="F2792" t="s">
        <v>12</v>
      </c>
      <c r="G2792" t="s">
        <v>12</v>
      </c>
      <c r="H2792" t="str">
        <f t="shared" si="43"/>
        <v>negative</v>
      </c>
      <c r="I2792" t="s">
        <v>12</v>
      </c>
    </row>
    <row r="2793" spans="1:9" x14ac:dyDescent="0.35">
      <c r="A2793" t="s">
        <v>2804</v>
      </c>
      <c r="B2793">
        <v>1</v>
      </c>
      <c r="C2793" s="2">
        <v>45712.583761574067</v>
      </c>
      <c r="D2793" s="2" t="s">
        <v>10</v>
      </c>
      <c r="E2793" t="s">
        <v>12</v>
      </c>
      <c r="F2793" t="s">
        <v>12</v>
      </c>
      <c r="G2793" t="s">
        <v>14</v>
      </c>
      <c r="H2793" t="str">
        <f t="shared" si="43"/>
        <v>negative</v>
      </c>
      <c r="I2793" t="s">
        <v>12</v>
      </c>
    </row>
    <row r="2794" spans="1:9" x14ac:dyDescent="0.35">
      <c r="A2794" t="s">
        <v>2805</v>
      </c>
      <c r="B2794">
        <v>5</v>
      </c>
      <c r="C2794" s="2">
        <v>45712.626944444448</v>
      </c>
      <c r="D2794" s="2" t="s">
        <v>10</v>
      </c>
      <c r="E2794" t="s">
        <v>14</v>
      </c>
      <c r="F2794" t="s">
        <v>14</v>
      </c>
      <c r="G2794" t="s">
        <v>14</v>
      </c>
      <c r="H2794" t="str">
        <f t="shared" si="43"/>
        <v>positive</v>
      </c>
      <c r="I2794" t="s">
        <v>14</v>
      </c>
    </row>
    <row r="2795" spans="1:9" x14ac:dyDescent="0.35">
      <c r="A2795" t="s">
        <v>2806</v>
      </c>
      <c r="B2795">
        <v>5</v>
      </c>
      <c r="C2795" s="2">
        <v>45712.636921296304</v>
      </c>
      <c r="D2795" s="2" t="s">
        <v>10</v>
      </c>
      <c r="E2795" t="s">
        <v>14</v>
      </c>
      <c r="F2795" t="s">
        <v>14</v>
      </c>
      <c r="G2795" t="s">
        <v>14</v>
      </c>
      <c r="H2795" t="str">
        <f t="shared" si="43"/>
        <v>positive</v>
      </c>
      <c r="I2795" t="s">
        <v>14</v>
      </c>
    </row>
    <row r="2796" spans="1:9" x14ac:dyDescent="0.35">
      <c r="A2796" t="s">
        <v>2807</v>
      </c>
      <c r="B2796">
        <v>4</v>
      </c>
      <c r="C2796" s="2">
        <v>45712.664224537039</v>
      </c>
      <c r="D2796" s="2" t="s">
        <v>10</v>
      </c>
      <c r="E2796" t="s">
        <v>14</v>
      </c>
      <c r="F2796" t="s">
        <v>11</v>
      </c>
      <c r="G2796" t="s">
        <v>14</v>
      </c>
      <c r="H2796" t="str">
        <f t="shared" si="43"/>
        <v>positive</v>
      </c>
      <c r="I2796" t="s">
        <v>14</v>
      </c>
    </row>
    <row r="2797" spans="1:9" x14ac:dyDescent="0.35">
      <c r="A2797" t="s">
        <v>2808</v>
      </c>
      <c r="B2797">
        <v>1</v>
      </c>
      <c r="C2797" s="2">
        <v>45712.932430555556</v>
      </c>
      <c r="D2797" s="2" t="s">
        <v>10</v>
      </c>
      <c r="E2797" t="s">
        <v>12</v>
      </c>
      <c r="F2797" t="s">
        <v>12</v>
      </c>
      <c r="G2797" t="s">
        <v>14</v>
      </c>
      <c r="H2797" t="str">
        <f t="shared" si="43"/>
        <v>negative</v>
      </c>
      <c r="I2797" t="s">
        <v>12</v>
      </c>
    </row>
    <row r="2798" spans="1:9" x14ac:dyDescent="0.35">
      <c r="A2798" t="s">
        <v>2809</v>
      </c>
      <c r="B2798">
        <v>5</v>
      </c>
      <c r="C2798" s="2">
        <v>45712.990266203713</v>
      </c>
      <c r="D2798" s="2" t="s">
        <v>10</v>
      </c>
      <c r="E2798" t="s">
        <v>14</v>
      </c>
      <c r="F2798" t="s">
        <v>14</v>
      </c>
      <c r="G2798" t="s">
        <v>14</v>
      </c>
      <c r="H2798" t="str">
        <f t="shared" si="43"/>
        <v>positive</v>
      </c>
      <c r="I2798" t="s">
        <v>14</v>
      </c>
    </row>
    <row r="2799" spans="1:9" x14ac:dyDescent="0.35">
      <c r="A2799" t="s">
        <v>2810</v>
      </c>
      <c r="B2799">
        <v>5</v>
      </c>
      <c r="C2799" s="2">
        <v>45713.007326388892</v>
      </c>
      <c r="D2799" s="2" t="s">
        <v>10</v>
      </c>
      <c r="E2799" t="s">
        <v>14</v>
      </c>
      <c r="F2799" t="s">
        <v>12</v>
      </c>
      <c r="G2799" t="s">
        <v>14</v>
      </c>
      <c r="H2799" t="str">
        <f t="shared" si="43"/>
        <v>positive</v>
      </c>
      <c r="I2799" t="s">
        <v>14</v>
      </c>
    </row>
    <row r="2800" spans="1:9" x14ac:dyDescent="0.35">
      <c r="A2800" t="s">
        <v>2811</v>
      </c>
      <c r="B2800">
        <v>4</v>
      </c>
      <c r="C2800" s="2">
        <v>45713.015393518523</v>
      </c>
      <c r="D2800" s="2" t="s">
        <v>10</v>
      </c>
      <c r="E2800" t="s">
        <v>14</v>
      </c>
      <c r="F2800" t="s">
        <v>12</v>
      </c>
      <c r="G2800" t="s">
        <v>14</v>
      </c>
      <c r="H2800" t="str">
        <f t="shared" si="43"/>
        <v>positive</v>
      </c>
      <c r="I2800" t="s">
        <v>14</v>
      </c>
    </row>
    <row r="2801" spans="1:9" x14ac:dyDescent="0.35">
      <c r="A2801" t="s">
        <v>2812</v>
      </c>
      <c r="B2801">
        <v>5</v>
      </c>
      <c r="C2801" s="2">
        <v>45713.065648148149</v>
      </c>
      <c r="D2801" s="2" t="s">
        <v>10</v>
      </c>
      <c r="E2801" t="s">
        <v>14</v>
      </c>
      <c r="F2801" t="s">
        <v>14</v>
      </c>
      <c r="G2801" t="s">
        <v>14</v>
      </c>
      <c r="H2801" t="str">
        <f t="shared" si="43"/>
        <v>positive</v>
      </c>
      <c r="I2801" t="s">
        <v>14</v>
      </c>
    </row>
    <row r="2802" spans="1:9" x14ac:dyDescent="0.35">
      <c r="A2802" t="s">
        <v>2813</v>
      </c>
      <c r="B2802">
        <v>5</v>
      </c>
      <c r="C2802" s="2">
        <v>45713.128495370373</v>
      </c>
      <c r="D2802" s="2" t="s">
        <v>10</v>
      </c>
      <c r="E2802" t="s">
        <v>14</v>
      </c>
      <c r="F2802" t="s">
        <v>14</v>
      </c>
      <c r="G2802" t="s">
        <v>14</v>
      </c>
      <c r="H2802" t="str">
        <f t="shared" si="43"/>
        <v>positive</v>
      </c>
      <c r="I2802" t="s">
        <v>14</v>
      </c>
    </row>
    <row r="2803" spans="1:9" x14ac:dyDescent="0.35">
      <c r="A2803" t="s">
        <v>2814</v>
      </c>
      <c r="B2803">
        <v>5</v>
      </c>
      <c r="C2803" s="2">
        <v>45713.153981481482</v>
      </c>
      <c r="D2803" s="2" t="s">
        <v>10</v>
      </c>
      <c r="E2803" t="s">
        <v>14</v>
      </c>
      <c r="F2803" t="s">
        <v>14</v>
      </c>
      <c r="G2803" t="s">
        <v>14</v>
      </c>
      <c r="H2803" t="str">
        <f t="shared" si="43"/>
        <v>positive</v>
      </c>
      <c r="I2803" t="s">
        <v>14</v>
      </c>
    </row>
    <row r="2804" spans="1:9" x14ac:dyDescent="0.35">
      <c r="A2804" t="s">
        <v>2815</v>
      </c>
      <c r="B2804">
        <v>5</v>
      </c>
      <c r="C2804" s="2">
        <v>45713.163773148153</v>
      </c>
      <c r="D2804" s="2" t="s">
        <v>10</v>
      </c>
      <c r="E2804" t="s">
        <v>14</v>
      </c>
      <c r="F2804" t="s">
        <v>14</v>
      </c>
      <c r="G2804" t="s">
        <v>14</v>
      </c>
      <c r="H2804" t="str">
        <f t="shared" si="43"/>
        <v>positive</v>
      </c>
      <c r="I2804" t="s">
        <v>14</v>
      </c>
    </row>
    <row r="2805" spans="1:9" x14ac:dyDescent="0.35">
      <c r="A2805" t="s">
        <v>2816</v>
      </c>
      <c r="B2805">
        <v>5</v>
      </c>
      <c r="C2805" s="2">
        <v>45713.176944444444</v>
      </c>
      <c r="D2805" s="2" t="s">
        <v>10</v>
      </c>
      <c r="E2805" t="s">
        <v>14</v>
      </c>
      <c r="F2805" t="s">
        <v>14</v>
      </c>
      <c r="G2805" t="s">
        <v>14</v>
      </c>
      <c r="H2805" t="str">
        <f t="shared" si="43"/>
        <v>positive</v>
      </c>
      <c r="I2805" t="s">
        <v>14</v>
      </c>
    </row>
    <row r="2806" spans="1:9" x14ac:dyDescent="0.35">
      <c r="A2806" t="s">
        <v>2817</v>
      </c>
      <c r="B2806">
        <v>5</v>
      </c>
      <c r="C2806" s="2">
        <v>45713.182962962957</v>
      </c>
      <c r="D2806" s="2" t="s">
        <v>10</v>
      </c>
      <c r="E2806" t="s">
        <v>14</v>
      </c>
      <c r="F2806" t="s">
        <v>14</v>
      </c>
      <c r="G2806" t="s">
        <v>11</v>
      </c>
      <c r="H2806" t="str">
        <f t="shared" si="43"/>
        <v>positive</v>
      </c>
      <c r="I2806" t="s">
        <v>14</v>
      </c>
    </row>
    <row r="2807" spans="1:9" x14ac:dyDescent="0.35">
      <c r="A2807" t="s">
        <v>2818</v>
      </c>
      <c r="B2807">
        <v>1</v>
      </c>
      <c r="C2807" s="2">
        <v>45713.185416666667</v>
      </c>
      <c r="D2807" s="2" t="s">
        <v>10</v>
      </c>
      <c r="E2807" t="s">
        <v>12</v>
      </c>
      <c r="F2807" t="s">
        <v>12</v>
      </c>
      <c r="G2807" t="s">
        <v>14</v>
      </c>
      <c r="H2807" t="str">
        <f t="shared" si="43"/>
        <v>negative</v>
      </c>
      <c r="I2807" t="s">
        <v>12</v>
      </c>
    </row>
    <row r="2808" spans="1:9" x14ac:dyDescent="0.35">
      <c r="A2808" t="s">
        <v>2819</v>
      </c>
      <c r="B2808">
        <v>4</v>
      </c>
      <c r="C2808" s="2">
        <v>45713.202986111108</v>
      </c>
      <c r="D2808" s="2" t="s">
        <v>10</v>
      </c>
      <c r="E2808" t="s">
        <v>14</v>
      </c>
      <c r="F2808" t="s">
        <v>12</v>
      </c>
      <c r="G2808" t="s">
        <v>14</v>
      </c>
      <c r="H2808" t="str">
        <f t="shared" si="43"/>
        <v>positive</v>
      </c>
      <c r="I2808" t="s">
        <v>14</v>
      </c>
    </row>
    <row r="2809" spans="1:9" x14ac:dyDescent="0.35">
      <c r="A2809" t="s">
        <v>2820</v>
      </c>
      <c r="B2809">
        <v>5</v>
      </c>
      <c r="C2809" s="2">
        <v>45713.206238425933</v>
      </c>
      <c r="D2809" s="2" t="s">
        <v>10</v>
      </c>
      <c r="E2809" t="s">
        <v>14</v>
      </c>
      <c r="F2809" t="s">
        <v>14</v>
      </c>
      <c r="G2809" t="s">
        <v>14</v>
      </c>
      <c r="H2809" t="str">
        <f t="shared" si="43"/>
        <v>positive</v>
      </c>
      <c r="I2809" t="s">
        <v>14</v>
      </c>
    </row>
    <row r="2810" spans="1:9" x14ac:dyDescent="0.35">
      <c r="A2810" t="s">
        <v>2821</v>
      </c>
      <c r="B2810">
        <v>5</v>
      </c>
      <c r="C2810" s="2">
        <v>45713.23027777778</v>
      </c>
      <c r="D2810" s="2" t="s">
        <v>10</v>
      </c>
      <c r="E2810" t="s">
        <v>14</v>
      </c>
      <c r="F2810" t="s">
        <v>12</v>
      </c>
      <c r="G2810" t="s">
        <v>14</v>
      </c>
      <c r="H2810" t="str">
        <f t="shared" si="43"/>
        <v>positive</v>
      </c>
      <c r="I2810" t="s">
        <v>14</v>
      </c>
    </row>
    <row r="2811" spans="1:9" x14ac:dyDescent="0.35">
      <c r="A2811" t="s">
        <v>2822</v>
      </c>
      <c r="B2811">
        <v>3</v>
      </c>
      <c r="C2811" s="2">
        <v>45713.249699074076</v>
      </c>
      <c r="D2811" s="2" t="s">
        <v>10</v>
      </c>
      <c r="E2811" t="s">
        <v>11</v>
      </c>
      <c r="F2811" t="s">
        <v>14</v>
      </c>
      <c r="G2811" t="s">
        <v>14</v>
      </c>
      <c r="H2811" t="str">
        <f t="shared" si="43"/>
        <v>positive</v>
      </c>
      <c r="I2811" t="s">
        <v>14</v>
      </c>
    </row>
    <row r="2812" spans="1:9" x14ac:dyDescent="0.35">
      <c r="A2812" t="s">
        <v>2823</v>
      </c>
      <c r="B2812">
        <v>1</v>
      </c>
      <c r="C2812" s="2">
        <v>45713.251296296286</v>
      </c>
      <c r="D2812" s="2" t="s">
        <v>10</v>
      </c>
      <c r="E2812" t="s">
        <v>12</v>
      </c>
      <c r="F2812" t="s">
        <v>12</v>
      </c>
      <c r="G2812" t="s">
        <v>14</v>
      </c>
      <c r="H2812" t="str">
        <f t="shared" si="43"/>
        <v>negative</v>
      </c>
      <c r="I2812" t="s">
        <v>12</v>
      </c>
    </row>
    <row r="2813" spans="1:9" x14ac:dyDescent="0.35">
      <c r="A2813" t="s">
        <v>2824</v>
      </c>
      <c r="B2813">
        <v>5</v>
      </c>
      <c r="C2813" s="2">
        <v>45713.27270833333</v>
      </c>
      <c r="D2813" s="2" t="s">
        <v>10</v>
      </c>
      <c r="E2813" t="s">
        <v>14</v>
      </c>
      <c r="F2813" t="s">
        <v>11</v>
      </c>
      <c r="G2813" t="s">
        <v>14</v>
      </c>
      <c r="H2813" t="str">
        <f t="shared" si="43"/>
        <v>positive</v>
      </c>
      <c r="I2813" t="s">
        <v>14</v>
      </c>
    </row>
    <row r="2814" spans="1:9" x14ac:dyDescent="0.35">
      <c r="A2814" t="s">
        <v>2825</v>
      </c>
      <c r="B2814">
        <v>5</v>
      </c>
      <c r="C2814" s="2">
        <v>45713.301655092589</v>
      </c>
      <c r="D2814" s="2" t="s">
        <v>10</v>
      </c>
      <c r="E2814" t="s">
        <v>14</v>
      </c>
      <c r="F2814" t="s">
        <v>14</v>
      </c>
      <c r="G2814" t="s">
        <v>12</v>
      </c>
      <c r="H2814" t="str">
        <f t="shared" si="43"/>
        <v>positive</v>
      </c>
      <c r="I2814" t="s">
        <v>14</v>
      </c>
    </row>
    <row r="2815" spans="1:9" x14ac:dyDescent="0.35">
      <c r="A2815" t="s">
        <v>2826</v>
      </c>
      <c r="B2815">
        <v>1</v>
      </c>
      <c r="C2815" s="2">
        <v>45713.306979166657</v>
      </c>
      <c r="D2815" s="2" t="s">
        <v>10</v>
      </c>
      <c r="E2815" t="s">
        <v>12</v>
      </c>
      <c r="F2815" t="s">
        <v>12</v>
      </c>
      <c r="G2815" t="s">
        <v>14</v>
      </c>
      <c r="H2815" t="str">
        <f t="shared" si="43"/>
        <v>negative</v>
      </c>
      <c r="I2815" t="s">
        <v>12</v>
      </c>
    </row>
    <row r="2816" spans="1:9" x14ac:dyDescent="0.35">
      <c r="A2816" t="s">
        <v>2827</v>
      </c>
      <c r="B2816">
        <v>5</v>
      </c>
      <c r="C2816" s="2">
        <v>45713.311493055553</v>
      </c>
      <c r="D2816" s="2" t="s">
        <v>10</v>
      </c>
      <c r="E2816" t="s">
        <v>14</v>
      </c>
      <c r="F2816" t="s">
        <v>14</v>
      </c>
      <c r="G2816" t="s">
        <v>14</v>
      </c>
      <c r="H2816" t="str">
        <f t="shared" si="43"/>
        <v>positive</v>
      </c>
      <c r="I2816" t="s">
        <v>14</v>
      </c>
    </row>
    <row r="2817" spans="1:9" x14ac:dyDescent="0.35">
      <c r="A2817" t="s">
        <v>2828</v>
      </c>
      <c r="B2817">
        <v>5</v>
      </c>
      <c r="C2817" s="2">
        <v>45713.339768518519</v>
      </c>
      <c r="D2817" s="2" t="s">
        <v>10</v>
      </c>
      <c r="E2817" t="s">
        <v>14</v>
      </c>
      <c r="F2817" t="s">
        <v>14</v>
      </c>
      <c r="G2817" t="s">
        <v>14</v>
      </c>
      <c r="H2817" t="str">
        <f t="shared" si="43"/>
        <v>positive</v>
      </c>
      <c r="I2817" t="s">
        <v>14</v>
      </c>
    </row>
    <row r="2818" spans="1:9" x14ac:dyDescent="0.35">
      <c r="A2818" t="s">
        <v>2829</v>
      </c>
      <c r="B2818">
        <v>5</v>
      </c>
      <c r="C2818" s="2">
        <v>45713.376875000002</v>
      </c>
      <c r="D2818" s="2" t="s">
        <v>10</v>
      </c>
      <c r="E2818" t="s">
        <v>14</v>
      </c>
      <c r="F2818" t="s">
        <v>14</v>
      </c>
      <c r="G2818" t="s">
        <v>14</v>
      </c>
      <c r="H2818" t="str">
        <f t="shared" si="43"/>
        <v>positive</v>
      </c>
      <c r="I2818" t="s">
        <v>14</v>
      </c>
    </row>
    <row r="2819" spans="1:9" x14ac:dyDescent="0.35">
      <c r="A2819" t="s">
        <v>2830</v>
      </c>
      <c r="B2819">
        <v>1</v>
      </c>
      <c r="C2819" s="2">
        <v>45713.381331018521</v>
      </c>
      <c r="D2819" s="2" t="s">
        <v>10</v>
      </c>
      <c r="E2819" t="s">
        <v>12</v>
      </c>
      <c r="F2819" t="s">
        <v>12</v>
      </c>
      <c r="G2819" t="s">
        <v>14</v>
      </c>
      <c r="H2819" t="str">
        <f t="shared" ref="H2819:H2882" si="44">IF(AND(E2819&lt;&gt;F2819, E2819&lt;&gt;G2819, F2819&lt;&gt;G2819), "cekmanual", IF(COUNTIF(E2819:G2819,"positive") &gt; MAX(COUNTIF(E2819:G2819,"negative"), COUNTIF(E2819:G2819,"neutral")), "positive", IF(COUNTIF(E2819:G2819, "negative") &gt; COUNTIF(E2819:G2819,"neutral"), "negative","neutral")))</f>
        <v>negative</v>
      </c>
      <c r="I2819" t="s">
        <v>12</v>
      </c>
    </row>
    <row r="2820" spans="1:9" x14ac:dyDescent="0.35">
      <c r="A2820" t="s">
        <v>2831</v>
      </c>
      <c r="B2820">
        <v>2</v>
      </c>
      <c r="C2820" s="2">
        <v>45713.414560185192</v>
      </c>
      <c r="D2820" s="2" t="s">
        <v>10</v>
      </c>
      <c r="E2820" t="s">
        <v>12</v>
      </c>
      <c r="F2820" t="s">
        <v>11</v>
      </c>
      <c r="G2820" t="s">
        <v>12</v>
      </c>
      <c r="H2820" t="str">
        <f t="shared" si="44"/>
        <v>negative</v>
      </c>
      <c r="I2820" t="s">
        <v>12</v>
      </c>
    </row>
    <row r="2821" spans="1:9" x14ac:dyDescent="0.35">
      <c r="A2821" t="s">
        <v>2832</v>
      </c>
      <c r="B2821">
        <v>1</v>
      </c>
      <c r="C2821" s="2">
        <v>45713.418067129627</v>
      </c>
      <c r="D2821" s="2" t="s">
        <v>10</v>
      </c>
      <c r="E2821" t="s">
        <v>12</v>
      </c>
      <c r="F2821" t="s">
        <v>12</v>
      </c>
      <c r="G2821" t="s">
        <v>14</v>
      </c>
      <c r="H2821" t="str">
        <f t="shared" si="44"/>
        <v>negative</v>
      </c>
      <c r="I2821" t="s">
        <v>12</v>
      </c>
    </row>
    <row r="2822" spans="1:9" x14ac:dyDescent="0.35">
      <c r="A2822" t="s">
        <v>2833</v>
      </c>
      <c r="B2822">
        <v>3</v>
      </c>
      <c r="C2822" s="2">
        <v>45713.438321759262</v>
      </c>
      <c r="D2822" s="2" t="s">
        <v>10</v>
      </c>
      <c r="E2822" t="s">
        <v>11</v>
      </c>
      <c r="F2822" t="s">
        <v>12</v>
      </c>
      <c r="G2822" t="s">
        <v>14</v>
      </c>
      <c r="H2822" t="str">
        <f t="shared" si="44"/>
        <v>cekmanual</v>
      </c>
      <c r="I2822" t="s">
        <v>12</v>
      </c>
    </row>
    <row r="2823" spans="1:9" x14ac:dyDescent="0.35">
      <c r="A2823" t="s">
        <v>2834</v>
      </c>
      <c r="B2823">
        <v>5</v>
      </c>
      <c r="C2823" s="2">
        <v>45713.499583333331</v>
      </c>
      <c r="D2823" s="2" t="s">
        <v>10</v>
      </c>
      <c r="E2823" t="s">
        <v>14</v>
      </c>
      <c r="F2823" t="s">
        <v>12</v>
      </c>
      <c r="G2823" t="s">
        <v>11</v>
      </c>
      <c r="H2823" t="str">
        <f t="shared" si="44"/>
        <v>cekmanual</v>
      </c>
      <c r="I2823" t="s">
        <v>12</v>
      </c>
    </row>
    <row r="2824" spans="1:9" x14ac:dyDescent="0.35">
      <c r="A2824" t="s">
        <v>2835</v>
      </c>
      <c r="B2824">
        <v>1</v>
      </c>
      <c r="C2824" s="2">
        <v>45713.505891203713</v>
      </c>
      <c r="D2824" s="2" t="s">
        <v>10</v>
      </c>
      <c r="E2824" t="s">
        <v>12</v>
      </c>
      <c r="F2824" t="s">
        <v>12</v>
      </c>
      <c r="G2824" t="s">
        <v>14</v>
      </c>
      <c r="H2824" t="str">
        <f t="shared" si="44"/>
        <v>negative</v>
      </c>
      <c r="I2824" t="s">
        <v>12</v>
      </c>
    </row>
    <row r="2825" spans="1:9" x14ac:dyDescent="0.35">
      <c r="A2825" t="s">
        <v>2836</v>
      </c>
      <c r="B2825">
        <v>5</v>
      </c>
      <c r="C2825" s="2">
        <v>45713.536817129629</v>
      </c>
      <c r="D2825" s="2" t="s">
        <v>10</v>
      </c>
      <c r="E2825" t="s">
        <v>14</v>
      </c>
      <c r="F2825" t="s">
        <v>14</v>
      </c>
      <c r="G2825" t="s">
        <v>12</v>
      </c>
      <c r="H2825" t="str">
        <f t="shared" si="44"/>
        <v>positive</v>
      </c>
      <c r="I2825" t="s">
        <v>14</v>
      </c>
    </row>
    <row r="2826" spans="1:9" x14ac:dyDescent="0.35">
      <c r="A2826" t="s">
        <v>2837</v>
      </c>
      <c r="B2826">
        <v>5</v>
      </c>
      <c r="C2826" s="2">
        <v>45713.587858796287</v>
      </c>
      <c r="D2826" s="2" t="s">
        <v>10</v>
      </c>
      <c r="E2826" t="s">
        <v>14</v>
      </c>
      <c r="F2826" t="s">
        <v>14</v>
      </c>
      <c r="G2826" t="s">
        <v>14</v>
      </c>
      <c r="H2826" t="str">
        <f t="shared" si="44"/>
        <v>positive</v>
      </c>
      <c r="I2826" t="s">
        <v>14</v>
      </c>
    </row>
    <row r="2827" spans="1:9" x14ac:dyDescent="0.35">
      <c r="A2827" t="s">
        <v>2838</v>
      </c>
      <c r="B2827">
        <v>5</v>
      </c>
      <c r="C2827" s="2">
        <v>45713.60465277778</v>
      </c>
      <c r="D2827" s="2" t="s">
        <v>10</v>
      </c>
      <c r="E2827" t="s">
        <v>14</v>
      </c>
      <c r="F2827" t="s">
        <v>14</v>
      </c>
      <c r="G2827" t="s">
        <v>14</v>
      </c>
      <c r="H2827" t="str">
        <f t="shared" si="44"/>
        <v>positive</v>
      </c>
      <c r="I2827" t="s">
        <v>14</v>
      </c>
    </row>
    <row r="2828" spans="1:9" x14ac:dyDescent="0.35">
      <c r="A2828" t="s">
        <v>2839</v>
      </c>
      <c r="B2828">
        <v>5</v>
      </c>
      <c r="C2828" s="2">
        <v>45713.635497685187</v>
      </c>
      <c r="D2828" s="2" t="s">
        <v>10</v>
      </c>
      <c r="E2828" t="s">
        <v>14</v>
      </c>
      <c r="F2828" t="s">
        <v>14</v>
      </c>
      <c r="G2828" t="s">
        <v>14</v>
      </c>
      <c r="H2828" t="str">
        <f t="shared" si="44"/>
        <v>positive</v>
      </c>
      <c r="I2828" t="s">
        <v>14</v>
      </c>
    </row>
    <row r="2829" spans="1:9" x14ac:dyDescent="0.35">
      <c r="A2829" t="s">
        <v>2840</v>
      </c>
      <c r="B2829">
        <v>1</v>
      </c>
      <c r="C2829" s="2">
        <v>45713.656956018523</v>
      </c>
      <c r="D2829" s="2" t="s">
        <v>10</v>
      </c>
      <c r="E2829" t="s">
        <v>12</v>
      </c>
      <c r="F2829" t="s">
        <v>12</v>
      </c>
      <c r="G2829" t="s">
        <v>14</v>
      </c>
      <c r="H2829" t="str">
        <f t="shared" si="44"/>
        <v>negative</v>
      </c>
      <c r="I2829" t="s">
        <v>12</v>
      </c>
    </row>
    <row r="2830" spans="1:9" x14ac:dyDescent="0.35">
      <c r="A2830" t="s">
        <v>2841</v>
      </c>
      <c r="B2830">
        <v>5</v>
      </c>
      <c r="C2830" s="2">
        <v>45713.912222222221</v>
      </c>
      <c r="D2830" s="2" t="s">
        <v>10</v>
      </c>
      <c r="E2830" t="s">
        <v>14</v>
      </c>
      <c r="F2830" t="s">
        <v>11</v>
      </c>
      <c r="G2830" t="s">
        <v>14</v>
      </c>
      <c r="H2830" t="str">
        <f t="shared" si="44"/>
        <v>positive</v>
      </c>
      <c r="I2830" t="s">
        <v>14</v>
      </c>
    </row>
    <row r="2831" spans="1:9" x14ac:dyDescent="0.35">
      <c r="A2831" t="s">
        <v>2842</v>
      </c>
      <c r="B2831">
        <v>1</v>
      </c>
      <c r="C2831" s="2">
        <v>45713.973055555558</v>
      </c>
      <c r="D2831" s="2" t="s">
        <v>10</v>
      </c>
      <c r="E2831" t="s">
        <v>12</v>
      </c>
      <c r="F2831" t="s">
        <v>12</v>
      </c>
      <c r="G2831" t="s">
        <v>14</v>
      </c>
      <c r="H2831" t="str">
        <f t="shared" si="44"/>
        <v>negative</v>
      </c>
      <c r="I2831" t="s">
        <v>12</v>
      </c>
    </row>
    <row r="2832" spans="1:9" x14ac:dyDescent="0.35">
      <c r="A2832" t="s">
        <v>2843</v>
      </c>
      <c r="B2832">
        <v>1</v>
      </c>
      <c r="C2832" s="2">
        <v>45714.000289351847</v>
      </c>
      <c r="D2832" s="2" t="s">
        <v>10</v>
      </c>
      <c r="E2832" t="s">
        <v>12</v>
      </c>
      <c r="F2832" t="s">
        <v>11</v>
      </c>
      <c r="G2832" t="s">
        <v>12</v>
      </c>
      <c r="H2832" t="str">
        <f t="shared" si="44"/>
        <v>negative</v>
      </c>
      <c r="I2832" t="s">
        <v>12</v>
      </c>
    </row>
    <row r="2833" spans="1:9" x14ac:dyDescent="0.35">
      <c r="A2833" t="s">
        <v>2844</v>
      </c>
      <c r="B2833">
        <v>1</v>
      </c>
      <c r="C2833" s="2">
        <v>45714.025127314817</v>
      </c>
      <c r="D2833" s="2" t="s">
        <v>10</v>
      </c>
      <c r="E2833" t="s">
        <v>12</v>
      </c>
      <c r="F2833" t="s">
        <v>12</v>
      </c>
      <c r="G2833" t="s">
        <v>12</v>
      </c>
      <c r="H2833" t="str">
        <f t="shared" si="44"/>
        <v>negative</v>
      </c>
      <c r="I2833" t="s">
        <v>12</v>
      </c>
    </row>
    <row r="2834" spans="1:9" x14ac:dyDescent="0.35">
      <c r="A2834" t="s">
        <v>2845</v>
      </c>
      <c r="B2834">
        <v>5</v>
      </c>
      <c r="C2834" s="2">
        <v>45714.02548611111</v>
      </c>
      <c r="D2834" s="2" t="s">
        <v>10</v>
      </c>
      <c r="E2834" t="s">
        <v>14</v>
      </c>
      <c r="F2834" t="s">
        <v>14</v>
      </c>
      <c r="G2834" t="s">
        <v>14</v>
      </c>
      <c r="H2834" t="str">
        <f t="shared" si="44"/>
        <v>positive</v>
      </c>
      <c r="I2834" t="s">
        <v>14</v>
      </c>
    </row>
    <row r="2835" spans="1:9" x14ac:dyDescent="0.35">
      <c r="A2835" t="s">
        <v>2846</v>
      </c>
      <c r="B2835">
        <v>4</v>
      </c>
      <c r="C2835" s="2">
        <v>45714.034513888888</v>
      </c>
      <c r="D2835" s="2" t="s">
        <v>10</v>
      </c>
      <c r="E2835" t="s">
        <v>14</v>
      </c>
      <c r="F2835" t="s">
        <v>14</v>
      </c>
      <c r="G2835" t="s">
        <v>14</v>
      </c>
      <c r="H2835" t="str">
        <f t="shared" si="44"/>
        <v>positive</v>
      </c>
      <c r="I2835" t="s">
        <v>14</v>
      </c>
    </row>
    <row r="2836" spans="1:9" x14ac:dyDescent="0.35">
      <c r="A2836" t="s">
        <v>2847</v>
      </c>
      <c r="B2836">
        <v>5</v>
      </c>
      <c r="C2836" s="2">
        <v>45714.044872685183</v>
      </c>
      <c r="D2836" s="2" t="s">
        <v>10</v>
      </c>
      <c r="E2836" t="s">
        <v>14</v>
      </c>
      <c r="F2836" t="s">
        <v>14</v>
      </c>
      <c r="G2836" t="s">
        <v>14</v>
      </c>
      <c r="H2836" t="str">
        <f t="shared" si="44"/>
        <v>positive</v>
      </c>
      <c r="I2836" t="s">
        <v>14</v>
      </c>
    </row>
    <row r="2837" spans="1:9" x14ac:dyDescent="0.35">
      <c r="A2837" t="s">
        <v>2848</v>
      </c>
      <c r="B2837">
        <v>2</v>
      </c>
      <c r="C2837" s="2">
        <v>45714.096678240741</v>
      </c>
      <c r="D2837" s="2" t="s">
        <v>10</v>
      </c>
      <c r="E2837" t="s">
        <v>12</v>
      </c>
      <c r="F2837" t="s">
        <v>11</v>
      </c>
      <c r="G2837" t="s">
        <v>14</v>
      </c>
      <c r="H2837" t="str">
        <f t="shared" si="44"/>
        <v>cekmanual</v>
      </c>
      <c r="I2837" t="s">
        <v>12</v>
      </c>
    </row>
    <row r="2838" spans="1:9" x14ac:dyDescent="0.35">
      <c r="A2838" t="s">
        <v>2849</v>
      </c>
      <c r="B2838">
        <v>3</v>
      </c>
      <c r="C2838" s="2">
        <v>45714.137719907398</v>
      </c>
      <c r="D2838" s="2" t="s">
        <v>10</v>
      </c>
      <c r="E2838" t="s">
        <v>11</v>
      </c>
      <c r="F2838" t="s">
        <v>12</v>
      </c>
      <c r="G2838" t="s">
        <v>14</v>
      </c>
      <c r="H2838" t="str">
        <f t="shared" si="44"/>
        <v>cekmanual</v>
      </c>
      <c r="I2838" t="s">
        <v>12</v>
      </c>
    </row>
    <row r="2839" spans="1:9" x14ac:dyDescent="0.35">
      <c r="A2839" t="s">
        <v>2850</v>
      </c>
      <c r="B2839">
        <v>1</v>
      </c>
      <c r="C2839" s="2">
        <v>45714.160578703697</v>
      </c>
      <c r="D2839" s="2" t="s">
        <v>10</v>
      </c>
      <c r="E2839" t="s">
        <v>12</v>
      </c>
      <c r="F2839" t="s">
        <v>12</v>
      </c>
      <c r="G2839" t="s">
        <v>12</v>
      </c>
      <c r="H2839" t="str">
        <f t="shared" si="44"/>
        <v>negative</v>
      </c>
      <c r="I2839" t="s">
        <v>12</v>
      </c>
    </row>
    <row r="2840" spans="1:9" x14ac:dyDescent="0.35">
      <c r="A2840" t="s">
        <v>2851</v>
      </c>
      <c r="B2840">
        <v>5</v>
      </c>
      <c r="C2840" s="2">
        <v>45714.227280092593</v>
      </c>
      <c r="D2840" s="2" t="s">
        <v>10</v>
      </c>
      <c r="E2840" t="s">
        <v>14</v>
      </c>
      <c r="F2840" t="s">
        <v>14</v>
      </c>
      <c r="G2840" t="s">
        <v>11</v>
      </c>
      <c r="H2840" t="str">
        <f t="shared" si="44"/>
        <v>positive</v>
      </c>
      <c r="I2840" t="s">
        <v>14</v>
      </c>
    </row>
    <row r="2841" spans="1:9" x14ac:dyDescent="0.35">
      <c r="A2841" t="s">
        <v>2852</v>
      </c>
      <c r="B2841">
        <v>5</v>
      </c>
      <c r="C2841" s="2">
        <v>45714.231180555558</v>
      </c>
      <c r="D2841" s="2" t="s">
        <v>10</v>
      </c>
      <c r="E2841" t="s">
        <v>14</v>
      </c>
      <c r="F2841" t="s">
        <v>11</v>
      </c>
      <c r="G2841" t="s">
        <v>14</v>
      </c>
      <c r="H2841" t="str">
        <f t="shared" si="44"/>
        <v>positive</v>
      </c>
      <c r="I2841" t="s">
        <v>14</v>
      </c>
    </row>
    <row r="2842" spans="1:9" x14ac:dyDescent="0.35">
      <c r="A2842" t="s">
        <v>2853</v>
      </c>
      <c r="B2842">
        <v>5</v>
      </c>
      <c r="C2842" s="2">
        <v>45714.237974537027</v>
      </c>
      <c r="D2842" s="2" t="s">
        <v>10</v>
      </c>
      <c r="E2842" t="s">
        <v>14</v>
      </c>
      <c r="F2842" t="s">
        <v>11</v>
      </c>
      <c r="G2842" t="s">
        <v>14</v>
      </c>
      <c r="H2842" t="str">
        <f t="shared" si="44"/>
        <v>positive</v>
      </c>
      <c r="I2842" t="s">
        <v>14</v>
      </c>
    </row>
    <row r="2843" spans="1:9" x14ac:dyDescent="0.35">
      <c r="A2843" t="s">
        <v>2854</v>
      </c>
      <c r="B2843">
        <v>5</v>
      </c>
      <c r="C2843" s="2">
        <v>45714.24454861111</v>
      </c>
      <c r="D2843" s="2" t="s">
        <v>10</v>
      </c>
      <c r="E2843" t="s">
        <v>14</v>
      </c>
      <c r="F2843" t="s">
        <v>14</v>
      </c>
      <c r="G2843" t="s">
        <v>14</v>
      </c>
      <c r="H2843" t="str">
        <f t="shared" si="44"/>
        <v>positive</v>
      </c>
      <c r="I2843" t="s">
        <v>14</v>
      </c>
    </row>
    <row r="2844" spans="1:9" x14ac:dyDescent="0.35">
      <c r="A2844" t="s">
        <v>2855</v>
      </c>
      <c r="B2844">
        <v>3</v>
      </c>
      <c r="C2844" s="2">
        <v>45714.245787037027</v>
      </c>
      <c r="D2844" s="2" t="s">
        <v>10</v>
      </c>
      <c r="E2844" t="s">
        <v>11</v>
      </c>
      <c r="F2844" t="s">
        <v>12</v>
      </c>
      <c r="G2844" t="s">
        <v>14</v>
      </c>
      <c r="H2844" t="str">
        <f t="shared" si="44"/>
        <v>cekmanual</v>
      </c>
      <c r="I2844" t="s">
        <v>12</v>
      </c>
    </row>
    <row r="2845" spans="1:9" x14ac:dyDescent="0.35">
      <c r="A2845" t="s">
        <v>2856</v>
      </c>
      <c r="B2845">
        <v>5</v>
      </c>
      <c r="C2845" s="2">
        <v>45714.255624999998</v>
      </c>
      <c r="D2845" s="2" t="s">
        <v>10</v>
      </c>
      <c r="E2845" t="s">
        <v>14</v>
      </c>
      <c r="F2845" t="s">
        <v>14</v>
      </c>
      <c r="G2845" t="s">
        <v>11</v>
      </c>
      <c r="H2845" t="str">
        <f t="shared" si="44"/>
        <v>positive</v>
      </c>
      <c r="I2845" t="s">
        <v>14</v>
      </c>
    </row>
    <row r="2846" spans="1:9" x14ac:dyDescent="0.35">
      <c r="A2846" t="s">
        <v>2857</v>
      </c>
      <c r="B2846">
        <v>5</v>
      </c>
      <c r="C2846" s="2">
        <v>45714.261273148149</v>
      </c>
      <c r="D2846" s="2" t="s">
        <v>10</v>
      </c>
      <c r="E2846" t="s">
        <v>14</v>
      </c>
      <c r="F2846" t="s">
        <v>14</v>
      </c>
      <c r="G2846" t="s">
        <v>14</v>
      </c>
      <c r="H2846" t="str">
        <f t="shared" si="44"/>
        <v>positive</v>
      </c>
      <c r="I2846" t="s">
        <v>14</v>
      </c>
    </row>
    <row r="2847" spans="1:9" x14ac:dyDescent="0.35">
      <c r="A2847" t="s">
        <v>2858</v>
      </c>
      <c r="B2847">
        <v>5</v>
      </c>
      <c r="C2847" s="2">
        <v>45714.266203703701</v>
      </c>
      <c r="D2847" s="2" t="s">
        <v>10</v>
      </c>
      <c r="E2847" t="s">
        <v>14</v>
      </c>
      <c r="F2847" t="s">
        <v>14</v>
      </c>
      <c r="G2847" t="s">
        <v>14</v>
      </c>
      <c r="H2847" t="str">
        <f t="shared" si="44"/>
        <v>positive</v>
      </c>
      <c r="I2847" t="s">
        <v>14</v>
      </c>
    </row>
    <row r="2848" spans="1:9" x14ac:dyDescent="0.35">
      <c r="A2848" t="s">
        <v>2859</v>
      </c>
      <c r="B2848">
        <v>1</v>
      </c>
      <c r="C2848" s="2">
        <v>45714.273518518523</v>
      </c>
      <c r="D2848" s="2" t="s">
        <v>10</v>
      </c>
      <c r="E2848" t="s">
        <v>12</v>
      </c>
      <c r="F2848" t="s">
        <v>12</v>
      </c>
      <c r="G2848" t="s">
        <v>12</v>
      </c>
      <c r="H2848" t="str">
        <f t="shared" si="44"/>
        <v>negative</v>
      </c>
      <c r="I2848" t="s">
        <v>12</v>
      </c>
    </row>
    <row r="2849" spans="1:9" x14ac:dyDescent="0.35">
      <c r="A2849" t="s">
        <v>2860</v>
      </c>
      <c r="B2849">
        <v>5</v>
      </c>
      <c r="C2849" s="2">
        <v>45714.280509259261</v>
      </c>
      <c r="D2849" s="2" t="s">
        <v>10</v>
      </c>
      <c r="E2849" t="s">
        <v>14</v>
      </c>
      <c r="F2849" t="s">
        <v>14</v>
      </c>
      <c r="G2849" t="s">
        <v>14</v>
      </c>
      <c r="H2849" t="str">
        <f t="shared" si="44"/>
        <v>positive</v>
      </c>
      <c r="I2849" t="s">
        <v>14</v>
      </c>
    </row>
    <row r="2850" spans="1:9" x14ac:dyDescent="0.35">
      <c r="A2850" t="s">
        <v>2861</v>
      </c>
      <c r="B2850">
        <v>4</v>
      </c>
      <c r="C2850" s="2">
        <v>45714.288946759261</v>
      </c>
      <c r="D2850" s="2" t="s">
        <v>10</v>
      </c>
      <c r="E2850" t="s">
        <v>14</v>
      </c>
      <c r="F2850" t="s">
        <v>12</v>
      </c>
      <c r="G2850" t="s">
        <v>14</v>
      </c>
      <c r="H2850" t="str">
        <f t="shared" si="44"/>
        <v>positive</v>
      </c>
      <c r="I2850" t="s">
        <v>14</v>
      </c>
    </row>
    <row r="2851" spans="1:9" x14ac:dyDescent="0.35">
      <c r="A2851" t="s">
        <v>2862</v>
      </c>
      <c r="B2851">
        <v>5</v>
      </c>
      <c r="C2851" s="2">
        <v>45714.292916666673</v>
      </c>
      <c r="D2851" s="2" t="s">
        <v>10</v>
      </c>
      <c r="E2851" t="s">
        <v>14</v>
      </c>
      <c r="F2851" t="s">
        <v>14</v>
      </c>
      <c r="G2851" t="s">
        <v>14</v>
      </c>
      <c r="H2851" t="str">
        <f t="shared" si="44"/>
        <v>positive</v>
      </c>
      <c r="I2851" t="s">
        <v>14</v>
      </c>
    </row>
    <row r="2852" spans="1:9" x14ac:dyDescent="0.35">
      <c r="A2852" t="s">
        <v>2863</v>
      </c>
      <c r="B2852">
        <v>2</v>
      </c>
      <c r="C2852" s="2">
        <v>45714.319004629629</v>
      </c>
      <c r="D2852" s="2" t="s">
        <v>10</v>
      </c>
      <c r="E2852" t="s">
        <v>12</v>
      </c>
      <c r="F2852" t="s">
        <v>11</v>
      </c>
      <c r="G2852" t="s">
        <v>14</v>
      </c>
      <c r="H2852" t="str">
        <f t="shared" si="44"/>
        <v>cekmanual</v>
      </c>
      <c r="I2852" t="s">
        <v>12</v>
      </c>
    </row>
    <row r="2853" spans="1:9" x14ac:dyDescent="0.35">
      <c r="A2853" t="s">
        <v>2864</v>
      </c>
      <c r="B2853">
        <v>3</v>
      </c>
      <c r="C2853" s="2">
        <v>45714.328344907408</v>
      </c>
      <c r="D2853" s="2" t="s">
        <v>10</v>
      </c>
      <c r="E2853" t="s">
        <v>11</v>
      </c>
      <c r="F2853" t="s">
        <v>12</v>
      </c>
      <c r="G2853" t="s">
        <v>14</v>
      </c>
      <c r="H2853" t="str">
        <f t="shared" si="44"/>
        <v>cekmanual</v>
      </c>
      <c r="I2853" t="s">
        <v>12</v>
      </c>
    </row>
    <row r="2854" spans="1:9" x14ac:dyDescent="0.35">
      <c r="A2854" t="s">
        <v>2865</v>
      </c>
      <c r="B2854">
        <v>5</v>
      </c>
      <c r="C2854" s="2">
        <v>45714.344988425917</v>
      </c>
      <c r="D2854" s="2" t="s">
        <v>10</v>
      </c>
      <c r="E2854" t="s">
        <v>14</v>
      </c>
      <c r="F2854" t="s">
        <v>14</v>
      </c>
      <c r="G2854" t="s">
        <v>14</v>
      </c>
      <c r="H2854" t="str">
        <f t="shared" si="44"/>
        <v>positive</v>
      </c>
      <c r="I2854" t="s">
        <v>14</v>
      </c>
    </row>
    <row r="2855" spans="1:9" x14ac:dyDescent="0.35">
      <c r="A2855" t="s">
        <v>2866</v>
      </c>
      <c r="B2855">
        <v>5</v>
      </c>
      <c r="C2855" s="2">
        <v>45714.350694444453</v>
      </c>
      <c r="D2855" s="2" t="s">
        <v>10</v>
      </c>
      <c r="E2855" t="s">
        <v>14</v>
      </c>
      <c r="F2855" t="s">
        <v>14</v>
      </c>
      <c r="G2855" t="s">
        <v>14</v>
      </c>
      <c r="H2855" t="str">
        <f t="shared" si="44"/>
        <v>positive</v>
      </c>
      <c r="I2855" t="s">
        <v>14</v>
      </c>
    </row>
    <row r="2856" spans="1:9" x14ac:dyDescent="0.35">
      <c r="A2856" t="s">
        <v>2867</v>
      </c>
      <c r="B2856">
        <v>1</v>
      </c>
      <c r="C2856" s="2">
        <v>45714.399074074077</v>
      </c>
      <c r="D2856" s="2" t="s">
        <v>10</v>
      </c>
      <c r="E2856" t="s">
        <v>12</v>
      </c>
      <c r="F2856" t="s">
        <v>12</v>
      </c>
      <c r="G2856" t="s">
        <v>14</v>
      </c>
      <c r="H2856" t="str">
        <f t="shared" si="44"/>
        <v>negative</v>
      </c>
      <c r="I2856" t="s">
        <v>12</v>
      </c>
    </row>
    <row r="2857" spans="1:9" x14ac:dyDescent="0.35">
      <c r="A2857" t="s">
        <v>2868</v>
      </c>
      <c r="B2857">
        <v>5</v>
      </c>
      <c r="C2857" s="2">
        <v>45714.405624999999</v>
      </c>
      <c r="D2857" s="2" t="s">
        <v>10</v>
      </c>
      <c r="E2857" t="s">
        <v>14</v>
      </c>
      <c r="F2857" t="s">
        <v>14</v>
      </c>
      <c r="G2857" t="s">
        <v>14</v>
      </c>
      <c r="H2857" t="str">
        <f t="shared" si="44"/>
        <v>positive</v>
      </c>
      <c r="I2857" t="s">
        <v>14</v>
      </c>
    </row>
    <row r="2858" spans="1:9" x14ac:dyDescent="0.35">
      <c r="A2858" t="s">
        <v>2869</v>
      </c>
      <c r="B2858">
        <v>1</v>
      </c>
      <c r="C2858" s="2">
        <v>45714.416481481479</v>
      </c>
      <c r="D2858" s="2" t="s">
        <v>10</v>
      </c>
      <c r="E2858" t="s">
        <v>12</v>
      </c>
      <c r="F2858" t="s">
        <v>12</v>
      </c>
      <c r="G2858" t="s">
        <v>14</v>
      </c>
      <c r="H2858" t="str">
        <f t="shared" si="44"/>
        <v>negative</v>
      </c>
      <c r="I2858" t="s">
        <v>12</v>
      </c>
    </row>
    <row r="2859" spans="1:9" x14ac:dyDescent="0.35">
      <c r="A2859" t="s">
        <v>2870</v>
      </c>
      <c r="B2859">
        <v>5</v>
      </c>
      <c r="C2859" s="2">
        <v>45714.451261574082</v>
      </c>
      <c r="D2859" s="2" t="s">
        <v>10</v>
      </c>
      <c r="E2859" t="s">
        <v>14</v>
      </c>
      <c r="F2859" t="s">
        <v>14</v>
      </c>
      <c r="G2859" t="s">
        <v>14</v>
      </c>
      <c r="H2859" t="str">
        <f t="shared" si="44"/>
        <v>positive</v>
      </c>
      <c r="I2859" t="s">
        <v>14</v>
      </c>
    </row>
    <row r="2860" spans="1:9" x14ac:dyDescent="0.35">
      <c r="A2860" t="s">
        <v>2871</v>
      </c>
      <c r="B2860">
        <v>5</v>
      </c>
      <c r="C2860" s="2">
        <v>45714.458495370367</v>
      </c>
      <c r="D2860" s="2" t="s">
        <v>10</v>
      </c>
      <c r="E2860" t="s">
        <v>14</v>
      </c>
      <c r="F2860" t="s">
        <v>14</v>
      </c>
      <c r="G2860" t="s">
        <v>14</v>
      </c>
      <c r="H2860" t="str">
        <f t="shared" si="44"/>
        <v>positive</v>
      </c>
      <c r="I2860" t="s">
        <v>14</v>
      </c>
    </row>
    <row r="2861" spans="1:9" x14ac:dyDescent="0.35">
      <c r="A2861" t="s">
        <v>2872</v>
      </c>
      <c r="B2861">
        <v>5</v>
      </c>
      <c r="C2861" s="2">
        <v>45714.470173611109</v>
      </c>
      <c r="D2861" s="2" t="s">
        <v>10</v>
      </c>
      <c r="E2861" t="s">
        <v>14</v>
      </c>
      <c r="F2861" t="s">
        <v>14</v>
      </c>
      <c r="G2861" t="s">
        <v>14</v>
      </c>
      <c r="H2861" t="str">
        <f t="shared" si="44"/>
        <v>positive</v>
      </c>
      <c r="I2861" t="s">
        <v>14</v>
      </c>
    </row>
    <row r="2862" spans="1:9" x14ac:dyDescent="0.35">
      <c r="A2862" t="s">
        <v>2873</v>
      </c>
      <c r="B2862">
        <v>5</v>
      </c>
      <c r="C2862" s="2">
        <v>45714.478530092587</v>
      </c>
      <c r="D2862" s="2" t="s">
        <v>10</v>
      </c>
      <c r="E2862" t="s">
        <v>14</v>
      </c>
      <c r="F2862" t="s">
        <v>14</v>
      </c>
      <c r="G2862" t="s">
        <v>14</v>
      </c>
      <c r="H2862" t="str">
        <f t="shared" si="44"/>
        <v>positive</v>
      </c>
      <c r="I2862" t="s">
        <v>14</v>
      </c>
    </row>
    <row r="2863" spans="1:9" x14ac:dyDescent="0.35">
      <c r="A2863" t="s">
        <v>2874</v>
      </c>
      <c r="B2863">
        <v>5</v>
      </c>
      <c r="C2863" s="2">
        <v>45714.492673611108</v>
      </c>
      <c r="D2863" s="2" t="s">
        <v>10</v>
      </c>
      <c r="E2863" t="s">
        <v>14</v>
      </c>
      <c r="F2863" t="s">
        <v>14</v>
      </c>
      <c r="G2863" t="s">
        <v>14</v>
      </c>
      <c r="H2863" t="str">
        <f t="shared" si="44"/>
        <v>positive</v>
      </c>
      <c r="I2863" t="s">
        <v>14</v>
      </c>
    </row>
    <row r="2864" spans="1:9" x14ac:dyDescent="0.35">
      <c r="A2864" t="s">
        <v>2875</v>
      </c>
      <c r="B2864">
        <v>5</v>
      </c>
      <c r="C2864" s="2">
        <v>45714.496851851851</v>
      </c>
      <c r="D2864" s="2" t="s">
        <v>10</v>
      </c>
      <c r="E2864" t="s">
        <v>14</v>
      </c>
      <c r="F2864" t="s">
        <v>14</v>
      </c>
      <c r="G2864" t="s">
        <v>14</v>
      </c>
      <c r="H2864" t="str">
        <f t="shared" si="44"/>
        <v>positive</v>
      </c>
      <c r="I2864" t="s">
        <v>14</v>
      </c>
    </row>
    <row r="2865" spans="1:9" x14ac:dyDescent="0.35">
      <c r="A2865" t="s">
        <v>2876</v>
      </c>
      <c r="B2865">
        <v>5</v>
      </c>
      <c r="C2865" s="2">
        <v>45714.497858796298</v>
      </c>
      <c r="D2865" s="2" t="s">
        <v>10</v>
      </c>
      <c r="E2865" t="s">
        <v>14</v>
      </c>
      <c r="F2865" t="s">
        <v>14</v>
      </c>
      <c r="G2865" t="s">
        <v>14</v>
      </c>
      <c r="H2865" t="str">
        <f t="shared" si="44"/>
        <v>positive</v>
      </c>
      <c r="I2865" t="s">
        <v>14</v>
      </c>
    </row>
    <row r="2866" spans="1:9" x14ac:dyDescent="0.35">
      <c r="A2866" t="s">
        <v>2877</v>
      </c>
      <c r="B2866">
        <v>5</v>
      </c>
      <c r="C2866" s="2">
        <v>45714.503148148149</v>
      </c>
      <c r="D2866" s="2" t="s">
        <v>10</v>
      </c>
      <c r="E2866" t="s">
        <v>14</v>
      </c>
      <c r="F2866" t="s">
        <v>14</v>
      </c>
      <c r="G2866" t="s">
        <v>14</v>
      </c>
      <c r="H2866" t="str">
        <f t="shared" si="44"/>
        <v>positive</v>
      </c>
      <c r="I2866" t="s">
        <v>14</v>
      </c>
    </row>
    <row r="2867" spans="1:9" x14ac:dyDescent="0.35">
      <c r="A2867" t="s">
        <v>2878</v>
      </c>
      <c r="B2867">
        <v>1</v>
      </c>
      <c r="C2867" s="2">
        <v>45714.533368055563</v>
      </c>
      <c r="D2867" s="2" t="s">
        <v>10</v>
      </c>
      <c r="E2867" t="s">
        <v>12</v>
      </c>
      <c r="F2867" t="s">
        <v>12</v>
      </c>
      <c r="G2867" t="s">
        <v>14</v>
      </c>
      <c r="H2867" t="str">
        <f t="shared" si="44"/>
        <v>negative</v>
      </c>
      <c r="I2867" t="s">
        <v>12</v>
      </c>
    </row>
    <row r="2868" spans="1:9" x14ac:dyDescent="0.35">
      <c r="A2868" t="s">
        <v>2879</v>
      </c>
      <c r="B2868">
        <v>5</v>
      </c>
      <c r="C2868" s="2">
        <v>45714.538518518522</v>
      </c>
      <c r="D2868" s="2" t="s">
        <v>10</v>
      </c>
      <c r="E2868" t="s">
        <v>14</v>
      </c>
      <c r="F2868" t="s">
        <v>14</v>
      </c>
      <c r="G2868" t="s">
        <v>14</v>
      </c>
      <c r="H2868" t="str">
        <f t="shared" si="44"/>
        <v>positive</v>
      </c>
      <c r="I2868" t="s">
        <v>14</v>
      </c>
    </row>
    <row r="2869" spans="1:9" x14ac:dyDescent="0.35">
      <c r="A2869" t="s">
        <v>2880</v>
      </c>
      <c r="B2869">
        <v>3</v>
      </c>
      <c r="C2869" s="2">
        <v>45714.548668981479</v>
      </c>
      <c r="D2869" s="2" t="s">
        <v>10</v>
      </c>
      <c r="E2869" t="s">
        <v>11</v>
      </c>
      <c r="F2869" t="s">
        <v>11</v>
      </c>
      <c r="G2869" t="s">
        <v>14</v>
      </c>
      <c r="H2869" t="str">
        <f t="shared" si="44"/>
        <v>neutral</v>
      </c>
      <c r="I2869" t="s">
        <v>11</v>
      </c>
    </row>
    <row r="2870" spans="1:9" x14ac:dyDescent="0.35">
      <c r="A2870" t="s">
        <v>2881</v>
      </c>
      <c r="B2870">
        <v>5</v>
      </c>
      <c r="C2870" s="2">
        <v>45714.552141203712</v>
      </c>
      <c r="D2870" s="2" t="s">
        <v>10</v>
      </c>
      <c r="E2870" t="s">
        <v>14</v>
      </c>
      <c r="F2870" t="s">
        <v>14</v>
      </c>
      <c r="G2870" t="s">
        <v>12</v>
      </c>
      <c r="H2870" t="str">
        <f t="shared" si="44"/>
        <v>positive</v>
      </c>
      <c r="I2870" t="s">
        <v>14</v>
      </c>
    </row>
    <row r="2871" spans="1:9" x14ac:dyDescent="0.35">
      <c r="A2871" t="s">
        <v>2882</v>
      </c>
      <c r="B2871">
        <v>1</v>
      </c>
      <c r="C2871" s="2">
        <v>45714.552291666667</v>
      </c>
      <c r="D2871" s="2" t="s">
        <v>10</v>
      </c>
      <c r="E2871" t="s">
        <v>12</v>
      </c>
      <c r="F2871" t="s">
        <v>12</v>
      </c>
      <c r="G2871" t="s">
        <v>14</v>
      </c>
      <c r="H2871" t="str">
        <f t="shared" si="44"/>
        <v>negative</v>
      </c>
      <c r="I2871" t="s">
        <v>12</v>
      </c>
    </row>
    <row r="2872" spans="1:9" x14ac:dyDescent="0.35">
      <c r="A2872" t="s">
        <v>2883</v>
      </c>
      <c r="B2872">
        <v>3</v>
      </c>
      <c r="C2872" s="2">
        <v>45714.571782407409</v>
      </c>
      <c r="D2872" s="2" t="s">
        <v>10</v>
      </c>
      <c r="E2872" t="s">
        <v>11</v>
      </c>
      <c r="F2872" t="s">
        <v>12</v>
      </c>
      <c r="G2872" t="s">
        <v>12</v>
      </c>
      <c r="H2872" t="str">
        <f t="shared" si="44"/>
        <v>negative</v>
      </c>
      <c r="I2872" t="s">
        <v>12</v>
      </c>
    </row>
    <row r="2873" spans="1:9" x14ac:dyDescent="0.35">
      <c r="A2873" t="s">
        <v>2884</v>
      </c>
      <c r="B2873">
        <v>4</v>
      </c>
      <c r="C2873" s="2">
        <v>45714.590636574067</v>
      </c>
      <c r="D2873" s="2" t="s">
        <v>10</v>
      </c>
      <c r="E2873" t="s">
        <v>14</v>
      </c>
      <c r="F2873" t="s">
        <v>14</v>
      </c>
      <c r="G2873" t="s">
        <v>14</v>
      </c>
      <c r="H2873" t="str">
        <f t="shared" si="44"/>
        <v>positive</v>
      </c>
      <c r="I2873" t="s">
        <v>14</v>
      </c>
    </row>
    <row r="2874" spans="1:9" x14ac:dyDescent="0.35">
      <c r="A2874" t="s">
        <v>2885</v>
      </c>
      <c r="B2874">
        <v>5</v>
      </c>
      <c r="C2874" s="2">
        <v>45714.597048611111</v>
      </c>
      <c r="D2874" s="2" t="s">
        <v>10</v>
      </c>
      <c r="E2874" t="s">
        <v>14</v>
      </c>
      <c r="F2874" t="s">
        <v>14</v>
      </c>
      <c r="G2874" t="s">
        <v>12</v>
      </c>
      <c r="H2874" t="str">
        <f t="shared" si="44"/>
        <v>positive</v>
      </c>
      <c r="I2874" t="s">
        <v>14</v>
      </c>
    </row>
    <row r="2875" spans="1:9" x14ac:dyDescent="0.35">
      <c r="A2875" t="s">
        <v>2886</v>
      </c>
      <c r="B2875">
        <v>5</v>
      </c>
      <c r="C2875" s="2">
        <v>45714.608182870368</v>
      </c>
      <c r="D2875" s="2" t="s">
        <v>10</v>
      </c>
      <c r="E2875" t="s">
        <v>14</v>
      </c>
      <c r="F2875" t="s">
        <v>14</v>
      </c>
      <c r="G2875" t="s">
        <v>14</v>
      </c>
      <c r="H2875" t="str">
        <f t="shared" si="44"/>
        <v>positive</v>
      </c>
      <c r="I2875" t="s">
        <v>14</v>
      </c>
    </row>
    <row r="2876" spans="1:9" x14ac:dyDescent="0.35">
      <c r="A2876" t="s">
        <v>2887</v>
      </c>
      <c r="B2876">
        <v>3</v>
      </c>
      <c r="C2876" s="2">
        <v>45714.617430555547</v>
      </c>
      <c r="D2876" s="2" t="s">
        <v>10</v>
      </c>
      <c r="E2876" t="s">
        <v>11</v>
      </c>
      <c r="F2876" t="s">
        <v>12</v>
      </c>
      <c r="G2876" t="s">
        <v>14</v>
      </c>
      <c r="H2876" t="str">
        <f t="shared" si="44"/>
        <v>cekmanual</v>
      </c>
      <c r="I2876" t="s">
        <v>11</v>
      </c>
    </row>
    <row r="2877" spans="1:9" x14ac:dyDescent="0.35">
      <c r="A2877" t="s">
        <v>2888</v>
      </c>
      <c r="B2877">
        <v>1</v>
      </c>
      <c r="C2877" s="2">
        <v>45714.628182870372</v>
      </c>
      <c r="D2877" s="2" t="s">
        <v>10</v>
      </c>
      <c r="E2877" t="s">
        <v>12</v>
      </c>
      <c r="F2877" t="s">
        <v>12</v>
      </c>
      <c r="G2877" t="s">
        <v>14</v>
      </c>
      <c r="H2877" t="str">
        <f t="shared" si="44"/>
        <v>negative</v>
      </c>
      <c r="I2877" t="s">
        <v>12</v>
      </c>
    </row>
    <row r="2878" spans="1:9" x14ac:dyDescent="0.35">
      <c r="A2878" t="s">
        <v>2889</v>
      </c>
      <c r="B2878">
        <v>5</v>
      </c>
      <c r="C2878" s="2">
        <v>45714.633344907408</v>
      </c>
      <c r="D2878" s="2" t="s">
        <v>10</v>
      </c>
      <c r="E2878" t="s">
        <v>14</v>
      </c>
      <c r="F2878" t="s">
        <v>11</v>
      </c>
      <c r="G2878" t="s">
        <v>14</v>
      </c>
      <c r="H2878" t="str">
        <f t="shared" si="44"/>
        <v>positive</v>
      </c>
      <c r="I2878" t="s">
        <v>14</v>
      </c>
    </row>
    <row r="2879" spans="1:9" x14ac:dyDescent="0.35">
      <c r="A2879" t="s">
        <v>2890</v>
      </c>
      <c r="B2879">
        <v>5</v>
      </c>
      <c r="C2879" s="2">
        <v>45714.664004629631</v>
      </c>
      <c r="D2879" s="2" t="s">
        <v>10</v>
      </c>
      <c r="E2879" t="s">
        <v>14</v>
      </c>
      <c r="F2879" t="s">
        <v>14</v>
      </c>
      <c r="G2879" t="s">
        <v>14</v>
      </c>
      <c r="H2879" t="str">
        <f t="shared" si="44"/>
        <v>positive</v>
      </c>
      <c r="I2879" t="s">
        <v>14</v>
      </c>
    </row>
    <row r="2880" spans="1:9" x14ac:dyDescent="0.35">
      <c r="A2880" t="s">
        <v>2891</v>
      </c>
      <c r="B2880">
        <v>4</v>
      </c>
      <c r="C2880" s="2">
        <v>45714.758993055562</v>
      </c>
      <c r="D2880" s="2" t="s">
        <v>10</v>
      </c>
      <c r="E2880" t="s">
        <v>14</v>
      </c>
      <c r="F2880" t="s">
        <v>11</v>
      </c>
      <c r="G2880" t="s">
        <v>14</v>
      </c>
      <c r="H2880" t="str">
        <f t="shared" si="44"/>
        <v>positive</v>
      </c>
      <c r="I2880" t="s">
        <v>14</v>
      </c>
    </row>
    <row r="2881" spans="1:9" x14ac:dyDescent="0.35">
      <c r="A2881" t="s">
        <v>2892</v>
      </c>
      <c r="B2881">
        <v>1</v>
      </c>
      <c r="C2881" s="2">
        <v>45715.038645833331</v>
      </c>
      <c r="D2881" s="2" t="s">
        <v>10</v>
      </c>
      <c r="E2881" t="s">
        <v>12</v>
      </c>
      <c r="F2881" t="s">
        <v>12</v>
      </c>
      <c r="G2881" t="s">
        <v>14</v>
      </c>
      <c r="H2881" t="str">
        <f t="shared" si="44"/>
        <v>negative</v>
      </c>
      <c r="I2881" t="s">
        <v>12</v>
      </c>
    </row>
    <row r="2882" spans="1:9" x14ac:dyDescent="0.35">
      <c r="A2882" t="s">
        <v>2893</v>
      </c>
      <c r="B2882">
        <v>1</v>
      </c>
      <c r="C2882" s="2">
        <v>45715.05841435185</v>
      </c>
      <c r="D2882" s="2" t="s">
        <v>10</v>
      </c>
      <c r="E2882" t="s">
        <v>12</v>
      </c>
      <c r="F2882" t="s">
        <v>11</v>
      </c>
      <c r="G2882" t="s">
        <v>14</v>
      </c>
      <c r="H2882" t="str">
        <f t="shared" si="44"/>
        <v>cekmanual</v>
      </c>
      <c r="I2882" t="s">
        <v>11</v>
      </c>
    </row>
    <row r="2883" spans="1:9" x14ac:dyDescent="0.35">
      <c r="A2883" t="s">
        <v>2894</v>
      </c>
      <c r="B2883">
        <v>5</v>
      </c>
      <c r="C2883" s="2">
        <v>45715.06113425926</v>
      </c>
      <c r="D2883" s="2" t="s">
        <v>10</v>
      </c>
      <c r="E2883" t="s">
        <v>14</v>
      </c>
      <c r="F2883" t="s">
        <v>14</v>
      </c>
      <c r="G2883" t="s">
        <v>14</v>
      </c>
      <c r="H2883" t="str">
        <f t="shared" ref="H2883:H2946" si="45">IF(AND(E2883&lt;&gt;F2883, E2883&lt;&gt;G2883, F2883&lt;&gt;G2883), "cekmanual", IF(COUNTIF(E2883:G2883,"positive") &gt; MAX(COUNTIF(E2883:G2883,"negative"), COUNTIF(E2883:G2883,"neutral")), "positive", IF(COUNTIF(E2883:G2883, "negative") &gt; COUNTIF(E2883:G2883,"neutral"), "negative","neutral")))</f>
        <v>positive</v>
      </c>
      <c r="I2883" t="s">
        <v>14</v>
      </c>
    </row>
    <row r="2884" spans="1:9" x14ac:dyDescent="0.35">
      <c r="A2884" t="s">
        <v>2895</v>
      </c>
      <c r="B2884">
        <v>5</v>
      </c>
      <c r="C2884" s="2">
        <v>45715.063402777778</v>
      </c>
      <c r="D2884" s="2" t="s">
        <v>10</v>
      </c>
      <c r="E2884" t="s">
        <v>14</v>
      </c>
      <c r="F2884" t="s">
        <v>14</v>
      </c>
      <c r="G2884" t="s">
        <v>14</v>
      </c>
      <c r="H2884" t="str">
        <f t="shared" si="45"/>
        <v>positive</v>
      </c>
      <c r="I2884" t="s">
        <v>14</v>
      </c>
    </row>
    <row r="2885" spans="1:9" x14ac:dyDescent="0.35">
      <c r="A2885" t="s">
        <v>2896</v>
      </c>
      <c r="B2885">
        <v>4</v>
      </c>
      <c r="C2885" s="2">
        <v>45715.068101851852</v>
      </c>
      <c r="D2885" s="2" t="s">
        <v>10</v>
      </c>
      <c r="E2885" t="s">
        <v>14</v>
      </c>
      <c r="F2885" t="s">
        <v>14</v>
      </c>
      <c r="G2885" t="s">
        <v>14</v>
      </c>
      <c r="H2885" t="str">
        <f t="shared" si="45"/>
        <v>positive</v>
      </c>
      <c r="I2885" t="s">
        <v>14</v>
      </c>
    </row>
    <row r="2886" spans="1:9" x14ac:dyDescent="0.35">
      <c r="A2886" t="s">
        <v>2897</v>
      </c>
      <c r="B2886">
        <v>1</v>
      </c>
      <c r="C2886" s="2">
        <v>45715.080891203703</v>
      </c>
      <c r="D2886" s="2" t="s">
        <v>10</v>
      </c>
      <c r="E2886" t="s">
        <v>12</v>
      </c>
      <c r="F2886" t="s">
        <v>11</v>
      </c>
      <c r="G2886" t="s">
        <v>14</v>
      </c>
      <c r="H2886" t="str">
        <f t="shared" si="45"/>
        <v>cekmanual</v>
      </c>
      <c r="I2886" t="s">
        <v>11</v>
      </c>
    </row>
    <row r="2887" spans="1:9" x14ac:dyDescent="0.35">
      <c r="A2887" t="s">
        <v>2898</v>
      </c>
      <c r="B2887">
        <v>5</v>
      </c>
      <c r="C2887" s="2">
        <v>45715.106736111113</v>
      </c>
      <c r="D2887" s="2" t="s">
        <v>10</v>
      </c>
      <c r="E2887" t="s">
        <v>14</v>
      </c>
      <c r="F2887" t="s">
        <v>12</v>
      </c>
      <c r="G2887" t="s">
        <v>12</v>
      </c>
      <c r="H2887" t="str">
        <f t="shared" si="45"/>
        <v>negative</v>
      </c>
      <c r="I2887" t="s">
        <v>12</v>
      </c>
    </row>
    <row r="2888" spans="1:9" x14ac:dyDescent="0.35">
      <c r="A2888" t="s">
        <v>2899</v>
      </c>
      <c r="B2888">
        <v>5</v>
      </c>
      <c r="C2888" s="2">
        <v>45715.114247685182</v>
      </c>
      <c r="D2888" s="2" t="s">
        <v>10</v>
      </c>
      <c r="E2888" t="s">
        <v>14</v>
      </c>
      <c r="F2888" t="s">
        <v>14</v>
      </c>
      <c r="G2888" t="s">
        <v>14</v>
      </c>
      <c r="H2888" t="str">
        <f t="shared" si="45"/>
        <v>positive</v>
      </c>
      <c r="I2888" t="s">
        <v>14</v>
      </c>
    </row>
    <row r="2889" spans="1:9" x14ac:dyDescent="0.35">
      <c r="A2889" t="s">
        <v>2900</v>
      </c>
      <c r="B2889">
        <v>5</v>
      </c>
      <c r="C2889" s="2">
        <v>45715.151296296302</v>
      </c>
      <c r="D2889" s="2" t="s">
        <v>10</v>
      </c>
      <c r="E2889" t="s">
        <v>14</v>
      </c>
      <c r="F2889" t="s">
        <v>14</v>
      </c>
      <c r="G2889" t="s">
        <v>14</v>
      </c>
      <c r="H2889" t="str">
        <f t="shared" si="45"/>
        <v>positive</v>
      </c>
      <c r="I2889" t="s">
        <v>14</v>
      </c>
    </row>
    <row r="2890" spans="1:9" x14ac:dyDescent="0.35">
      <c r="A2890" t="s">
        <v>2901</v>
      </c>
      <c r="B2890">
        <v>2</v>
      </c>
      <c r="C2890" s="2">
        <v>45715.205717592587</v>
      </c>
      <c r="D2890" s="2" t="s">
        <v>10</v>
      </c>
      <c r="E2890" t="s">
        <v>12</v>
      </c>
      <c r="F2890" t="s">
        <v>12</v>
      </c>
      <c r="G2890" t="s">
        <v>14</v>
      </c>
      <c r="H2890" t="str">
        <f t="shared" si="45"/>
        <v>negative</v>
      </c>
      <c r="I2890" t="s">
        <v>12</v>
      </c>
    </row>
    <row r="2891" spans="1:9" x14ac:dyDescent="0.35">
      <c r="A2891" t="s">
        <v>2902</v>
      </c>
      <c r="B2891">
        <v>1</v>
      </c>
      <c r="C2891" s="2">
        <v>45715.207129629627</v>
      </c>
      <c r="D2891" s="2" t="s">
        <v>10</v>
      </c>
      <c r="E2891" t="s">
        <v>12</v>
      </c>
      <c r="F2891" t="s">
        <v>12</v>
      </c>
      <c r="G2891" t="s">
        <v>14</v>
      </c>
      <c r="H2891" t="str">
        <f t="shared" si="45"/>
        <v>negative</v>
      </c>
      <c r="I2891" t="s">
        <v>12</v>
      </c>
    </row>
    <row r="2892" spans="1:9" x14ac:dyDescent="0.35">
      <c r="A2892" t="s">
        <v>2903</v>
      </c>
      <c r="B2892">
        <v>5</v>
      </c>
      <c r="C2892" s="2">
        <v>45715.208321759259</v>
      </c>
      <c r="D2892" s="2" t="s">
        <v>10</v>
      </c>
      <c r="E2892" t="s">
        <v>14</v>
      </c>
      <c r="F2892" t="s">
        <v>14</v>
      </c>
      <c r="G2892" t="s">
        <v>14</v>
      </c>
      <c r="H2892" t="str">
        <f t="shared" si="45"/>
        <v>positive</v>
      </c>
      <c r="I2892" t="s">
        <v>14</v>
      </c>
    </row>
    <row r="2893" spans="1:9" x14ac:dyDescent="0.35">
      <c r="A2893" t="s">
        <v>2904</v>
      </c>
      <c r="B2893">
        <v>5</v>
      </c>
      <c r="C2893" s="2">
        <v>45715.245266203703</v>
      </c>
      <c r="D2893" s="2" t="s">
        <v>10</v>
      </c>
      <c r="E2893" t="s">
        <v>14</v>
      </c>
      <c r="F2893" t="s">
        <v>14</v>
      </c>
      <c r="G2893" t="s">
        <v>11</v>
      </c>
      <c r="H2893" t="str">
        <f t="shared" si="45"/>
        <v>positive</v>
      </c>
      <c r="I2893" t="s">
        <v>14</v>
      </c>
    </row>
    <row r="2894" spans="1:9" x14ac:dyDescent="0.35">
      <c r="A2894" t="s">
        <v>2905</v>
      </c>
      <c r="B2894">
        <v>5</v>
      </c>
      <c r="C2894" s="2">
        <v>45715.249386574083</v>
      </c>
      <c r="D2894" s="2" t="s">
        <v>10</v>
      </c>
      <c r="E2894" t="s">
        <v>14</v>
      </c>
      <c r="F2894" t="s">
        <v>14</v>
      </c>
      <c r="G2894" t="s">
        <v>12</v>
      </c>
      <c r="H2894" t="str">
        <f t="shared" si="45"/>
        <v>positive</v>
      </c>
      <c r="I2894" t="s">
        <v>14</v>
      </c>
    </row>
    <row r="2895" spans="1:9" x14ac:dyDescent="0.35">
      <c r="A2895" t="s">
        <v>2906</v>
      </c>
      <c r="B2895">
        <v>5</v>
      </c>
      <c r="C2895" s="2">
        <v>45715.269282407397</v>
      </c>
      <c r="D2895" s="2" t="s">
        <v>10</v>
      </c>
      <c r="E2895" t="s">
        <v>14</v>
      </c>
      <c r="F2895" t="s">
        <v>14</v>
      </c>
      <c r="G2895" t="s">
        <v>14</v>
      </c>
      <c r="H2895" t="str">
        <f t="shared" si="45"/>
        <v>positive</v>
      </c>
      <c r="I2895" t="s">
        <v>14</v>
      </c>
    </row>
    <row r="2896" spans="1:9" x14ac:dyDescent="0.35">
      <c r="A2896" t="s">
        <v>2907</v>
      </c>
      <c r="B2896">
        <v>5</v>
      </c>
      <c r="C2896" s="2">
        <v>45715.314502314817</v>
      </c>
      <c r="D2896" s="2" t="s">
        <v>10</v>
      </c>
      <c r="E2896" t="s">
        <v>14</v>
      </c>
      <c r="F2896" t="s">
        <v>14</v>
      </c>
      <c r="G2896" t="s">
        <v>14</v>
      </c>
      <c r="H2896" t="str">
        <f t="shared" si="45"/>
        <v>positive</v>
      </c>
      <c r="I2896" t="s">
        <v>14</v>
      </c>
    </row>
    <row r="2897" spans="1:9" x14ac:dyDescent="0.35">
      <c r="A2897" t="s">
        <v>2908</v>
      </c>
      <c r="B2897">
        <v>5</v>
      </c>
      <c r="C2897" s="2">
        <v>45715.315000000002</v>
      </c>
      <c r="D2897" s="2" t="s">
        <v>10</v>
      </c>
      <c r="E2897" t="s">
        <v>14</v>
      </c>
      <c r="F2897" t="s">
        <v>14</v>
      </c>
      <c r="G2897" t="s">
        <v>14</v>
      </c>
      <c r="H2897" t="str">
        <f t="shared" si="45"/>
        <v>positive</v>
      </c>
      <c r="I2897" t="s">
        <v>14</v>
      </c>
    </row>
    <row r="2898" spans="1:9" x14ac:dyDescent="0.35">
      <c r="A2898" t="s">
        <v>2909</v>
      </c>
      <c r="B2898">
        <v>4</v>
      </c>
      <c r="C2898" s="2">
        <v>45715.332754629628</v>
      </c>
      <c r="D2898" s="2" t="s">
        <v>10</v>
      </c>
      <c r="E2898" t="s">
        <v>14</v>
      </c>
      <c r="F2898" t="s">
        <v>12</v>
      </c>
      <c r="G2898" t="s">
        <v>14</v>
      </c>
      <c r="H2898" t="str">
        <f t="shared" si="45"/>
        <v>positive</v>
      </c>
      <c r="I2898" t="s">
        <v>14</v>
      </c>
    </row>
    <row r="2899" spans="1:9" x14ac:dyDescent="0.35">
      <c r="A2899" t="s">
        <v>2910</v>
      </c>
      <c r="B2899">
        <v>5</v>
      </c>
      <c r="C2899" s="2">
        <v>45715.334016203713</v>
      </c>
      <c r="D2899" s="2" t="s">
        <v>10</v>
      </c>
      <c r="E2899" t="s">
        <v>14</v>
      </c>
      <c r="F2899" t="s">
        <v>14</v>
      </c>
      <c r="G2899" t="s">
        <v>14</v>
      </c>
      <c r="H2899" t="str">
        <f t="shared" si="45"/>
        <v>positive</v>
      </c>
      <c r="I2899" t="s">
        <v>14</v>
      </c>
    </row>
    <row r="2900" spans="1:9" x14ac:dyDescent="0.35">
      <c r="A2900" t="s">
        <v>2911</v>
      </c>
      <c r="B2900">
        <v>5</v>
      </c>
      <c r="C2900" s="2">
        <v>45715.450092592589</v>
      </c>
      <c r="D2900" s="2" t="s">
        <v>10</v>
      </c>
      <c r="E2900" t="s">
        <v>14</v>
      </c>
      <c r="F2900" t="s">
        <v>14</v>
      </c>
      <c r="G2900" t="s">
        <v>14</v>
      </c>
      <c r="H2900" t="str">
        <f t="shared" si="45"/>
        <v>positive</v>
      </c>
      <c r="I2900" t="s">
        <v>14</v>
      </c>
    </row>
    <row r="2901" spans="1:9" x14ac:dyDescent="0.35">
      <c r="A2901" t="s">
        <v>2912</v>
      </c>
      <c r="B2901">
        <v>5</v>
      </c>
      <c r="C2901" s="2">
        <v>45715.457372685189</v>
      </c>
      <c r="D2901" s="2" t="s">
        <v>10</v>
      </c>
      <c r="E2901" t="s">
        <v>14</v>
      </c>
      <c r="F2901" t="s">
        <v>14</v>
      </c>
      <c r="G2901" t="s">
        <v>14</v>
      </c>
      <c r="H2901" t="str">
        <f t="shared" si="45"/>
        <v>positive</v>
      </c>
      <c r="I2901" t="s">
        <v>14</v>
      </c>
    </row>
    <row r="2902" spans="1:9" x14ac:dyDescent="0.35">
      <c r="A2902" t="s">
        <v>2913</v>
      </c>
      <c r="B2902">
        <v>5</v>
      </c>
      <c r="C2902" s="2">
        <v>45715.458148148151</v>
      </c>
      <c r="D2902" s="2" t="s">
        <v>10</v>
      </c>
      <c r="E2902" t="s">
        <v>14</v>
      </c>
      <c r="F2902" t="s">
        <v>12</v>
      </c>
      <c r="G2902" t="s">
        <v>14</v>
      </c>
      <c r="H2902" t="str">
        <f t="shared" si="45"/>
        <v>positive</v>
      </c>
      <c r="I2902" t="s">
        <v>14</v>
      </c>
    </row>
    <row r="2903" spans="1:9" x14ac:dyDescent="0.35">
      <c r="A2903" t="s">
        <v>2914</v>
      </c>
      <c r="B2903">
        <v>5</v>
      </c>
      <c r="C2903" s="2">
        <v>45715.458449074067</v>
      </c>
      <c r="D2903" s="2" t="s">
        <v>10</v>
      </c>
      <c r="E2903" t="s">
        <v>14</v>
      </c>
      <c r="F2903" t="s">
        <v>14</v>
      </c>
      <c r="G2903" t="s">
        <v>14</v>
      </c>
      <c r="H2903" t="str">
        <f t="shared" si="45"/>
        <v>positive</v>
      </c>
      <c r="I2903" t="s">
        <v>14</v>
      </c>
    </row>
    <row r="2904" spans="1:9" x14ac:dyDescent="0.35">
      <c r="A2904" t="s">
        <v>2915</v>
      </c>
      <c r="B2904">
        <v>5</v>
      </c>
      <c r="C2904" s="2">
        <v>45715.478888888887</v>
      </c>
      <c r="D2904" s="2" t="s">
        <v>10</v>
      </c>
      <c r="E2904" t="s">
        <v>14</v>
      </c>
      <c r="F2904" t="s">
        <v>14</v>
      </c>
      <c r="G2904" t="s">
        <v>14</v>
      </c>
      <c r="H2904" t="str">
        <f t="shared" si="45"/>
        <v>positive</v>
      </c>
      <c r="I2904" t="s">
        <v>14</v>
      </c>
    </row>
    <row r="2905" spans="1:9" x14ac:dyDescent="0.35">
      <c r="A2905" t="s">
        <v>2916</v>
      </c>
      <c r="B2905">
        <v>5</v>
      </c>
      <c r="C2905" s="2">
        <v>45715.50576388889</v>
      </c>
      <c r="D2905" s="2" t="s">
        <v>10</v>
      </c>
      <c r="E2905" t="s">
        <v>14</v>
      </c>
      <c r="F2905" t="s">
        <v>14</v>
      </c>
      <c r="G2905" t="s">
        <v>12</v>
      </c>
      <c r="H2905" t="str">
        <f t="shared" si="45"/>
        <v>positive</v>
      </c>
      <c r="I2905" t="s">
        <v>14</v>
      </c>
    </row>
    <row r="2906" spans="1:9" x14ac:dyDescent="0.35">
      <c r="A2906" t="s">
        <v>2917</v>
      </c>
      <c r="B2906">
        <v>5</v>
      </c>
      <c r="C2906" s="2">
        <v>45715.527048611111</v>
      </c>
      <c r="D2906" s="2" t="s">
        <v>10</v>
      </c>
      <c r="E2906" t="s">
        <v>14</v>
      </c>
      <c r="F2906" t="s">
        <v>14</v>
      </c>
      <c r="G2906" t="s">
        <v>14</v>
      </c>
      <c r="H2906" t="str">
        <f t="shared" si="45"/>
        <v>positive</v>
      </c>
      <c r="I2906" t="s">
        <v>14</v>
      </c>
    </row>
    <row r="2907" spans="1:9" x14ac:dyDescent="0.35">
      <c r="A2907" t="s">
        <v>2918</v>
      </c>
      <c r="B2907">
        <v>5</v>
      </c>
      <c r="C2907" s="2">
        <v>45715.539074074077</v>
      </c>
      <c r="D2907" s="2" t="s">
        <v>10</v>
      </c>
      <c r="E2907" t="s">
        <v>14</v>
      </c>
      <c r="F2907" t="s">
        <v>14</v>
      </c>
      <c r="G2907" t="s">
        <v>14</v>
      </c>
      <c r="H2907" t="str">
        <f t="shared" si="45"/>
        <v>positive</v>
      </c>
      <c r="I2907" t="s">
        <v>14</v>
      </c>
    </row>
    <row r="2908" spans="1:9" x14ac:dyDescent="0.35">
      <c r="A2908" t="s">
        <v>2919</v>
      </c>
      <c r="B2908">
        <v>5</v>
      </c>
      <c r="C2908" s="2">
        <v>45715.566331018519</v>
      </c>
      <c r="D2908" s="2" t="s">
        <v>10</v>
      </c>
      <c r="E2908" t="s">
        <v>14</v>
      </c>
      <c r="F2908" t="s">
        <v>14</v>
      </c>
      <c r="G2908" t="s">
        <v>14</v>
      </c>
      <c r="H2908" t="str">
        <f t="shared" si="45"/>
        <v>positive</v>
      </c>
      <c r="I2908" t="s">
        <v>14</v>
      </c>
    </row>
    <row r="2909" spans="1:9" x14ac:dyDescent="0.35">
      <c r="A2909" t="s">
        <v>2920</v>
      </c>
      <c r="B2909">
        <v>5</v>
      </c>
      <c r="C2909" s="2">
        <v>45715.593611111108</v>
      </c>
      <c r="D2909" s="2" t="s">
        <v>10</v>
      </c>
      <c r="E2909" t="s">
        <v>14</v>
      </c>
      <c r="F2909" t="s">
        <v>14</v>
      </c>
      <c r="G2909" t="s">
        <v>14</v>
      </c>
      <c r="H2909" t="str">
        <f t="shared" si="45"/>
        <v>positive</v>
      </c>
      <c r="I2909" t="s">
        <v>14</v>
      </c>
    </row>
    <row r="2910" spans="1:9" x14ac:dyDescent="0.35">
      <c r="A2910" t="s">
        <v>2921</v>
      </c>
      <c r="B2910">
        <v>4</v>
      </c>
      <c r="C2910" s="2">
        <v>45715.620949074073</v>
      </c>
      <c r="D2910" s="2" t="s">
        <v>10</v>
      </c>
      <c r="E2910" t="s">
        <v>14</v>
      </c>
      <c r="F2910" t="s">
        <v>12</v>
      </c>
      <c r="G2910" t="s">
        <v>14</v>
      </c>
      <c r="H2910" t="str">
        <f t="shared" si="45"/>
        <v>positive</v>
      </c>
      <c r="I2910" t="s">
        <v>14</v>
      </c>
    </row>
    <row r="2911" spans="1:9" x14ac:dyDescent="0.35">
      <c r="A2911" t="s">
        <v>2922</v>
      </c>
      <c r="B2911">
        <v>5</v>
      </c>
      <c r="C2911" s="2">
        <v>45715.713958333326</v>
      </c>
      <c r="D2911" s="2" t="s">
        <v>10</v>
      </c>
      <c r="E2911" t="s">
        <v>14</v>
      </c>
      <c r="F2911" t="s">
        <v>14</v>
      </c>
      <c r="G2911" t="s">
        <v>14</v>
      </c>
      <c r="H2911" t="str">
        <f t="shared" si="45"/>
        <v>positive</v>
      </c>
      <c r="I2911" t="s">
        <v>14</v>
      </c>
    </row>
    <row r="2912" spans="1:9" x14ac:dyDescent="0.35">
      <c r="A2912" t="s">
        <v>2923</v>
      </c>
      <c r="B2912">
        <v>5</v>
      </c>
      <c r="C2912" s="2">
        <v>45715.790451388893</v>
      </c>
      <c r="D2912" s="2" t="s">
        <v>10</v>
      </c>
      <c r="E2912" t="s">
        <v>14</v>
      </c>
      <c r="F2912" t="s">
        <v>14</v>
      </c>
      <c r="G2912" t="s">
        <v>14</v>
      </c>
      <c r="H2912" t="str">
        <f t="shared" si="45"/>
        <v>positive</v>
      </c>
      <c r="I2912" t="s">
        <v>14</v>
      </c>
    </row>
    <row r="2913" spans="1:9" x14ac:dyDescent="0.35">
      <c r="A2913" t="s">
        <v>2924</v>
      </c>
      <c r="B2913">
        <v>5</v>
      </c>
      <c r="C2913" s="2">
        <v>45715.907847222217</v>
      </c>
      <c r="D2913" s="2" t="s">
        <v>10</v>
      </c>
      <c r="E2913" t="s">
        <v>14</v>
      </c>
      <c r="F2913" t="s">
        <v>14</v>
      </c>
      <c r="G2913" t="s">
        <v>14</v>
      </c>
      <c r="H2913" t="str">
        <f t="shared" si="45"/>
        <v>positive</v>
      </c>
      <c r="I2913" t="s">
        <v>14</v>
      </c>
    </row>
    <row r="2914" spans="1:9" x14ac:dyDescent="0.35">
      <c r="A2914" t="s">
        <v>2925</v>
      </c>
      <c r="B2914">
        <v>5</v>
      </c>
      <c r="C2914" s="2">
        <v>45715.925694444442</v>
      </c>
      <c r="D2914" s="2" t="s">
        <v>10</v>
      </c>
      <c r="E2914" t="s">
        <v>14</v>
      </c>
      <c r="F2914" t="s">
        <v>14</v>
      </c>
      <c r="G2914" t="s">
        <v>11</v>
      </c>
      <c r="H2914" t="str">
        <f t="shared" si="45"/>
        <v>positive</v>
      </c>
      <c r="I2914" t="s">
        <v>14</v>
      </c>
    </row>
    <row r="2915" spans="1:9" x14ac:dyDescent="0.35">
      <c r="A2915" t="s">
        <v>2926</v>
      </c>
      <c r="B2915">
        <v>1</v>
      </c>
      <c r="C2915" s="2">
        <v>45715.938472222217</v>
      </c>
      <c r="D2915" s="2" t="s">
        <v>10</v>
      </c>
      <c r="E2915" t="s">
        <v>12</v>
      </c>
      <c r="F2915" t="s">
        <v>11</v>
      </c>
      <c r="G2915" t="s">
        <v>14</v>
      </c>
      <c r="H2915" t="str">
        <f t="shared" si="45"/>
        <v>cekmanual</v>
      </c>
      <c r="I2915" t="s">
        <v>12</v>
      </c>
    </row>
    <row r="2916" spans="1:9" x14ac:dyDescent="0.35">
      <c r="A2916" t="s">
        <v>2927</v>
      </c>
      <c r="B2916">
        <v>2</v>
      </c>
      <c r="C2916" s="2">
        <v>45716.003298611111</v>
      </c>
      <c r="D2916" s="2" t="s">
        <v>10</v>
      </c>
      <c r="E2916" t="s">
        <v>12</v>
      </c>
      <c r="F2916" t="s">
        <v>11</v>
      </c>
      <c r="G2916" t="s">
        <v>14</v>
      </c>
      <c r="H2916" t="str">
        <f t="shared" si="45"/>
        <v>cekmanual</v>
      </c>
      <c r="I2916" t="s">
        <v>11</v>
      </c>
    </row>
    <row r="2917" spans="1:9" x14ac:dyDescent="0.35">
      <c r="A2917" t="s">
        <v>2928</v>
      </c>
      <c r="B2917">
        <v>5</v>
      </c>
      <c r="C2917" s="2">
        <v>45716.134953703702</v>
      </c>
      <c r="D2917" s="2" t="s">
        <v>10</v>
      </c>
      <c r="E2917" t="s">
        <v>14</v>
      </c>
      <c r="F2917" t="s">
        <v>14</v>
      </c>
      <c r="G2917" t="s">
        <v>14</v>
      </c>
      <c r="H2917" t="str">
        <f t="shared" si="45"/>
        <v>positive</v>
      </c>
      <c r="I2917" t="s">
        <v>14</v>
      </c>
    </row>
    <row r="2918" spans="1:9" x14ac:dyDescent="0.35">
      <c r="A2918" t="s">
        <v>2929</v>
      </c>
      <c r="B2918">
        <v>5</v>
      </c>
      <c r="C2918" s="2">
        <v>45716.138067129628</v>
      </c>
      <c r="D2918" s="2" t="s">
        <v>10</v>
      </c>
      <c r="E2918" t="s">
        <v>14</v>
      </c>
      <c r="F2918" t="s">
        <v>14</v>
      </c>
      <c r="G2918" t="s">
        <v>12</v>
      </c>
      <c r="H2918" t="str">
        <f t="shared" si="45"/>
        <v>positive</v>
      </c>
      <c r="I2918" t="s">
        <v>14</v>
      </c>
    </row>
    <row r="2919" spans="1:9" x14ac:dyDescent="0.35">
      <c r="A2919" t="s">
        <v>2930</v>
      </c>
      <c r="B2919">
        <v>3</v>
      </c>
      <c r="C2919" s="2">
        <v>45716.151226851849</v>
      </c>
      <c r="D2919" s="2" t="s">
        <v>10</v>
      </c>
      <c r="E2919" t="s">
        <v>11</v>
      </c>
      <c r="F2919" t="s">
        <v>12</v>
      </c>
      <c r="G2919" t="s">
        <v>14</v>
      </c>
      <c r="H2919" t="str">
        <f t="shared" si="45"/>
        <v>cekmanual</v>
      </c>
      <c r="I2919" t="s">
        <v>12</v>
      </c>
    </row>
    <row r="2920" spans="1:9" x14ac:dyDescent="0.35">
      <c r="A2920" t="s">
        <v>2931</v>
      </c>
      <c r="B2920">
        <v>5</v>
      </c>
      <c r="C2920" s="2">
        <v>45716.159583333327</v>
      </c>
      <c r="D2920" s="2" t="s">
        <v>10</v>
      </c>
      <c r="E2920" t="s">
        <v>14</v>
      </c>
      <c r="F2920" t="s">
        <v>14</v>
      </c>
      <c r="G2920" t="s">
        <v>14</v>
      </c>
      <c r="H2920" t="str">
        <f t="shared" si="45"/>
        <v>positive</v>
      </c>
      <c r="I2920" t="s">
        <v>14</v>
      </c>
    </row>
    <row r="2921" spans="1:9" x14ac:dyDescent="0.35">
      <c r="A2921" t="s">
        <v>2932</v>
      </c>
      <c r="B2921">
        <v>5</v>
      </c>
      <c r="C2921" s="2">
        <v>45716.184236111112</v>
      </c>
      <c r="D2921" s="2" t="s">
        <v>10</v>
      </c>
      <c r="E2921" t="s">
        <v>14</v>
      </c>
      <c r="F2921" t="s">
        <v>14</v>
      </c>
      <c r="G2921" t="s">
        <v>14</v>
      </c>
      <c r="H2921" t="str">
        <f t="shared" si="45"/>
        <v>positive</v>
      </c>
      <c r="I2921" t="s">
        <v>14</v>
      </c>
    </row>
    <row r="2922" spans="1:9" x14ac:dyDescent="0.35">
      <c r="A2922" t="s">
        <v>2933</v>
      </c>
      <c r="B2922">
        <v>3</v>
      </c>
      <c r="C2922" s="2">
        <v>45716.188877314817</v>
      </c>
      <c r="D2922" s="2" t="s">
        <v>10</v>
      </c>
      <c r="E2922" t="s">
        <v>11</v>
      </c>
      <c r="F2922" t="s">
        <v>11</v>
      </c>
      <c r="G2922" t="s">
        <v>14</v>
      </c>
      <c r="H2922" t="str">
        <f t="shared" si="45"/>
        <v>neutral</v>
      </c>
      <c r="I2922" t="s">
        <v>11</v>
      </c>
    </row>
    <row r="2923" spans="1:9" x14ac:dyDescent="0.35">
      <c r="A2923" t="s">
        <v>2934</v>
      </c>
      <c r="B2923">
        <v>5</v>
      </c>
      <c r="C2923" s="2">
        <v>45716.191504629627</v>
      </c>
      <c r="D2923" s="2" t="s">
        <v>10</v>
      </c>
      <c r="E2923" t="s">
        <v>14</v>
      </c>
      <c r="F2923" t="s">
        <v>14</v>
      </c>
      <c r="G2923" t="s">
        <v>14</v>
      </c>
      <c r="H2923" t="str">
        <f t="shared" si="45"/>
        <v>positive</v>
      </c>
      <c r="I2923" t="s">
        <v>14</v>
      </c>
    </row>
    <row r="2924" spans="1:9" x14ac:dyDescent="0.35">
      <c r="A2924" t="s">
        <v>2935</v>
      </c>
      <c r="B2924">
        <v>4</v>
      </c>
      <c r="C2924" s="2">
        <v>45716.207592592589</v>
      </c>
      <c r="D2924" s="2" t="s">
        <v>10</v>
      </c>
      <c r="E2924" t="s">
        <v>14</v>
      </c>
      <c r="F2924" t="s">
        <v>11</v>
      </c>
      <c r="G2924" t="s">
        <v>14</v>
      </c>
      <c r="H2924" t="str">
        <f t="shared" si="45"/>
        <v>positive</v>
      </c>
      <c r="I2924" t="s">
        <v>14</v>
      </c>
    </row>
    <row r="2925" spans="1:9" x14ac:dyDescent="0.35">
      <c r="A2925" t="s">
        <v>2936</v>
      </c>
      <c r="B2925">
        <v>4</v>
      </c>
      <c r="C2925" s="2">
        <v>45716.218645833331</v>
      </c>
      <c r="D2925" s="2" t="s">
        <v>10</v>
      </c>
      <c r="E2925" t="s">
        <v>14</v>
      </c>
      <c r="F2925" t="s">
        <v>12</v>
      </c>
      <c r="G2925" t="s">
        <v>14</v>
      </c>
      <c r="H2925" t="str">
        <f t="shared" si="45"/>
        <v>positive</v>
      </c>
      <c r="I2925" t="s">
        <v>14</v>
      </c>
    </row>
    <row r="2926" spans="1:9" x14ac:dyDescent="0.35">
      <c r="A2926" t="s">
        <v>2937</v>
      </c>
      <c r="B2926">
        <v>3</v>
      </c>
      <c r="C2926" s="2">
        <v>45716.231307870366</v>
      </c>
      <c r="D2926" s="2" t="s">
        <v>10</v>
      </c>
      <c r="E2926" t="s">
        <v>11</v>
      </c>
      <c r="F2926" t="s">
        <v>12</v>
      </c>
      <c r="G2926" t="s">
        <v>14</v>
      </c>
      <c r="H2926" t="str">
        <f t="shared" si="45"/>
        <v>cekmanual</v>
      </c>
      <c r="I2926" t="s">
        <v>12</v>
      </c>
    </row>
    <row r="2927" spans="1:9" x14ac:dyDescent="0.35">
      <c r="A2927" t="s">
        <v>2938</v>
      </c>
      <c r="B2927">
        <v>5</v>
      </c>
      <c r="C2927" s="2">
        <v>45716.236666666657</v>
      </c>
      <c r="D2927" s="2" t="s">
        <v>10</v>
      </c>
      <c r="E2927" t="s">
        <v>14</v>
      </c>
      <c r="F2927" t="s">
        <v>14</v>
      </c>
      <c r="G2927" t="s">
        <v>14</v>
      </c>
      <c r="H2927" t="str">
        <f t="shared" si="45"/>
        <v>positive</v>
      </c>
      <c r="I2927" t="s">
        <v>14</v>
      </c>
    </row>
    <row r="2928" spans="1:9" x14ac:dyDescent="0.35">
      <c r="A2928" t="s">
        <v>2939</v>
      </c>
      <c r="B2928">
        <v>2</v>
      </c>
      <c r="C2928" s="2">
        <v>45716.255729166667</v>
      </c>
      <c r="D2928" s="2" t="s">
        <v>10</v>
      </c>
      <c r="E2928" t="s">
        <v>12</v>
      </c>
      <c r="F2928" t="s">
        <v>11</v>
      </c>
      <c r="G2928" t="s">
        <v>14</v>
      </c>
      <c r="H2928" t="str">
        <f t="shared" si="45"/>
        <v>cekmanual</v>
      </c>
      <c r="I2928" t="s">
        <v>12</v>
      </c>
    </row>
    <row r="2929" spans="1:9" x14ac:dyDescent="0.35">
      <c r="A2929" t="s">
        <v>2940</v>
      </c>
      <c r="B2929">
        <v>5</v>
      </c>
      <c r="C2929" s="2">
        <v>45716.266493055547</v>
      </c>
      <c r="D2929" s="2" t="s">
        <v>10</v>
      </c>
      <c r="E2929" t="s">
        <v>14</v>
      </c>
      <c r="F2929" t="s">
        <v>11</v>
      </c>
      <c r="G2929" t="s">
        <v>14</v>
      </c>
      <c r="H2929" t="str">
        <f t="shared" si="45"/>
        <v>positive</v>
      </c>
      <c r="I2929" t="s">
        <v>14</v>
      </c>
    </row>
    <row r="2930" spans="1:9" x14ac:dyDescent="0.35">
      <c r="A2930" t="s">
        <v>2941</v>
      </c>
      <c r="B2930">
        <v>5</v>
      </c>
      <c r="C2930" s="2">
        <v>45716.279432870368</v>
      </c>
      <c r="D2930" s="2" t="s">
        <v>10</v>
      </c>
      <c r="E2930" t="s">
        <v>14</v>
      </c>
      <c r="F2930" t="s">
        <v>14</v>
      </c>
      <c r="G2930" t="s">
        <v>14</v>
      </c>
      <c r="H2930" t="str">
        <f t="shared" si="45"/>
        <v>positive</v>
      </c>
      <c r="I2930" t="s">
        <v>14</v>
      </c>
    </row>
    <row r="2931" spans="1:9" x14ac:dyDescent="0.35">
      <c r="A2931" t="s">
        <v>2942</v>
      </c>
      <c r="B2931">
        <v>3</v>
      </c>
      <c r="C2931" s="2">
        <v>45716.284756944442</v>
      </c>
      <c r="D2931" s="2" t="s">
        <v>10</v>
      </c>
      <c r="E2931" t="s">
        <v>11</v>
      </c>
      <c r="F2931" t="s">
        <v>11</v>
      </c>
      <c r="G2931" t="s">
        <v>14</v>
      </c>
      <c r="H2931" t="str">
        <f t="shared" si="45"/>
        <v>neutral</v>
      </c>
      <c r="I2931" t="s">
        <v>11</v>
      </c>
    </row>
    <row r="2932" spans="1:9" x14ac:dyDescent="0.35">
      <c r="A2932" t="s">
        <v>2943</v>
      </c>
      <c r="B2932">
        <v>5</v>
      </c>
      <c r="C2932" s="2">
        <v>45716.304525462961</v>
      </c>
      <c r="D2932" s="2" t="s">
        <v>10</v>
      </c>
      <c r="E2932" t="s">
        <v>14</v>
      </c>
      <c r="F2932" t="s">
        <v>14</v>
      </c>
      <c r="G2932" t="s">
        <v>14</v>
      </c>
      <c r="H2932" t="str">
        <f t="shared" si="45"/>
        <v>positive</v>
      </c>
      <c r="I2932" t="s">
        <v>14</v>
      </c>
    </row>
    <row r="2933" spans="1:9" x14ac:dyDescent="0.35">
      <c r="A2933" t="s">
        <v>2944</v>
      </c>
      <c r="B2933">
        <v>5</v>
      </c>
      <c r="C2933" s="2">
        <v>45716.318252314813</v>
      </c>
      <c r="D2933" s="2" t="s">
        <v>10</v>
      </c>
      <c r="E2933" t="s">
        <v>14</v>
      </c>
      <c r="F2933" t="s">
        <v>14</v>
      </c>
      <c r="G2933" t="s">
        <v>14</v>
      </c>
      <c r="H2933" t="str">
        <f t="shared" si="45"/>
        <v>positive</v>
      </c>
      <c r="I2933" t="s">
        <v>14</v>
      </c>
    </row>
    <row r="2934" spans="1:9" x14ac:dyDescent="0.35">
      <c r="A2934" t="s">
        <v>2945</v>
      </c>
      <c r="B2934">
        <v>5</v>
      </c>
      <c r="C2934" s="2">
        <v>45716.320671296293</v>
      </c>
      <c r="D2934" s="2" t="s">
        <v>10</v>
      </c>
      <c r="E2934" t="s">
        <v>14</v>
      </c>
      <c r="F2934" t="s">
        <v>14</v>
      </c>
      <c r="G2934" t="s">
        <v>14</v>
      </c>
      <c r="H2934" t="str">
        <f t="shared" si="45"/>
        <v>positive</v>
      </c>
      <c r="I2934" t="s">
        <v>14</v>
      </c>
    </row>
    <row r="2935" spans="1:9" x14ac:dyDescent="0.35">
      <c r="A2935" t="s">
        <v>2946</v>
      </c>
      <c r="B2935">
        <v>5</v>
      </c>
      <c r="C2935" s="2">
        <v>45716.327245370368</v>
      </c>
      <c r="D2935" s="2" t="s">
        <v>10</v>
      </c>
      <c r="E2935" t="s">
        <v>14</v>
      </c>
      <c r="F2935" t="s">
        <v>14</v>
      </c>
      <c r="G2935" t="s">
        <v>14</v>
      </c>
      <c r="H2935" t="str">
        <f t="shared" si="45"/>
        <v>positive</v>
      </c>
      <c r="I2935" t="s">
        <v>14</v>
      </c>
    </row>
    <row r="2936" spans="1:9" x14ac:dyDescent="0.35">
      <c r="A2936" t="s">
        <v>2947</v>
      </c>
      <c r="B2936">
        <v>5</v>
      </c>
      <c r="C2936" s="2">
        <v>45716.344872685193</v>
      </c>
      <c r="D2936" s="2" t="s">
        <v>10</v>
      </c>
      <c r="E2936" t="s">
        <v>14</v>
      </c>
      <c r="F2936" t="s">
        <v>12</v>
      </c>
      <c r="G2936" t="s">
        <v>14</v>
      </c>
      <c r="H2936" t="str">
        <f t="shared" si="45"/>
        <v>positive</v>
      </c>
      <c r="I2936" t="s">
        <v>14</v>
      </c>
    </row>
    <row r="2937" spans="1:9" x14ac:dyDescent="0.35">
      <c r="A2937" t="s">
        <v>2948</v>
      </c>
      <c r="B2937">
        <v>5</v>
      </c>
      <c r="C2937" s="2">
        <v>45716.348321759258</v>
      </c>
      <c r="D2937" s="2" t="s">
        <v>10</v>
      </c>
      <c r="E2937" t="s">
        <v>14</v>
      </c>
      <c r="F2937" t="s">
        <v>14</v>
      </c>
      <c r="G2937" t="s">
        <v>12</v>
      </c>
      <c r="H2937" t="str">
        <f t="shared" si="45"/>
        <v>positive</v>
      </c>
      <c r="I2937" t="s">
        <v>14</v>
      </c>
    </row>
    <row r="2938" spans="1:9" x14ac:dyDescent="0.35">
      <c r="A2938" t="s">
        <v>2949</v>
      </c>
      <c r="B2938">
        <v>5</v>
      </c>
      <c r="C2938" s="2">
        <v>45716.355081018519</v>
      </c>
      <c r="D2938" s="2" t="s">
        <v>10</v>
      </c>
      <c r="E2938" t="s">
        <v>14</v>
      </c>
      <c r="F2938" t="s">
        <v>14</v>
      </c>
      <c r="G2938" t="s">
        <v>14</v>
      </c>
      <c r="H2938" t="str">
        <f t="shared" si="45"/>
        <v>positive</v>
      </c>
      <c r="I2938" t="s">
        <v>14</v>
      </c>
    </row>
    <row r="2939" spans="1:9" x14ac:dyDescent="0.35">
      <c r="A2939" t="s">
        <v>2950</v>
      </c>
      <c r="B2939">
        <v>5</v>
      </c>
      <c r="C2939" s="2">
        <v>45716.3596875</v>
      </c>
      <c r="D2939" s="2" t="s">
        <v>10</v>
      </c>
      <c r="E2939" t="s">
        <v>14</v>
      </c>
      <c r="F2939" t="s">
        <v>14</v>
      </c>
      <c r="G2939" t="s">
        <v>14</v>
      </c>
      <c r="H2939" t="str">
        <f t="shared" si="45"/>
        <v>positive</v>
      </c>
      <c r="I2939" t="s">
        <v>14</v>
      </c>
    </row>
    <row r="2940" spans="1:9" x14ac:dyDescent="0.35">
      <c r="A2940" t="s">
        <v>2951</v>
      </c>
      <c r="B2940">
        <v>5</v>
      </c>
      <c r="C2940" s="2">
        <v>45746.951898148152</v>
      </c>
      <c r="D2940" s="2" t="s">
        <v>10</v>
      </c>
      <c r="E2940" t="s">
        <v>14</v>
      </c>
      <c r="F2940" t="s">
        <v>14</v>
      </c>
      <c r="G2940" t="s">
        <v>14</v>
      </c>
      <c r="H2940" t="str">
        <f t="shared" si="45"/>
        <v>positive</v>
      </c>
      <c r="I2940" t="s">
        <v>14</v>
      </c>
    </row>
    <row r="2941" spans="1:9" x14ac:dyDescent="0.35">
      <c r="A2941" t="s">
        <v>2952</v>
      </c>
      <c r="B2941">
        <v>1</v>
      </c>
      <c r="C2941" s="2">
        <v>45746.844953703701</v>
      </c>
      <c r="D2941" s="2" t="s">
        <v>10</v>
      </c>
      <c r="E2941" t="s">
        <v>12</v>
      </c>
      <c r="F2941" t="s">
        <v>12</v>
      </c>
      <c r="G2941" t="s">
        <v>12</v>
      </c>
      <c r="H2941" t="str">
        <f t="shared" si="45"/>
        <v>negative</v>
      </c>
      <c r="I2941" t="s">
        <v>12</v>
      </c>
    </row>
    <row r="2942" spans="1:9" x14ac:dyDescent="0.35">
      <c r="A2942" t="s">
        <v>2953</v>
      </c>
      <c r="B2942">
        <v>5</v>
      </c>
      <c r="C2942" s="2">
        <v>45746.638888888891</v>
      </c>
      <c r="D2942" s="2" t="s">
        <v>10</v>
      </c>
      <c r="E2942" t="s">
        <v>14</v>
      </c>
      <c r="F2942" t="s">
        <v>14</v>
      </c>
      <c r="G2942" t="s">
        <v>14</v>
      </c>
      <c r="H2942" t="str">
        <f t="shared" si="45"/>
        <v>positive</v>
      </c>
      <c r="I2942" t="s">
        <v>14</v>
      </c>
    </row>
    <row r="2943" spans="1:9" x14ac:dyDescent="0.35">
      <c r="A2943" t="s">
        <v>2954</v>
      </c>
      <c r="B2943">
        <v>4</v>
      </c>
      <c r="C2943" s="2">
        <v>45746.563969907409</v>
      </c>
      <c r="D2943" s="2" t="s">
        <v>10</v>
      </c>
      <c r="E2943" t="s">
        <v>14</v>
      </c>
      <c r="F2943" t="s">
        <v>14</v>
      </c>
      <c r="G2943" t="s">
        <v>14</v>
      </c>
      <c r="H2943" t="str">
        <f t="shared" si="45"/>
        <v>positive</v>
      </c>
      <c r="I2943" t="s">
        <v>14</v>
      </c>
    </row>
    <row r="2944" spans="1:9" x14ac:dyDescent="0.35">
      <c r="A2944" t="s">
        <v>2955</v>
      </c>
      <c r="B2944">
        <v>5</v>
      </c>
      <c r="C2944" s="2">
        <v>45746.250833333332</v>
      </c>
      <c r="D2944" s="2" t="s">
        <v>10</v>
      </c>
      <c r="E2944" t="s">
        <v>14</v>
      </c>
      <c r="F2944" t="s">
        <v>11</v>
      </c>
      <c r="G2944" t="s">
        <v>14</v>
      </c>
      <c r="H2944" t="str">
        <f t="shared" si="45"/>
        <v>positive</v>
      </c>
      <c r="I2944" t="s">
        <v>14</v>
      </c>
    </row>
    <row r="2945" spans="1:9" x14ac:dyDescent="0.35">
      <c r="A2945" t="s">
        <v>2956</v>
      </c>
      <c r="B2945">
        <v>5</v>
      </c>
      <c r="C2945" s="2">
        <v>45746.169641203713</v>
      </c>
      <c r="D2945" s="2" t="s">
        <v>10</v>
      </c>
      <c r="E2945" t="s">
        <v>14</v>
      </c>
      <c r="F2945" t="s">
        <v>14</v>
      </c>
      <c r="G2945" t="s">
        <v>14</v>
      </c>
      <c r="H2945" t="str">
        <f t="shared" si="45"/>
        <v>positive</v>
      </c>
      <c r="I2945" t="s">
        <v>14</v>
      </c>
    </row>
    <row r="2946" spans="1:9" x14ac:dyDescent="0.35">
      <c r="A2946" t="s">
        <v>2957</v>
      </c>
      <c r="B2946">
        <v>1</v>
      </c>
      <c r="C2946" s="2">
        <v>45746.145613425928</v>
      </c>
      <c r="D2946" s="2" t="s">
        <v>10</v>
      </c>
      <c r="E2946" t="s">
        <v>12</v>
      </c>
      <c r="F2946" t="s">
        <v>12</v>
      </c>
      <c r="G2946" t="s">
        <v>12</v>
      </c>
      <c r="H2946" t="str">
        <f t="shared" si="45"/>
        <v>negative</v>
      </c>
      <c r="I2946" t="s">
        <v>12</v>
      </c>
    </row>
    <row r="2947" spans="1:9" x14ac:dyDescent="0.35">
      <c r="A2947" t="s">
        <v>2958</v>
      </c>
      <c r="B2947">
        <v>5</v>
      </c>
      <c r="C2947" s="2">
        <v>45746.100486111107</v>
      </c>
      <c r="D2947" s="2" t="s">
        <v>10</v>
      </c>
      <c r="E2947" t="s">
        <v>14</v>
      </c>
      <c r="F2947" t="s">
        <v>14</v>
      </c>
      <c r="G2947" t="s">
        <v>14</v>
      </c>
      <c r="H2947" t="str">
        <f t="shared" ref="H2947:H3010" si="46">IF(AND(E2947&lt;&gt;F2947, E2947&lt;&gt;G2947, F2947&lt;&gt;G2947), "cekmanual", IF(COUNTIF(E2947:G2947,"positive") &gt; MAX(COUNTIF(E2947:G2947,"negative"), COUNTIF(E2947:G2947,"neutral")), "positive", IF(COUNTIF(E2947:G2947, "negative") &gt; COUNTIF(E2947:G2947,"neutral"), "negative","neutral")))</f>
        <v>positive</v>
      </c>
      <c r="I2947" t="s">
        <v>14</v>
      </c>
    </row>
    <row r="2948" spans="1:9" x14ac:dyDescent="0.35">
      <c r="A2948" t="s">
        <v>2959</v>
      </c>
      <c r="B2948">
        <v>1</v>
      </c>
      <c r="C2948" s="2">
        <v>45745.924583333333</v>
      </c>
      <c r="D2948" s="2" t="s">
        <v>10</v>
      </c>
      <c r="E2948" t="s">
        <v>12</v>
      </c>
      <c r="F2948" t="s">
        <v>12</v>
      </c>
      <c r="G2948" t="s">
        <v>12</v>
      </c>
      <c r="H2948" t="str">
        <f t="shared" si="46"/>
        <v>negative</v>
      </c>
      <c r="I2948" t="s">
        <v>12</v>
      </c>
    </row>
    <row r="2949" spans="1:9" x14ac:dyDescent="0.35">
      <c r="A2949" t="s">
        <v>2960</v>
      </c>
      <c r="B2949">
        <v>5</v>
      </c>
      <c r="C2949" s="2">
        <v>45745.783912037034</v>
      </c>
      <c r="D2949" s="2" t="s">
        <v>10</v>
      </c>
      <c r="E2949" t="s">
        <v>14</v>
      </c>
      <c r="F2949" t="s">
        <v>14</v>
      </c>
      <c r="G2949" t="s">
        <v>14</v>
      </c>
      <c r="H2949" t="str">
        <f t="shared" si="46"/>
        <v>positive</v>
      </c>
      <c r="I2949" t="s">
        <v>14</v>
      </c>
    </row>
    <row r="2950" spans="1:9" x14ac:dyDescent="0.35">
      <c r="A2950" t="s">
        <v>2961</v>
      </c>
      <c r="B2950">
        <v>5</v>
      </c>
      <c r="C2950" s="2">
        <v>45745.774768518517</v>
      </c>
      <c r="D2950" s="2" t="s">
        <v>10</v>
      </c>
      <c r="E2950" t="s">
        <v>14</v>
      </c>
      <c r="F2950" t="s">
        <v>14</v>
      </c>
      <c r="G2950" t="s">
        <v>14</v>
      </c>
      <c r="H2950" t="str">
        <f t="shared" si="46"/>
        <v>positive</v>
      </c>
      <c r="I2950" t="s">
        <v>14</v>
      </c>
    </row>
    <row r="2951" spans="1:9" x14ac:dyDescent="0.35">
      <c r="A2951" t="s">
        <v>2962</v>
      </c>
      <c r="B2951">
        <v>5</v>
      </c>
      <c r="C2951" s="2">
        <v>45745.701666666668</v>
      </c>
      <c r="D2951" s="2" t="s">
        <v>10</v>
      </c>
      <c r="E2951" t="s">
        <v>14</v>
      </c>
      <c r="F2951" t="s">
        <v>14</v>
      </c>
      <c r="G2951" t="s">
        <v>14</v>
      </c>
      <c r="H2951" t="str">
        <f t="shared" si="46"/>
        <v>positive</v>
      </c>
      <c r="I2951" t="s">
        <v>14</v>
      </c>
    </row>
    <row r="2952" spans="1:9" x14ac:dyDescent="0.35">
      <c r="A2952" t="s">
        <v>2963</v>
      </c>
      <c r="B2952">
        <v>5</v>
      </c>
      <c r="C2952" s="2">
        <v>45745.678425925929</v>
      </c>
      <c r="D2952" s="2" t="s">
        <v>10</v>
      </c>
      <c r="E2952" t="s">
        <v>14</v>
      </c>
      <c r="F2952" t="s">
        <v>14</v>
      </c>
      <c r="G2952" t="s">
        <v>14</v>
      </c>
      <c r="H2952" t="str">
        <f t="shared" si="46"/>
        <v>positive</v>
      </c>
      <c r="I2952" t="s">
        <v>14</v>
      </c>
    </row>
    <row r="2953" spans="1:9" x14ac:dyDescent="0.35">
      <c r="A2953" t="s">
        <v>2964</v>
      </c>
      <c r="B2953">
        <v>2</v>
      </c>
      <c r="C2953" s="2">
        <v>45745.580092592587</v>
      </c>
      <c r="D2953" s="2" t="s">
        <v>10</v>
      </c>
      <c r="E2953" t="s">
        <v>12</v>
      </c>
      <c r="F2953" t="s">
        <v>11</v>
      </c>
      <c r="G2953" t="s">
        <v>12</v>
      </c>
      <c r="H2953" t="str">
        <f t="shared" si="46"/>
        <v>negative</v>
      </c>
      <c r="I2953" t="s">
        <v>12</v>
      </c>
    </row>
    <row r="2954" spans="1:9" x14ac:dyDescent="0.35">
      <c r="A2954" t="s">
        <v>2965</v>
      </c>
      <c r="B2954">
        <v>4</v>
      </c>
      <c r="C2954" s="2">
        <v>45745.544074074067</v>
      </c>
      <c r="D2954" s="2" t="s">
        <v>10</v>
      </c>
      <c r="E2954" t="s">
        <v>14</v>
      </c>
      <c r="F2954" t="s">
        <v>14</v>
      </c>
      <c r="G2954" t="s">
        <v>11</v>
      </c>
      <c r="H2954" t="str">
        <f t="shared" si="46"/>
        <v>positive</v>
      </c>
      <c r="I2954" t="s">
        <v>14</v>
      </c>
    </row>
    <row r="2955" spans="1:9" x14ac:dyDescent="0.35">
      <c r="A2955" t="s">
        <v>2966</v>
      </c>
      <c r="B2955">
        <v>5</v>
      </c>
      <c r="C2955" s="2">
        <v>45745.384328703702</v>
      </c>
      <c r="D2955" s="2" t="s">
        <v>10</v>
      </c>
      <c r="E2955" t="s">
        <v>14</v>
      </c>
      <c r="F2955" t="s">
        <v>12</v>
      </c>
      <c r="G2955" t="s">
        <v>14</v>
      </c>
      <c r="H2955" t="str">
        <f t="shared" si="46"/>
        <v>positive</v>
      </c>
      <c r="I2955" t="s">
        <v>14</v>
      </c>
    </row>
    <row r="2956" spans="1:9" x14ac:dyDescent="0.35">
      <c r="A2956" t="s">
        <v>2967</v>
      </c>
      <c r="B2956">
        <v>5</v>
      </c>
      <c r="C2956" s="2">
        <v>45745.298333333332</v>
      </c>
      <c r="D2956" s="2" t="s">
        <v>10</v>
      </c>
      <c r="E2956" t="s">
        <v>14</v>
      </c>
      <c r="F2956" t="s">
        <v>14</v>
      </c>
      <c r="G2956" t="s">
        <v>14</v>
      </c>
      <c r="H2956" t="str">
        <f t="shared" si="46"/>
        <v>positive</v>
      </c>
      <c r="I2956" t="s">
        <v>14</v>
      </c>
    </row>
    <row r="2957" spans="1:9" x14ac:dyDescent="0.35">
      <c r="A2957" t="s">
        <v>2968</v>
      </c>
      <c r="B2957">
        <v>5</v>
      </c>
      <c r="C2957" s="2">
        <v>45745.28392361111</v>
      </c>
      <c r="D2957" s="2" t="s">
        <v>10</v>
      </c>
      <c r="E2957" t="s">
        <v>14</v>
      </c>
      <c r="F2957" t="s">
        <v>14</v>
      </c>
      <c r="G2957" t="s">
        <v>14</v>
      </c>
      <c r="H2957" t="str">
        <f t="shared" si="46"/>
        <v>positive</v>
      </c>
      <c r="I2957" t="s">
        <v>14</v>
      </c>
    </row>
    <row r="2958" spans="1:9" x14ac:dyDescent="0.35">
      <c r="A2958" t="s">
        <v>2969</v>
      </c>
      <c r="B2958">
        <v>2</v>
      </c>
      <c r="C2958" s="2">
        <v>45745.071504629632</v>
      </c>
      <c r="D2958" s="2" t="s">
        <v>10</v>
      </c>
      <c r="E2958" t="s">
        <v>12</v>
      </c>
      <c r="F2958" t="s">
        <v>12</v>
      </c>
      <c r="G2958" t="s">
        <v>12</v>
      </c>
      <c r="H2958" t="str">
        <f t="shared" si="46"/>
        <v>negative</v>
      </c>
      <c r="I2958" t="s">
        <v>12</v>
      </c>
    </row>
    <row r="2959" spans="1:9" x14ac:dyDescent="0.35">
      <c r="A2959" t="s">
        <v>2970</v>
      </c>
      <c r="B2959">
        <v>1</v>
      </c>
      <c r="C2959" s="2">
        <v>45745.013877314806</v>
      </c>
      <c r="D2959" s="2" t="s">
        <v>10</v>
      </c>
      <c r="E2959" t="s">
        <v>12</v>
      </c>
      <c r="F2959" t="s">
        <v>12</v>
      </c>
      <c r="G2959" t="s">
        <v>12</v>
      </c>
      <c r="H2959" t="str">
        <f t="shared" si="46"/>
        <v>negative</v>
      </c>
      <c r="I2959" t="s">
        <v>12</v>
      </c>
    </row>
    <row r="2960" spans="1:9" x14ac:dyDescent="0.35">
      <c r="A2960" t="s">
        <v>2971</v>
      </c>
      <c r="B2960">
        <v>5</v>
      </c>
      <c r="C2960" s="2">
        <v>45744.615081018521</v>
      </c>
      <c r="D2960" s="2" t="s">
        <v>10</v>
      </c>
      <c r="E2960" t="s">
        <v>14</v>
      </c>
      <c r="F2960" t="s">
        <v>14</v>
      </c>
      <c r="G2960" t="s">
        <v>14</v>
      </c>
      <c r="H2960" t="str">
        <f t="shared" si="46"/>
        <v>positive</v>
      </c>
      <c r="I2960" t="s">
        <v>14</v>
      </c>
    </row>
    <row r="2961" spans="1:9" x14ac:dyDescent="0.35">
      <c r="A2961" t="s">
        <v>2972</v>
      </c>
      <c r="B2961">
        <v>5</v>
      </c>
      <c r="C2961" s="2">
        <v>45744.434270833342</v>
      </c>
      <c r="D2961" s="2" t="s">
        <v>10</v>
      </c>
      <c r="E2961" t="s">
        <v>14</v>
      </c>
      <c r="F2961" t="s">
        <v>14</v>
      </c>
      <c r="G2961" t="s">
        <v>14</v>
      </c>
      <c r="H2961" t="str">
        <f t="shared" si="46"/>
        <v>positive</v>
      </c>
      <c r="I2961" t="s">
        <v>14</v>
      </c>
    </row>
    <row r="2962" spans="1:9" x14ac:dyDescent="0.35">
      <c r="A2962" t="s">
        <v>2973</v>
      </c>
      <c r="B2962">
        <v>5</v>
      </c>
      <c r="C2962" s="2">
        <v>45744.348136574074</v>
      </c>
      <c r="D2962" s="2" t="s">
        <v>10</v>
      </c>
      <c r="E2962" t="s">
        <v>14</v>
      </c>
      <c r="F2962" t="s">
        <v>14</v>
      </c>
      <c r="G2962" t="s">
        <v>14</v>
      </c>
      <c r="H2962" t="str">
        <f t="shared" si="46"/>
        <v>positive</v>
      </c>
      <c r="I2962" t="s">
        <v>14</v>
      </c>
    </row>
    <row r="2963" spans="1:9" x14ac:dyDescent="0.35">
      <c r="A2963" t="s">
        <v>2974</v>
      </c>
      <c r="B2963">
        <v>5</v>
      </c>
      <c r="C2963" s="2">
        <v>45744.324791666673</v>
      </c>
      <c r="D2963" s="2" t="s">
        <v>10</v>
      </c>
      <c r="E2963" t="s">
        <v>14</v>
      </c>
      <c r="F2963" t="s">
        <v>11</v>
      </c>
      <c r="G2963" t="s">
        <v>14</v>
      </c>
      <c r="H2963" t="str">
        <f t="shared" si="46"/>
        <v>positive</v>
      </c>
      <c r="I2963" t="s">
        <v>14</v>
      </c>
    </row>
    <row r="2964" spans="1:9" x14ac:dyDescent="0.35">
      <c r="A2964" t="s">
        <v>2975</v>
      </c>
      <c r="B2964">
        <v>5</v>
      </c>
      <c r="C2964" s="2">
        <v>45744.207939814813</v>
      </c>
      <c r="D2964" s="2" t="s">
        <v>10</v>
      </c>
      <c r="E2964" t="s">
        <v>14</v>
      </c>
      <c r="F2964" t="s">
        <v>14</v>
      </c>
      <c r="G2964" t="s">
        <v>14</v>
      </c>
      <c r="H2964" t="str">
        <f t="shared" si="46"/>
        <v>positive</v>
      </c>
      <c r="I2964" t="s">
        <v>14</v>
      </c>
    </row>
    <row r="2965" spans="1:9" x14ac:dyDescent="0.35">
      <c r="A2965" t="s">
        <v>2976</v>
      </c>
      <c r="B2965">
        <v>5</v>
      </c>
      <c r="C2965" s="2">
        <v>45744.175138888888</v>
      </c>
      <c r="D2965" s="2" t="s">
        <v>10</v>
      </c>
      <c r="E2965" t="s">
        <v>14</v>
      </c>
      <c r="F2965" t="s">
        <v>14</v>
      </c>
      <c r="G2965" t="s">
        <v>14</v>
      </c>
      <c r="H2965" t="str">
        <f t="shared" si="46"/>
        <v>positive</v>
      </c>
      <c r="I2965" t="s">
        <v>14</v>
      </c>
    </row>
    <row r="2966" spans="1:9" x14ac:dyDescent="0.35">
      <c r="A2966" t="s">
        <v>2977</v>
      </c>
      <c r="B2966">
        <v>5</v>
      </c>
      <c r="C2966" s="2">
        <v>45743.916516203702</v>
      </c>
      <c r="D2966" s="2" t="s">
        <v>10</v>
      </c>
      <c r="E2966" t="s">
        <v>14</v>
      </c>
      <c r="F2966" t="s">
        <v>11</v>
      </c>
      <c r="G2966" t="s">
        <v>14</v>
      </c>
      <c r="H2966" t="str">
        <f t="shared" si="46"/>
        <v>positive</v>
      </c>
      <c r="I2966" t="s">
        <v>14</v>
      </c>
    </row>
    <row r="2967" spans="1:9" x14ac:dyDescent="0.35">
      <c r="A2967" t="s">
        <v>2978</v>
      </c>
      <c r="B2967">
        <v>5</v>
      </c>
      <c r="C2967" s="2">
        <v>45743.735972222217</v>
      </c>
      <c r="D2967" s="2" t="s">
        <v>10</v>
      </c>
      <c r="E2967" t="s">
        <v>14</v>
      </c>
      <c r="F2967" t="s">
        <v>14</v>
      </c>
      <c r="G2967" t="s">
        <v>14</v>
      </c>
      <c r="H2967" t="str">
        <f t="shared" si="46"/>
        <v>positive</v>
      </c>
      <c r="I2967" t="s">
        <v>14</v>
      </c>
    </row>
    <row r="2968" spans="1:9" x14ac:dyDescent="0.35">
      <c r="A2968" t="s">
        <v>2979</v>
      </c>
      <c r="B2968">
        <v>5</v>
      </c>
      <c r="C2968" s="2">
        <v>45743.674097222232</v>
      </c>
      <c r="D2968" s="2" t="s">
        <v>10</v>
      </c>
      <c r="E2968" t="s">
        <v>14</v>
      </c>
      <c r="F2968" t="s">
        <v>14</v>
      </c>
      <c r="G2968" t="s">
        <v>14</v>
      </c>
      <c r="H2968" t="str">
        <f t="shared" si="46"/>
        <v>positive</v>
      </c>
      <c r="I2968" t="s">
        <v>14</v>
      </c>
    </row>
    <row r="2969" spans="1:9" x14ac:dyDescent="0.35">
      <c r="A2969" t="s">
        <v>2980</v>
      </c>
      <c r="B2969">
        <v>5</v>
      </c>
      <c r="C2969" s="2">
        <v>45743.602268518523</v>
      </c>
      <c r="D2969" s="2" t="s">
        <v>10</v>
      </c>
      <c r="E2969" t="s">
        <v>14</v>
      </c>
      <c r="F2969" t="s">
        <v>14</v>
      </c>
      <c r="G2969" t="s">
        <v>14</v>
      </c>
      <c r="H2969" t="str">
        <f t="shared" si="46"/>
        <v>positive</v>
      </c>
      <c r="I2969" t="s">
        <v>14</v>
      </c>
    </row>
    <row r="2970" spans="1:9" x14ac:dyDescent="0.35">
      <c r="A2970" t="s">
        <v>2981</v>
      </c>
      <c r="B2970">
        <v>3</v>
      </c>
      <c r="C2970" s="2">
        <v>45743.574178240742</v>
      </c>
      <c r="D2970" s="2" t="s">
        <v>10</v>
      </c>
      <c r="E2970" t="s">
        <v>11</v>
      </c>
      <c r="F2970" t="s">
        <v>12</v>
      </c>
      <c r="G2970" t="s">
        <v>12</v>
      </c>
      <c r="H2970" t="str">
        <f t="shared" si="46"/>
        <v>negative</v>
      </c>
      <c r="I2970" t="s">
        <v>12</v>
      </c>
    </row>
    <row r="2971" spans="1:9" x14ac:dyDescent="0.35">
      <c r="A2971" t="s">
        <v>2982</v>
      </c>
      <c r="B2971">
        <v>5</v>
      </c>
      <c r="C2971" s="2">
        <v>45743.432835648149</v>
      </c>
      <c r="D2971" s="2" t="s">
        <v>10</v>
      </c>
      <c r="E2971" t="s">
        <v>14</v>
      </c>
      <c r="F2971" t="s">
        <v>14</v>
      </c>
      <c r="G2971" t="s">
        <v>14</v>
      </c>
      <c r="H2971" t="str">
        <f t="shared" si="46"/>
        <v>positive</v>
      </c>
      <c r="I2971" t="s">
        <v>14</v>
      </c>
    </row>
    <row r="2972" spans="1:9" x14ac:dyDescent="0.35">
      <c r="A2972" t="s">
        <v>2983</v>
      </c>
      <c r="B2972">
        <v>5</v>
      </c>
      <c r="C2972" s="2">
        <v>45743.399340277778</v>
      </c>
      <c r="D2972" s="2" t="s">
        <v>10</v>
      </c>
      <c r="E2972" t="s">
        <v>14</v>
      </c>
      <c r="F2972" t="s">
        <v>14</v>
      </c>
      <c r="G2972" t="s">
        <v>14</v>
      </c>
      <c r="H2972" t="str">
        <f t="shared" si="46"/>
        <v>positive</v>
      </c>
      <c r="I2972" t="s">
        <v>14</v>
      </c>
    </row>
    <row r="2973" spans="1:9" x14ac:dyDescent="0.35">
      <c r="A2973" t="s">
        <v>2984</v>
      </c>
      <c r="B2973">
        <v>1</v>
      </c>
      <c r="C2973" s="2">
        <v>45743.318506944437</v>
      </c>
      <c r="D2973" s="2" t="s">
        <v>10</v>
      </c>
      <c r="E2973" t="s">
        <v>12</v>
      </c>
      <c r="F2973" t="s">
        <v>11</v>
      </c>
      <c r="G2973" t="s">
        <v>12</v>
      </c>
      <c r="H2973" t="str">
        <f t="shared" si="46"/>
        <v>negative</v>
      </c>
      <c r="I2973" t="s">
        <v>12</v>
      </c>
    </row>
    <row r="2974" spans="1:9" x14ac:dyDescent="0.35">
      <c r="A2974" t="s">
        <v>2985</v>
      </c>
      <c r="B2974">
        <v>5</v>
      </c>
      <c r="C2974" s="2">
        <v>45743.301180555558</v>
      </c>
      <c r="D2974" s="2" t="s">
        <v>10</v>
      </c>
      <c r="E2974" t="s">
        <v>14</v>
      </c>
      <c r="F2974" t="s">
        <v>12</v>
      </c>
      <c r="G2974" t="s">
        <v>12</v>
      </c>
      <c r="H2974" t="str">
        <f t="shared" si="46"/>
        <v>negative</v>
      </c>
      <c r="I2974" t="s">
        <v>12</v>
      </c>
    </row>
    <row r="2975" spans="1:9" x14ac:dyDescent="0.35">
      <c r="A2975" t="s">
        <v>2986</v>
      </c>
      <c r="B2975">
        <v>5</v>
      </c>
      <c r="C2975" s="2">
        <v>45743.283958333333</v>
      </c>
      <c r="D2975" s="2" t="s">
        <v>10</v>
      </c>
      <c r="E2975" t="s">
        <v>14</v>
      </c>
      <c r="F2975" t="s">
        <v>14</v>
      </c>
      <c r="G2975" t="s">
        <v>14</v>
      </c>
      <c r="H2975" t="str">
        <f t="shared" si="46"/>
        <v>positive</v>
      </c>
      <c r="I2975" t="s">
        <v>14</v>
      </c>
    </row>
    <row r="2976" spans="1:9" x14ac:dyDescent="0.35">
      <c r="A2976" t="s">
        <v>2987</v>
      </c>
      <c r="B2976">
        <v>5</v>
      </c>
      <c r="C2976" s="2">
        <v>45743.244722222233</v>
      </c>
      <c r="D2976" s="2" t="s">
        <v>10</v>
      </c>
      <c r="E2976" t="s">
        <v>14</v>
      </c>
      <c r="F2976" t="s">
        <v>14</v>
      </c>
      <c r="G2976" t="s">
        <v>14</v>
      </c>
      <c r="H2976" t="str">
        <f t="shared" si="46"/>
        <v>positive</v>
      </c>
      <c r="I2976" t="s">
        <v>14</v>
      </c>
    </row>
    <row r="2977" spans="1:9" x14ac:dyDescent="0.35">
      <c r="A2977" t="s">
        <v>2988</v>
      </c>
      <c r="B2977">
        <v>5</v>
      </c>
      <c r="C2977" s="2">
        <v>45743.235196759262</v>
      </c>
      <c r="D2977" s="2" t="s">
        <v>10</v>
      </c>
      <c r="E2977" t="s">
        <v>14</v>
      </c>
      <c r="F2977" t="s">
        <v>14</v>
      </c>
      <c r="G2977" t="s">
        <v>14</v>
      </c>
      <c r="H2977" t="str">
        <f t="shared" si="46"/>
        <v>positive</v>
      </c>
      <c r="I2977" t="s">
        <v>14</v>
      </c>
    </row>
    <row r="2978" spans="1:9" x14ac:dyDescent="0.35">
      <c r="A2978" t="s">
        <v>2989</v>
      </c>
      <c r="B2978">
        <v>5</v>
      </c>
      <c r="C2978" s="2">
        <v>45743.209560185183</v>
      </c>
      <c r="D2978" s="2" t="s">
        <v>10</v>
      </c>
      <c r="E2978" t="s">
        <v>14</v>
      </c>
      <c r="F2978" t="s">
        <v>14</v>
      </c>
      <c r="G2978" t="s">
        <v>14</v>
      </c>
      <c r="H2978" t="str">
        <f t="shared" si="46"/>
        <v>positive</v>
      </c>
      <c r="I2978" t="s">
        <v>14</v>
      </c>
    </row>
    <row r="2979" spans="1:9" x14ac:dyDescent="0.35">
      <c r="A2979" t="s">
        <v>2990</v>
      </c>
      <c r="B2979">
        <v>5</v>
      </c>
      <c r="C2979" s="2">
        <v>45743.159942129627</v>
      </c>
      <c r="D2979" s="2" t="s">
        <v>10</v>
      </c>
      <c r="E2979" t="s">
        <v>14</v>
      </c>
      <c r="F2979" t="s">
        <v>14</v>
      </c>
      <c r="G2979" t="s">
        <v>14</v>
      </c>
      <c r="H2979" t="str">
        <f t="shared" si="46"/>
        <v>positive</v>
      </c>
      <c r="I2979" t="s">
        <v>14</v>
      </c>
    </row>
    <row r="2980" spans="1:9" x14ac:dyDescent="0.35">
      <c r="A2980" t="s">
        <v>2991</v>
      </c>
      <c r="B2980">
        <v>1</v>
      </c>
      <c r="C2980" s="2">
        <v>45743.128472222219</v>
      </c>
      <c r="D2980" s="2" t="s">
        <v>10</v>
      </c>
      <c r="E2980" t="s">
        <v>12</v>
      </c>
      <c r="F2980" t="s">
        <v>12</v>
      </c>
      <c r="G2980" t="s">
        <v>12</v>
      </c>
      <c r="H2980" t="str">
        <f t="shared" si="46"/>
        <v>negative</v>
      </c>
      <c r="I2980" t="s">
        <v>12</v>
      </c>
    </row>
    <row r="2981" spans="1:9" x14ac:dyDescent="0.35">
      <c r="A2981" t="s">
        <v>2992</v>
      </c>
      <c r="B2981">
        <v>1</v>
      </c>
      <c r="C2981" s="2">
        <v>45742.91369212963</v>
      </c>
      <c r="D2981" s="2" t="s">
        <v>10</v>
      </c>
      <c r="E2981" t="s">
        <v>12</v>
      </c>
      <c r="F2981" t="s">
        <v>12</v>
      </c>
      <c r="G2981" t="s">
        <v>12</v>
      </c>
      <c r="H2981" t="str">
        <f t="shared" si="46"/>
        <v>negative</v>
      </c>
      <c r="I2981" t="s">
        <v>12</v>
      </c>
    </row>
    <row r="2982" spans="1:9" x14ac:dyDescent="0.35">
      <c r="A2982" t="s">
        <v>2993</v>
      </c>
      <c r="B2982">
        <v>5</v>
      </c>
      <c r="C2982" s="2">
        <v>45742.523738425924</v>
      </c>
      <c r="D2982" s="2" t="s">
        <v>10</v>
      </c>
      <c r="E2982" t="s">
        <v>14</v>
      </c>
      <c r="F2982" t="s">
        <v>12</v>
      </c>
      <c r="G2982" t="s">
        <v>12</v>
      </c>
      <c r="H2982" t="str">
        <f t="shared" si="46"/>
        <v>negative</v>
      </c>
      <c r="I2982" t="s">
        <v>12</v>
      </c>
    </row>
    <row r="2983" spans="1:9" x14ac:dyDescent="0.35">
      <c r="A2983" t="s">
        <v>2994</v>
      </c>
      <c r="B2983">
        <v>5</v>
      </c>
      <c r="C2983" s="2">
        <v>45742.520405092589</v>
      </c>
      <c r="D2983" s="2" t="s">
        <v>10</v>
      </c>
      <c r="E2983" t="s">
        <v>14</v>
      </c>
      <c r="F2983" t="s">
        <v>14</v>
      </c>
      <c r="G2983" t="s">
        <v>11</v>
      </c>
      <c r="H2983" t="str">
        <f t="shared" si="46"/>
        <v>positive</v>
      </c>
      <c r="I2983" t="s">
        <v>14</v>
      </c>
    </row>
    <row r="2984" spans="1:9" x14ac:dyDescent="0.35">
      <c r="A2984" t="s">
        <v>2995</v>
      </c>
      <c r="B2984">
        <v>5</v>
      </c>
      <c r="C2984" s="2">
        <v>45742.499803240738</v>
      </c>
      <c r="D2984" s="2" t="s">
        <v>10</v>
      </c>
      <c r="E2984" t="s">
        <v>14</v>
      </c>
      <c r="F2984" t="s">
        <v>14</v>
      </c>
      <c r="G2984" t="s">
        <v>14</v>
      </c>
      <c r="H2984" t="str">
        <f t="shared" si="46"/>
        <v>positive</v>
      </c>
      <c r="I2984" t="s">
        <v>14</v>
      </c>
    </row>
    <row r="2985" spans="1:9" x14ac:dyDescent="0.35">
      <c r="A2985" t="s">
        <v>2996</v>
      </c>
      <c r="B2985">
        <v>5</v>
      </c>
      <c r="C2985" s="2">
        <v>45742.484652777777</v>
      </c>
      <c r="D2985" s="2" t="s">
        <v>10</v>
      </c>
      <c r="E2985" t="s">
        <v>14</v>
      </c>
      <c r="F2985" t="s">
        <v>14</v>
      </c>
      <c r="G2985" t="s">
        <v>14</v>
      </c>
      <c r="H2985" t="str">
        <f t="shared" si="46"/>
        <v>positive</v>
      </c>
      <c r="I2985" t="s">
        <v>14</v>
      </c>
    </row>
    <row r="2986" spans="1:9" x14ac:dyDescent="0.35">
      <c r="A2986" t="s">
        <v>2997</v>
      </c>
      <c r="B2986">
        <v>5</v>
      </c>
      <c r="C2986" s="2">
        <v>45742.452106481483</v>
      </c>
      <c r="D2986" s="2" t="s">
        <v>10</v>
      </c>
      <c r="E2986" t="s">
        <v>14</v>
      </c>
      <c r="F2986" t="s">
        <v>14</v>
      </c>
      <c r="G2986" t="s">
        <v>14</v>
      </c>
      <c r="H2986" t="str">
        <f t="shared" si="46"/>
        <v>positive</v>
      </c>
      <c r="I2986" t="s">
        <v>14</v>
      </c>
    </row>
    <row r="2987" spans="1:9" x14ac:dyDescent="0.35">
      <c r="A2987" t="s">
        <v>2998</v>
      </c>
      <c r="B2987">
        <v>5</v>
      </c>
      <c r="C2987" s="2">
        <v>45742.276250000003</v>
      </c>
      <c r="D2987" s="2" t="s">
        <v>10</v>
      </c>
      <c r="E2987" t="s">
        <v>14</v>
      </c>
      <c r="F2987" t="s">
        <v>14</v>
      </c>
      <c r="G2987" t="s">
        <v>14</v>
      </c>
      <c r="H2987" t="str">
        <f t="shared" si="46"/>
        <v>positive</v>
      </c>
      <c r="I2987" t="s">
        <v>14</v>
      </c>
    </row>
    <row r="2988" spans="1:9" x14ac:dyDescent="0.35">
      <c r="A2988" t="s">
        <v>2999</v>
      </c>
      <c r="B2988">
        <v>5</v>
      </c>
      <c r="C2988" s="2">
        <v>45742.137800925928</v>
      </c>
      <c r="D2988" s="2" t="s">
        <v>10</v>
      </c>
      <c r="E2988" t="s">
        <v>14</v>
      </c>
      <c r="F2988" t="s">
        <v>14</v>
      </c>
      <c r="G2988" t="s">
        <v>14</v>
      </c>
      <c r="H2988" t="str">
        <f t="shared" si="46"/>
        <v>positive</v>
      </c>
      <c r="I2988" t="s">
        <v>14</v>
      </c>
    </row>
    <row r="2989" spans="1:9" x14ac:dyDescent="0.35">
      <c r="A2989" t="s">
        <v>3000</v>
      </c>
      <c r="B2989">
        <v>1</v>
      </c>
      <c r="C2989" s="2">
        <v>45742.137488425928</v>
      </c>
      <c r="D2989" s="2" t="s">
        <v>10</v>
      </c>
      <c r="E2989" t="s">
        <v>12</v>
      </c>
      <c r="F2989" t="s">
        <v>12</v>
      </c>
      <c r="G2989" t="s">
        <v>12</v>
      </c>
      <c r="H2989" t="str">
        <f t="shared" si="46"/>
        <v>negative</v>
      </c>
      <c r="I2989" t="s">
        <v>12</v>
      </c>
    </row>
    <row r="2990" spans="1:9" x14ac:dyDescent="0.35">
      <c r="A2990" t="s">
        <v>3001</v>
      </c>
      <c r="B2990">
        <v>5</v>
      </c>
      <c r="C2990" s="2">
        <v>45742.057118055563</v>
      </c>
      <c r="D2990" s="2" t="s">
        <v>10</v>
      </c>
      <c r="E2990" t="s">
        <v>14</v>
      </c>
      <c r="F2990" t="s">
        <v>11</v>
      </c>
      <c r="G2990" t="s">
        <v>14</v>
      </c>
      <c r="H2990" t="str">
        <f t="shared" si="46"/>
        <v>positive</v>
      </c>
      <c r="I2990" t="s">
        <v>14</v>
      </c>
    </row>
    <row r="2991" spans="1:9" x14ac:dyDescent="0.35">
      <c r="A2991" t="s">
        <v>3002</v>
      </c>
      <c r="B2991">
        <v>5</v>
      </c>
      <c r="C2991" s="2">
        <v>45742.05232638889</v>
      </c>
      <c r="D2991" s="2" t="s">
        <v>10</v>
      </c>
      <c r="E2991" t="s">
        <v>14</v>
      </c>
      <c r="F2991" t="s">
        <v>14</v>
      </c>
      <c r="G2991" t="s">
        <v>14</v>
      </c>
      <c r="H2991" t="str">
        <f t="shared" si="46"/>
        <v>positive</v>
      </c>
      <c r="I2991" t="s">
        <v>14</v>
      </c>
    </row>
    <row r="2992" spans="1:9" x14ac:dyDescent="0.35">
      <c r="A2992" t="s">
        <v>3003</v>
      </c>
      <c r="B2992">
        <v>5</v>
      </c>
      <c r="C2992" s="2">
        <v>45741.761331018519</v>
      </c>
      <c r="D2992" s="2" t="s">
        <v>10</v>
      </c>
      <c r="E2992" t="s">
        <v>14</v>
      </c>
      <c r="F2992" t="s">
        <v>11</v>
      </c>
      <c r="G2992" t="s">
        <v>14</v>
      </c>
      <c r="H2992" t="str">
        <f t="shared" si="46"/>
        <v>positive</v>
      </c>
      <c r="I2992" t="s">
        <v>14</v>
      </c>
    </row>
    <row r="2993" spans="1:9" x14ac:dyDescent="0.35">
      <c r="A2993" t="s">
        <v>3004</v>
      </c>
      <c r="B2993">
        <v>5</v>
      </c>
      <c r="C2993" s="2">
        <v>45741.643888888888</v>
      </c>
      <c r="D2993" s="2" t="s">
        <v>10</v>
      </c>
      <c r="E2993" t="s">
        <v>14</v>
      </c>
      <c r="F2993" t="s">
        <v>14</v>
      </c>
      <c r="G2993" t="s">
        <v>14</v>
      </c>
      <c r="H2993" t="str">
        <f t="shared" si="46"/>
        <v>positive</v>
      </c>
      <c r="I2993" t="s">
        <v>14</v>
      </c>
    </row>
    <row r="2994" spans="1:9" x14ac:dyDescent="0.35">
      <c r="A2994" t="s">
        <v>3005</v>
      </c>
      <c r="B2994">
        <v>5</v>
      </c>
      <c r="C2994" s="2">
        <v>45741.550381944442</v>
      </c>
      <c r="D2994" s="2" t="s">
        <v>10</v>
      </c>
      <c r="E2994" t="s">
        <v>14</v>
      </c>
      <c r="F2994" t="s">
        <v>12</v>
      </c>
      <c r="G2994" t="s">
        <v>14</v>
      </c>
      <c r="H2994" t="str">
        <f t="shared" si="46"/>
        <v>positive</v>
      </c>
      <c r="I2994" t="s">
        <v>14</v>
      </c>
    </row>
    <row r="2995" spans="1:9" x14ac:dyDescent="0.35">
      <c r="A2995" t="s">
        <v>3006</v>
      </c>
      <c r="B2995">
        <v>1</v>
      </c>
      <c r="C2995" s="2">
        <v>45741.471759259257</v>
      </c>
      <c r="D2995" s="2" t="s">
        <v>10</v>
      </c>
      <c r="E2995" t="s">
        <v>12</v>
      </c>
      <c r="F2995" t="s">
        <v>11</v>
      </c>
      <c r="G2995" t="s">
        <v>12</v>
      </c>
      <c r="H2995" t="str">
        <f t="shared" si="46"/>
        <v>negative</v>
      </c>
      <c r="I2995" t="s">
        <v>12</v>
      </c>
    </row>
    <row r="2996" spans="1:9" x14ac:dyDescent="0.35">
      <c r="A2996" t="s">
        <v>3007</v>
      </c>
      <c r="B2996">
        <v>5</v>
      </c>
      <c r="C2996" s="2">
        <v>45741.385150462957</v>
      </c>
      <c r="D2996" s="2" t="s">
        <v>10</v>
      </c>
      <c r="E2996" t="s">
        <v>14</v>
      </c>
      <c r="F2996" t="s">
        <v>14</v>
      </c>
      <c r="G2996" t="s">
        <v>14</v>
      </c>
      <c r="H2996" t="str">
        <f t="shared" si="46"/>
        <v>positive</v>
      </c>
      <c r="I2996" t="s">
        <v>14</v>
      </c>
    </row>
    <row r="2997" spans="1:9" x14ac:dyDescent="0.35">
      <c r="A2997" t="s">
        <v>3008</v>
      </c>
      <c r="B2997">
        <v>5</v>
      </c>
      <c r="C2997" s="2">
        <v>45741.299490740741</v>
      </c>
      <c r="D2997" s="2" t="s">
        <v>10</v>
      </c>
      <c r="E2997" t="s">
        <v>14</v>
      </c>
      <c r="F2997" t="s">
        <v>14</v>
      </c>
      <c r="G2997" t="s">
        <v>14</v>
      </c>
      <c r="H2997" t="str">
        <f t="shared" si="46"/>
        <v>positive</v>
      </c>
      <c r="I2997" t="s">
        <v>14</v>
      </c>
    </row>
    <row r="2998" spans="1:9" x14ac:dyDescent="0.35">
      <c r="A2998" t="s">
        <v>3009</v>
      </c>
      <c r="B2998">
        <v>5</v>
      </c>
      <c r="C2998" s="2">
        <v>45741.199629629627</v>
      </c>
      <c r="D2998" s="2" t="s">
        <v>10</v>
      </c>
      <c r="E2998" t="s">
        <v>14</v>
      </c>
      <c r="F2998" t="s">
        <v>14</v>
      </c>
      <c r="G2998" t="s">
        <v>14</v>
      </c>
      <c r="H2998" t="str">
        <f t="shared" si="46"/>
        <v>positive</v>
      </c>
      <c r="I2998" t="s">
        <v>14</v>
      </c>
    </row>
    <row r="2999" spans="1:9" x14ac:dyDescent="0.35">
      <c r="A2999" t="s">
        <v>3010</v>
      </c>
      <c r="B2999">
        <v>1</v>
      </c>
      <c r="C2999" s="2">
        <v>45741.199270833327</v>
      </c>
      <c r="D2999" s="2" t="s">
        <v>10</v>
      </c>
      <c r="E2999" t="s">
        <v>12</v>
      </c>
      <c r="F2999" t="s">
        <v>12</v>
      </c>
      <c r="G2999" t="s">
        <v>12</v>
      </c>
      <c r="H2999" t="str">
        <f t="shared" si="46"/>
        <v>negative</v>
      </c>
      <c r="I2999" t="s">
        <v>12</v>
      </c>
    </row>
    <row r="3000" spans="1:9" x14ac:dyDescent="0.35">
      <c r="A3000" t="s">
        <v>3011</v>
      </c>
      <c r="B3000">
        <v>5</v>
      </c>
      <c r="C3000" s="2">
        <v>45741.154687499999</v>
      </c>
      <c r="D3000" s="2" t="s">
        <v>10</v>
      </c>
      <c r="E3000" t="s">
        <v>14</v>
      </c>
      <c r="F3000" t="s">
        <v>12</v>
      </c>
      <c r="G3000" t="s">
        <v>14</v>
      </c>
      <c r="H3000" t="str">
        <f t="shared" si="46"/>
        <v>positive</v>
      </c>
      <c r="I3000" t="s">
        <v>14</v>
      </c>
    </row>
    <row r="3001" spans="1:9" x14ac:dyDescent="0.35">
      <c r="A3001" t="s">
        <v>3012</v>
      </c>
      <c r="B3001">
        <v>5</v>
      </c>
      <c r="C3001" s="2">
        <v>45741.140474537038</v>
      </c>
      <c r="D3001" s="2" t="s">
        <v>10</v>
      </c>
      <c r="E3001" t="s">
        <v>14</v>
      </c>
      <c r="F3001" t="s">
        <v>14</v>
      </c>
      <c r="G3001" t="s">
        <v>14</v>
      </c>
      <c r="H3001" t="str">
        <f t="shared" si="46"/>
        <v>positive</v>
      </c>
      <c r="I3001" t="s">
        <v>14</v>
      </c>
    </row>
    <row r="3002" spans="1:9" x14ac:dyDescent="0.35">
      <c r="A3002" t="s">
        <v>3013</v>
      </c>
      <c r="B3002">
        <v>1</v>
      </c>
      <c r="C3002" s="2">
        <v>45741.115844907406</v>
      </c>
      <c r="D3002" s="2" t="s">
        <v>10</v>
      </c>
      <c r="E3002" t="s">
        <v>12</v>
      </c>
      <c r="F3002" t="s">
        <v>14</v>
      </c>
      <c r="G3002" t="s">
        <v>12</v>
      </c>
      <c r="H3002" t="str">
        <f t="shared" si="46"/>
        <v>negative</v>
      </c>
      <c r="I3002" t="s">
        <v>12</v>
      </c>
    </row>
    <row r="3003" spans="1:9" x14ac:dyDescent="0.35">
      <c r="A3003" t="s">
        <v>3014</v>
      </c>
      <c r="B3003">
        <v>1</v>
      </c>
      <c r="C3003" s="2">
        <v>45741.067789351851</v>
      </c>
      <c r="D3003" s="2" t="s">
        <v>10</v>
      </c>
      <c r="E3003" t="s">
        <v>12</v>
      </c>
      <c r="F3003" t="s">
        <v>11</v>
      </c>
      <c r="G3003" t="s">
        <v>12</v>
      </c>
      <c r="H3003" t="str">
        <f t="shared" si="46"/>
        <v>negative</v>
      </c>
      <c r="I3003" t="s">
        <v>12</v>
      </c>
    </row>
    <row r="3004" spans="1:9" x14ac:dyDescent="0.35">
      <c r="A3004" t="s">
        <v>3015</v>
      </c>
      <c r="B3004">
        <v>5</v>
      </c>
      <c r="C3004" s="2">
        <v>45741.04</v>
      </c>
      <c r="D3004" s="2" t="s">
        <v>10</v>
      </c>
      <c r="E3004" t="s">
        <v>14</v>
      </c>
      <c r="F3004" t="s">
        <v>14</v>
      </c>
      <c r="G3004" t="s">
        <v>14</v>
      </c>
      <c r="H3004" t="str">
        <f t="shared" si="46"/>
        <v>positive</v>
      </c>
      <c r="I3004" t="s">
        <v>14</v>
      </c>
    </row>
    <row r="3005" spans="1:9" x14ac:dyDescent="0.35">
      <c r="A3005" t="s">
        <v>3016</v>
      </c>
      <c r="B3005">
        <v>5</v>
      </c>
      <c r="C3005" s="2">
        <v>45741.00508101852</v>
      </c>
      <c r="D3005" s="2" t="s">
        <v>10</v>
      </c>
      <c r="E3005" t="s">
        <v>14</v>
      </c>
      <c r="F3005" t="s">
        <v>11</v>
      </c>
      <c r="G3005" t="s">
        <v>11</v>
      </c>
      <c r="H3005" t="str">
        <f t="shared" si="46"/>
        <v>neutral</v>
      </c>
      <c r="I3005" t="s">
        <v>11</v>
      </c>
    </row>
    <row r="3006" spans="1:9" x14ac:dyDescent="0.35">
      <c r="A3006" t="s">
        <v>3017</v>
      </c>
      <c r="B3006">
        <v>5</v>
      </c>
      <c r="C3006" s="2">
        <v>45740.631331018521</v>
      </c>
      <c r="D3006" s="2" t="s">
        <v>10</v>
      </c>
      <c r="E3006" t="s">
        <v>14</v>
      </c>
      <c r="F3006" t="s">
        <v>11</v>
      </c>
      <c r="G3006" t="s">
        <v>14</v>
      </c>
      <c r="H3006" t="str">
        <f t="shared" si="46"/>
        <v>positive</v>
      </c>
      <c r="I3006" t="s">
        <v>14</v>
      </c>
    </row>
    <row r="3007" spans="1:9" x14ac:dyDescent="0.35">
      <c r="A3007" t="s">
        <v>3018</v>
      </c>
      <c r="B3007">
        <v>5</v>
      </c>
      <c r="C3007" s="2">
        <v>45740.579131944447</v>
      </c>
      <c r="D3007" s="2" t="s">
        <v>10</v>
      </c>
      <c r="E3007" t="s">
        <v>14</v>
      </c>
      <c r="F3007" t="s">
        <v>14</v>
      </c>
      <c r="G3007" t="s">
        <v>14</v>
      </c>
      <c r="H3007" t="str">
        <f t="shared" si="46"/>
        <v>positive</v>
      </c>
      <c r="I3007" t="s">
        <v>14</v>
      </c>
    </row>
    <row r="3008" spans="1:9" x14ac:dyDescent="0.35">
      <c r="A3008" t="s">
        <v>3019</v>
      </c>
      <c r="B3008">
        <v>5</v>
      </c>
      <c r="C3008" s="2">
        <v>45740.524502314824</v>
      </c>
      <c r="D3008" s="2" t="s">
        <v>10</v>
      </c>
      <c r="E3008" t="s">
        <v>14</v>
      </c>
      <c r="F3008" t="s">
        <v>14</v>
      </c>
      <c r="G3008" t="s">
        <v>14</v>
      </c>
      <c r="H3008" t="str">
        <f t="shared" si="46"/>
        <v>positive</v>
      </c>
      <c r="I3008" t="s">
        <v>14</v>
      </c>
    </row>
    <row r="3009" spans="1:9" x14ac:dyDescent="0.35">
      <c r="A3009" t="s">
        <v>3020</v>
      </c>
      <c r="B3009">
        <v>5</v>
      </c>
      <c r="C3009" s="2">
        <v>45740.515509259261</v>
      </c>
      <c r="D3009" s="2" t="s">
        <v>10</v>
      </c>
      <c r="E3009" t="s">
        <v>14</v>
      </c>
      <c r="F3009" t="s">
        <v>11</v>
      </c>
      <c r="G3009" t="s">
        <v>14</v>
      </c>
      <c r="H3009" t="str">
        <f t="shared" si="46"/>
        <v>positive</v>
      </c>
      <c r="I3009" t="s">
        <v>14</v>
      </c>
    </row>
    <row r="3010" spans="1:9" x14ac:dyDescent="0.35">
      <c r="A3010" t="s">
        <v>3021</v>
      </c>
      <c r="B3010">
        <v>5</v>
      </c>
      <c r="C3010" s="2">
        <v>45740.464236111111</v>
      </c>
      <c r="D3010" s="2" t="s">
        <v>10</v>
      </c>
      <c r="E3010" t="s">
        <v>14</v>
      </c>
      <c r="F3010" t="s">
        <v>14</v>
      </c>
      <c r="G3010" t="s">
        <v>14</v>
      </c>
      <c r="H3010" t="str">
        <f t="shared" si="46"/>
        <v>positive</v>
      </c>
      <c r="I3010" t="s">
        <v>14</v>
      </c>
    </row>
    <row r="3011" spans="1:9" x14ac:dyDescent="0.35">
      <c r="A3011" t="s">
        <v>3022</v>
      </c>
      <c r="B3011">
        <v>5</v>
      </c>
      <c r="C3011" s="2">
        <v>45740.460763888892</v>
      </c>
      <c r="D3011" s="2" t="s">
        <v>10</v>
      </c>
      <c r="E3011" t="s">
        <v>14</v>
      </c>
      <c r="F3011" t="s">
        <v>11</v>
      </c>
      <c r="G3011" t="s">
        <v>12</v>
      </c>
      <c r="H3011" t="str">
        <f t="shared" ref="H3011:H3074" si="47">IF(AND(E3011&lt;&gt;F3011, E3011&lt;&gt;G3011, F3011&lt;&gt;G3011), "cekmanual", IF(COUNTIF(E3011:G3011,"positive") &gt; MAX(COUNTIF(E3011:G3011,"negative"), COUNTIF(E3011:G3011,"neutral")), "positive", IF(COUNTIF(E3011:G3011, "negative") &gt; COUNTIF(E3011:G3011,"neutral"), "negative","neutral")))</f>
        <v>cekmanual</v>
      </c>
      <c r="I3011" t="s">
        <v>12</v>
      </c>
    </row>
    <row r="3012" spans="1:9" x14ac:dyDescent="0.35">
      <c r="A3012" t="s">
        <v>3023</v>
      </c>
      <c r="B3012">
        <v>5</v>
      </c>
      <c r="C3012" s="2">
        <v>45740.377627314818</v>
      </c>
      <c r="D3012" s="2" t="s">
        <v>10</v>
      </c>
      <c r="E3012" t="s">
        <v>14</v>
      </c>
      <c r="F3012" t="s">
        <v>14</v>
      </c>
      <c r="G3012" t="s">
        <v>14</v>
      </c>
      <c r="H3012" t="str">
        <f t="shared" si="47"/>
        <v>positive</v>
      </c>
      <c r="I3012" t="s">
        <v>14</v>
      </c>
    </row>
    <row r="3013" spans="1:9" x14ac:dyDescent="0.35">
      <c r="A3013" t="s">
        <v>3024</v>
      </c>
      <c r="B3013">
        <v>5</v>
      </c>
      <c r="C3013" s="2">
        <v>45740.339513888888</v>
      </c>
      <c r="D3013" s="2" t="s">
        <v>10</v>
      </c>
      <c r="E3013" t="s">
        <v>14</v>
      </c>
      <c r="F3013" t="s">
        <v>14</v>
      </c>
      <c r="G3013" t="s">
        <v>14</v>
      </c>
      <c r="H3013" t="str">
        <f t="shared" si="47"/>
        <v>positive</v>
      </c>
      <c r="I3013" t="s">
        <v>14</v>
      </c>
    </row>
    <row r="3014" spans="1:9" x14ac:dyDescent="0.35">
      <c r="A3014" t="s">
        <v>3025</v>
      </c>
      <c r="B3014">
        <v>5</v>
      </c>
      <c r="C3014" s="2">
        <v>45740.335034722222</v>
      </c>
      <c r="D3014" s="2" t="s">
        <v>10</v>
      </c>
      <c r="E3014" t="s">
        <v>14</v>
      </c>
      <c r="F3014" t="s">
        <v>14</v>
      </c>
      <c r="G3014" t="s">
        <v>14</v>
      </c>
      <c r="H3014" t="str">
        <f t="shared" si="47"/>
        <v>positive</v>
      </c>
      <c r="I3014" t="s">
        <v>14</v>
      </c>
    </row>
    <row r="3015" spans="1:9" x14ac:dyDescent="0.35">
      <c r="A3015" t="s">
        <v>3026</v>
      </c>
      <c r="B3015">
        <v>1</v>
      </c>
      <c r="C3015" s="2">
        <v>45740.249432870369</v>
      </c>
      <c r="D3015" s="2" t="s">
        <v>10</v>
      </c>
      <c r="E3015" t="s">
        <v>12</v>
      </c>
      <c r="F3015" t="s">
        <v>12</v>
      </c>
      <c r="G3015" t="s">
        <v>12</v>
      </c>
      <c r="H3015" t="str">
        <f t="shared" si="47"/>
        <v>negative</v>
      </c>
      <c r="I3015" t="s">
        <v>12</v>
      </c>
    </row>
    <row r="3016" spans="1:9" x14ac:dyDescent="0.35">
      <c r="A3016" t="s">
        <v>3027</v>
      </c>
      <c r="B3016">
        <v>1</v>
      </c>
      <c r="C3016" s="2">
        <v>45740.22179398148</v>
      </c>
      <c r="D3016" s="2" t="s">
        <v>10</v>
      </c>
      <c r="E3016" t="s">
        <v>12</v>
      </c>
      <c r="F3016" t="s">
        <v>12</v>
      </c>
      <c r="G3016" t="s">
        <v>12</v>
      </c>
      <c r="H3016" t="str">
        <f t="shared" si="47"/>
        <v>negative</v>
      </c>
      <c r="I3016" t="s">
        <v>12</v>
      </c>
    </row>
    <row r="3017" spans="1:9" x14ac:dyDescent="0.35">
      <c r="A3017" t="s">
        <v>3028</v>
      </c>
      <c r="B3017">
        <v>1</v>
      </c>
      <c r="C3017" s="2">
        <v>45740.197928240741</v>
      </c>
      <c r="D3017" s="2" t="s">
        <v>10</v>
      </c>
      <c r="E3017" t="s">
        <v>12</v>
      </c>
      <c r="F3017" t="s">
        <v>12</v>
      </c>
      <c r="G3017" t="s">
        <v>12</v>
      </c>
      <c r="H3017" t="str">
        <f t="shared" si="47"/>
        <v>negative</v>
      </c>
      <c r="I3017" t="s">
        <v>12</v>
      </c>
    </row>
    <row r="3018" spans="1:9" x14ac:dyDescent="0.35">
      <c r="A3018" t="s">
        <v>3029</v>
      </c>
      <c r="B3018">
        <v>5</v>
      </c>
      <c r="C3018" s="2">
        <v>45740.187824074077</v>
      </c>
      <c r="D3018" s="2" t="s">
        <v>10</v>
      </c>
      <c r="E3018" t="s">
        <v>14</v>
      </c>
      <c r="F3018" t="s">
        <v>14</v>
      </c>
      <c r="G3018" t="s">
        <v>14</v>
      </c>
      <c r="H3018" t="str">
        <f t="shared" si="47"/>
        <v>positive</v>
      </c>
      <c r="I3018" t="s">
        <v>14</v>
      </c>
    </row>
    <row r="3019" spans="1:9" x14ac:dyDescent="0.35">
      <c r="A3019" t="s">
        <v>3030</v>
      </c>
      <c r="B3019">
        <v>1</v>
      </c>
      <c r="C3019" s="2">
        <v>45740.166701388887</v>
      </c>
      <c r="D3019" s="2" t="s">
        <v>10</v>
      </c>
      <c r="E3019" t="s">
        <v>12</v>
      </c>
      <c r="F3019" t="s">
        <v>11</v>
      </c>
      <c r="G3019" t="s">
        <v>12</v>
      </c>
      <c r="H3019" t="str">
        <f t="shared" si="47"/>
        <v>negative</v>
      </c>
      <c r="I3019" t="s">
        <v>12</v>
      </c>
    </row>
    <row r="3020" spans="1:9" x14ac:dyDescent="0.35">
      <c r="A3020" t="s">
        <v>3031</v>
      </c>
      <c r="B3020">
        <v>5</v>
      </c>
      <c r="C3020" s="2">
        <v>45740.146516203713</v>
      </c>
      <c r="D3020" s="2" t="s">
        <v>10</v>
      </c>
      <c r="E3020" t="s">
        <v>14</v>
      </c>
      <c r="F3020" t="s">
        <v>14</v>
      </c>
      <c r="G3020" t="s">
        <v>14</v>
      </c>
      <c r="H3020" t="str">
        <f t="shared" si="47"/>
        <v>positive</v>
      </c>
      <c r="I3020" t="s">
        <v>14</v>
      </c>
    </row>
    <row r="3021" spans="1:9" x14ac:dyDescent="0.35">
      <c r="A3021" t="s">
        <v>3032</v>
      </c>
      <c r="B3021">
        <v>5</v>
      </c>
      <c r="C3021" s="2">
        <v>45739.994745370372</v>
      </c>
      <c r="D3021" s="2" t="s">
        <v>10</v>
      </c>
      <c r="E3021" t="s">
        <v>14</v>
      </c>
      <c r="F3021" t="s">
        <v>14</v>
      </c>
      <c r="G3021" t="s">
        <v>14</v>
      </c>
      <c r="H3021" t="str">
        <f t="shared" si="47"/>
        <v>positive</v>
      </c>
      <c r="I3021" t="s">
        <v>14</v>
      </c>
    </row>
    <row r="3022" spans="1:9" x14ac:dyDescent="0.35">
      <c r="A3022" t="s">
        <v>3033</v>
      </c>
      <c r="B3022">
        <v>5</v>
      </c>
      <c r="C3022" s="2">
        <v>45739.67931712963</v>
      </c>
      <c r="D3022" s="2" t="s">
        <v>10</v>
      </c>
      <c r="E3022" t="s">
        <v>14</v>
      </c>
      <c r="F3022" t="s">
        <v>14</v>
      </c>
      <c r="G3022" t="s">
        <v>14</v>
      </c>
      <c r="H3022" t="str">
        <f t="shared" si="47"/>
        <v>positive</v>
      </c>
      <c r="I3022" t="s">
        <v>14</v>
      </c>
    </row>
    <row r="3023" spans="1:9" x14ac:dyDescent="0.35">
      <c r="A3023" t="s">
        <v>3034</v>
      </c>
      <c r="B3023">
        <v>5</v>
      </c>
      <c r="C3023" s="2">
        <v>45739.67628472222</v>
      </c>
      <c r="D3023" s="2" t="s">
        <v>10</v>
      </c>
      <c r="E3023" t="s">
        <v>14</v>
      </c>
      <c r="F3023" t="s">
        <v>14</v>
      </c>
      <c r="G3023" t="s">
        <v>14</v>
      </c>
      <c r="H3023" t="str">
        <f t="shared" si="47"/>
        <v>positive</v>
      </c>
      <c r="I3023" t="s">
        <v>14</v>
      </c>
    </row>
    <row r="3024" spans="1:9" x14ac:dyDescent="0.35">
      <c r="A3024" t="s">
        <v>3035</v>
      </c>
      <c r="B3024">
        <v>5</v>
      </c>
      <c r="C3024" s="2">
        <v>45739.548113425917</v>
      </c>
      <c r="D3024" s="2" t="s">
        <v>10</v>
      </c>
      <c r="E3024" t="s">
        <v>14</v>
      </c>
      <c r="F3024" t="s">
        <v>14</v>
      </c>
      <c r="G3024" t="s">
        <v>14</v>
      </c>
      <c r="H3024" t="str">
        <f t="shared" si="47"/>
        <v>positive</v>
      </c>
      <c r="I3024" t="s">
        <v>14</v>
      </c>
    </row>
    <row r="3025" spans="1:9" x14ac:dyDescent="0.35">
      <c r="A3025" t="s">
        <v>3036</v>
      </c>
      <c r="B3025">
        <v>5</v>
      </c>
      <c r="C3025" s="2">
        <v>45739.530393518522</v>
      </c>
      <c r="D3025" s="2" t="s">
        <v>10</v>
      </c>
      <c r="E3025" t="s">
        <v>14</v>
      </c>
      <c r="F3025" t="s">
        <v>14</v>
      </c>
      <c r="G3025" t="s">
        <v>14</v>
      </c>
      <c r="H3025" t="str">
        <f t="shared" si="47"/>
        <v>positive</v>
      </c>
      <c r="I3025" t="s">
        <v>14</v>
      </c>
    </row>
    <row r="3026" spans="1:9" x14ac:dyDescent="0.35">
      <c r="A3026" t="s">
        <v>3037</v>
      </c>
      <c r="B3026">
        <v>1</v>
      </c>
      <c r="C3026" s="2">
        <v>45739.444178240738</v>
      </c>
      <c r="D3026" s="2" t="s">
        <v>10</v>
      </c>
      <c r="E3026" t="s">
        <v>12</v>
      </c>
      <c r="F3026" t="s">
        <v>12</v>
      </c>
      <c r="G3026" t="s">
        <v>12</v>
      </c>
      <c r="H3026" t="str">
        <f t="shared" si="47"/>
        <v>negative</v>
      </c>
      <c r="I3026" t="s">
        <v>12</v>
      </c>
    </row>
    <row r="3027" spans="1:9" x14ac:dyDescent="0.35">
      <c r="A3027" t="s">
        <v>3038</v>
      </c>
      <c r="B3027">
        <v>5</v>
      </c>
      <c r="C3027" s="2">
        <v>45739.375081018523</v>
      </c>
      <c r="D3027" s="2" t="s">
        <v>10</v>
      </c>
      <c r="E3027" t="s">
        <v>14</v>
      </c>
      <c r="F3027" t="s">
        <v>14</v>
      </c>
      <c r="G3027" t="s">
        <v>12</v>
      </c>
      <c r="H3027" t="str">
        <f t="shared" si="47"/>
        <v>positive</v>
      </c>
      <c r="I3027" t="s">
        <v>14</v>
      </c>
    </row>
    <row r="3028" spans="1:9" x14ac:dyDescent="0.35">
      <c r="A3028" t="s">
        <v>3039</v>
      </c>
      <c r="B3028">
        <v>5</v>
      </c>
      <c r="C3028" s="2">
        <v>45739.374930555547</v>
      </c>
      <c r="D3028" s="2" t="s">
        <v>10</v>
      </c>
      <c r="E3028" t="s">
        <v>14</v>
      </c>
      <c r="F3028" t="s">
        <v>14</v>
      </c>
      <c r="G3028" t="s">
        <v>14</v>
      </c>
      <c r="H3028" t="str">
        <f t="shared" si="47"/>
        <v>positive</v>
      </c>
      <c r="I3028" t="s">
        <v>14</v>
      </c>
    </row>
    <row r="3029" spans="1:9" x14ac:dyDescent="0.35">
      <c r="A3029" t="s">
        <v>3040</v>
      </c>
      <c r="B3029">
        <v>4</v>
      </c>
      <c r="C3029" s="2">
        <v>45739.308796296304</v>
      </c>
      <c r="D3029" s="2" t="s">
        <v>10</v>
      </c>
      <c r="E3029" t="s">
        <v>14</v>
      </c>
      <c r="F3029" t="s">
        <v>12</v>
      </c>
      <c r="G3029" t="s">
        <v>12</v>
      </c>
      <c r="H3029" t="str">
        <f t="shared" si="47"/>
        <v>negative</v>
      </c>
      <c r="I3029" t="s">
        <v>12</v>
      </c>
    </row>
    <row r="3030" spans="1:9" x14ac:dyDescent="0.35">
      <c r="A3030" t="s">
        <v>3041</v>
      </c>
      <c r="B3030">
        <v>5</v>
      </c>
      <c r="C3030" s="2">
        <v>45739.250277777777</v>
      </c>
      <c r="D3030" s="2" t="s">
        <v>10</v>
      </c>
      <c r="E3030" t="s">
        <v>14</v>
      </c>
      <c r="F3030" t="s">
        <v>14</v>
      </c>
      <c r="G3030" t="s">
        <v>11</v>
      </c>
      <c r="H3030" t="str">
        <f t="shared" si="47"/>
        <v>positive</v>
      </c>
      <c r="I3030" t="s">
        <v>14</v>
      </c>
    </row>
    <row r="3031" spans="1:9" x14ac:dyDescent="0.35">
      <c r="A3031" t="s">
        <v>3042</v>
      </c>
      <c r="B3031">
        <v>5</v>
      </c>
      <c r="C3031" s="2">
        <v>45739.247094907398</v>
      </c>
      <c r="D3031" s="2" t="s">
        <v>10</v>
      </c>
      <c r="E3031" t="s">
        <v>14</v>
      </c>
      <c r="F3031" t="s">
        <v>14</v>
      </c>
      <c r="G3031" t="s">
        <v>11</v>
      </c>
      <c r="H3031" t="str">
        <f t="shared" si="47"/>
        <v>positive</v>
      </c>
      <c r="I3031" t="s">
        <v>14</v>
      </c>
    </row>
    <row r="3032" spans="1:9" x14ac:dyDescent="0.35">
      <c r="A3032" t="s">
        <v>3043</v>
      </c>
      <c r="B3032">
        <v>5</v>
      </c>
      <c r="C3032" s="2">
        <v>45739.246712962973</v>
      </c>
      <c r="D3032" s="2" t="s">
        <v>10</v>
      </c>
      <c r="E3032" t="s">
        <v>14</v>
      </c>
      <c r="F3032" t="s">
        <v>14</v>
      </c>
      <c r="G3032" t="s">
        <v>14</v>
      </c>
      <c r="H3032" t="str">
        <f t="shared" si="47"/>
        <v>positive</v>
      </c>
      <c r="I3032" t="s">
        <v>14</v>
      </c>
    </row>
    <row r="3033" spans="1:9" x14ac:dyDescent="0.35">
      <c r="A3033" t="s">
        <v>3044</v>
      </c>
      <c r="B3033">
        <v>1</v>
      </c>
      <c r="C3033" s="2">
        <v>45739.167881944442</v>
      </c>
      <c r="D3033" s="2" t="s">
        <v>10</v>
      </c>
      <c r="E3033" t="s">
        <v>12</v>
      </c>
      <c r="F3033" t="s">
        <v>12</v>
      </c>
      <c r="G3033" t="s">
        <v>12</v>
      </c>
      <c r="H3033" t="str">
        <f t="shared" si="47"/>
        <v>negative</v>
      </c>
      <c r="I3033" t="s">
        <v>12</v>
      </c>
    </row>
    <row r="3034" spans="1:9" x14ac:dyDescent="0.35">
      <c r="A3034" t="s">
        <v>3045</v>
      </c>
      <c r="B3034">
        <v>4</v>
      </c>
      <c r="C3034" s="2">
        <v>45739.147291666668</v>
      </c>
      <c r="D3034" s="2" t="s">
        <v>10</v>
      </c>
      <c r="E3034" t="s">
        <v>14</v>
      </c>
      <c r="F3034" t="s">
        <v>12</v>
      </c>
      <c r="G3034" t="s">
        <v>12</v>
      </c>
      <c r="H3034" t="str">
        <f t="shared" si="47"/>
        <v>negative</v>
      </c>
      <c r="I3034" t="s">
        <v>12</v>
      </c>
    </row>
    <row r="3035" spans="1:9" x14ac:dyDescent="0.35">
      <c r="A3035" t="s">
        <v>3046</v>
      </c>
      <c r="B3035">
        <v>2</v>
      </c>
      <c r="C3035" s="2">
        <v>45739.135034722232</v>
      </c>
      <c r="D3035" s="2" t="s">
        <v>10</v>
      </c>
      <c r="E3035" t="s">
        <v>12</v>
      </c>
      <c r="F3035" t="s">
        <v>12</v>
      </c>
      <c r="G3035" t="s">
        <v>12</v>
      </c>
      <c r="H3035" t="str">
        <f t="shared" si="47"/>
        <v>negative</v>
      </c>
      <c r="I3035" t="s">
        <v>12</v>
      </c>
    </row>
    <row r="3036" spans="1:9" x14ac:dyDescent="0.35">
      <c r="A3036" t="s">
        <v>3047</v>
      </c>
      <c r="B3036">
        <v>1</v>
      </c>
      <c r="C3036" s="2">
        <v>45739.133993055562</v>
      </c>
      <c r="D3036" s="2" t="s">
        <v>10</v>
      </c>
      <c r="E3036" t="s">
        <v>12</v>
      </c>
      <c r="F3036" t="s">
        <v>12</v>
      </c>
      <c r="G3036" t="s">
        <v>12</v>
      </c>
      <c r="H3036" t="str">
        <f t="shared" si="47"/>
        <v>negative</v>
      </c>
      <c r="I3036" t="s">
        <v>12</v>
      </c>
    </row>
    <row r="3037" spans="1:9" x14ac:dyDescent="0.35">
      <c r="A3037" t="s">
        <v>3048</v>
      </c>
      <c r="B3037">
        <v>1</v>
      </c>
      <c r="C3037" s="2">
        <v>45739.127395833333</v>
      </c>
      <c r="D3037" s="2" t="s">
        <v>10</v>
      </c>
      <c r="E3037" t="s">
        <v>12</v>
      </c>
      <c r="F3037" t="s">
        <v>12</v>
      </c>
      <c r="G3037" t="s">
        <v>12</v>
      </c>
      <c r="H3037" t="str">
        <f t="shared" si="47"/>
        <v>negative</v>
      </c>
      <c r="I3037" t="s">
        <v>12</v>
      </c>
    </row>
    <row r="3038" spans="1:9" x14ac:dyDescent="0.35">
      <c r="A3038" t="s">
        <v>3049</v>
      </c>
      <c r="B3038">
        <v>1</v>
      </c>
      <c r="C3038" s="2">
        <v>45739.057974537027</v>
      </c>
      <c r="D3038" s="2" t="s">
        <v>10</v>
      </c>
      <c r="E3038" t="s">
        <v>12</v>
      </c>
      <c r="F3038" t="s">
        <v>12</v>
      </c>
      <c r="G3038" t="s">
        <v>12</v>
      </c>
      <c r="H3038" t="str">
        <f t="shared" si="47"/>
        <v>negative</v>
      </c>
      <c r="I3038" t="s">
        <v>12</v>
      </c>
    </row>
    <row r="3039" spans="1:9" x14ac:dyDescent="0.35">
      <c r="A3039" t="s">
        <v>3050</v>
      </c>
      <c r="B3039">
        <v>1</v>
      </c>
      <c r="C3039" s="2">
        <v>45739.042997685188</v>
      </c>
      <c r="D3039" s="2" t="s">
        <v>10</v>
      </c>
      <c r="E3039" t="s">
        <v>12</v>
      </c>
      <c r="F3039" t="s">
        <v>12</v>
      </c>
      <c r="G3039" t="s">
        <v>12</v>
      </c>
      <c r="H3039" t="str">
        <f t="shared" si="47"/>
        <v>negative</v>
      </c>
      <c r="I3039" t="s">
        <v>12</v>
      </c>
    </row>
    <row r="3040" spans="1:9" x14ac:dyDescent="0.35">
      <c r="A3040" t="s">
        <v>3051</v>
      </c>
      <c r="B3040">
        <v>4</v>
      </c>
      <c r="C3040" s="2">
        <v>45738.902175925927</v>
      </c>
      <c r="D3040" s="2" t="s">
        <v>10</v>
      </c>
      <c r="E3040" t="s">
        <v>14</v>
      </c>
      <c r="F3040" t="s">
        <v>12</v>
      </c>
      <c r="G3040" t="s">
        <v>12</v>
      </c>
      <c r="H3040" t="str">
        <f t="shared" si="47"/>
        <v>negative</v>
      </c>
      <c r="I3040" t="s">
        <v>12</v>
      </c>
    </row>
    <row r="3041" spans="1:9" x14ac:dyDescent="0.35">
      <c r="A3041" t="s">
        <v>3052</v>
      </c>
      <c r="B3041">
        <v>2</v>
      </c>
      <c r="C3041" s="2">
        <v>45738.725972222222</v>
      </c>
      <c r="D3041" s="2" t="s">
        <v>10</v>
      </c>
      <c r="E3041" t="s">
        <v>12</v>
      </c>
      <c r="F3041" t="s">
        <v>12</v>
      </c>
      <c r="G3041" t="s">
        <v>12</v>
      </c>
      <c r="H3041" t="str">
        <f t="shared" si="47"/>
        <v>negative</v>
      </c>
      <c r="I3041" t="s">
        <v>12</v>
      </c>
    </row>
    <row r="3042" spans="1:9" x14ac:dyDescent="0.35">
      <c r="A3042" t="s">
        <v>3053</v>
      </c>
      <c r="B3042">
        <v>5</v>
      </c>
      <c r="C3042" s="2">
        <v>45738.686678240738</v>
      </c>
      <c r="D3042" s="2" t="s">
        <v>10</v>
      </c>
      <c r="E3042" t="s">
        <v>14</v>
      </c>
      <c r="F3042" t="s">
        <v>11</v>
      </c>
      <c r="G3042" t="s">
        <v>14</v>
      </c>
      <c r="H3042" t="str">
        <f t="shared" si="47"/>
        <v>positive</v>
      </c>
      <c r="I3042" t="s">
        <v>14</v>
      </c>
    </row>
    <row r="3043" spans="1:9" x14ac:dyDescent="0.35">
      <c r="A3043" t="s">
        <v>3054</v>
      </c>
      <c r="B3043">
        <v>5</v>
      </c>
      <c r="C3043" s="2">
        <v>45738.502523148149</v>
      </c>
      <c r="D3043" s="2" t="s">
        <v>10</v>
      </c>
      <c r="E3043" t="s">
        <v>14</v>
      </c>
      <c r="F3043" t="s">
        <v>12</v>
      </c>
      <c r="G3043" t="s">
        <v>14</v>
      </c>
      <c r="H3043" t="str">
        <f t="shared" si="47"/>
        <v>positive</v>
      </c>
      <c r="I3043" t="s">
        <v>14</v>
      </c>
    </row>
    <row r="3044" spans="1:9" x14ac:dyDescent="0.35">
      <c r="A3044" t="s">
        <v>3055</v>
      </c>
      <c r="B3044">
        <v>1</v>
      </c>
      <c r="C3044" s="2">
        <v>45738.475798611107</v>
      </c>
      <c r="D3044" s="2" t="s">
        <v>10</v>
      </c>
      <c r="E3044" t="s">
        <v>12</v>
      </c>
      <c r="F3044" t="s">
        <v>12</v>
      </c>
      <c r="G3044" t="s">
        <v>12</v>
      </c>
      <c r="H3044" t="str">
        <f t="shared" si="47"/>
        <v>negative</v>
      </c>
      <c r="I3044" t="s">
        <v>12</v>
      </c>
    </row>
    <row r="3045" spans="1:9" x14ac:dyDescent="0.35">
      <c r="A3045" t="s">
        <v>3056</v>
      </c>
      <c r="B3045">
        <v>5</v>
      </c>
      <c r="C3045" s="2">
        <v>45738.299074074072</v>
      </c>
      <c r="D3045" s="2" t="s">
        <v>10</v>
      </c>
      <c r="E3045" t="s">
        <v>14</v>
      </c>
      <c r="F3045" t="s">
        <v>14</v>
      </c>
      <c r="G3045" t="s">
        <v>14</v>
      </c>
      <c r="H3045" t="str">
        <f t="shared" si="47"/>
        <v>positive</v>
      </c>
      <c r="I3045" t="s">
        <v>14</v>
      </c>
    </row>
    <row r="3046" spans="1:9" x14ac:dyDescent="0.35">
      <c r="A3046" t="s">
        <v>3057</v>
      </c>
      <c r="B3046">
        <v>5</v>
      </c>
      <c r="C3046" s="2">
        <v>45738.267245370371</v>
      </c>
      <c r="D3046" s="2" t="s">
        <v>10</v>
      </c>
      <c r="E3046" t="s">
        <v>14</v>
      </c>
      <c r="F3046" t="s">
        <v>14</v>
      </c>
      <c r="G3046" t="s">
        <v>14</v>
      </c>
      <c r="H3046" t="str">
        <f t="shared" si="47"/>
        <v>positive</v>
      </c>
      <c r="I3046" t="s">
        <v>14</v>
      </c>
    </row>
    <row r="3047" spans="1:9" x14ac:dyDescent="0.35">
      <c r="A3047" t="s">
        <v>3058</v>
      </c>
      <c r="B3047">
        <v>3</v>
      </c>
      <c r="C3047" s="2">
        <v>45738.249085648153</v>
      </c>
      <c r="D3047" s="2" t="s">
        <v>10</v>
      </c>
      <c r="E3047" t="s">
        <v>11</v>
      </c>
      <c r="F3047" t="s">
        <v>12</v>
      </c>
      <c r="G3047" t="s">
        <v>12</v>
      </c>
      <c r="H3047" t="str">
        <f t="shared" si="47"/>
        <v>negative</v>
      </c>
      <c r="I3047" t="s">
        <v>12</v>
      </c>
    </row>
    <row r="3048" spans="1:9" x14ac:dyDescent="0.35">
      <c r="A3048" t="s">
        <v>3059</v>
      </c>
      <c r="B3048">
        <v>5</v>
      </c>
      <c r="C3048" s="2">
        <v>45738.128668981481</v>
      </c>
      <c r="D3048" s="2" t="s">
        <v>10</v>
      </c>
      <c r="E3048" t="s">
        <v>14</v>
      </c>
      <c r="F3048" t="s">
        <v>14</v>
      </c>
      <c r="G3048" t="s">
        <v>14</v>
      </c>
      <c r="H3048" t="str">
        <f t="shared" si="47"/>
        <v>positive</v>
      </c>
      <c r="I3048" t="s">
        <v>14</v>
      </c>
    </row>
    <row r="3049" spans="1:9" x14ac:dyDescent="0.35">
      <c r="A3049" t="s">
        <v>3060</v>
      </c>
      <c r="B3049">
        <v>5</v>
      </c>
      <c r="C3049" s="2">
        <v>45738.103414351863</v>
      </c>
      <c r="D3049" s="2" t="s">
        <v>10</v>
      </c>
      <c r="E3049" t="s">
        <v>14</v>
      </c>
      <c r="F3049" t="s">
        <v>14</v>
      </c>
      <c r="G3049" t="s">
        <v>14</v>
      </c>
      <c r="H3049" t="str">
        <f t="shared" si="47"/>
        <v>positive</v>
      </c>
      <c r="I3049" t="s">
        <v>14</v>
      </c>
    </row>
    <row r="3050" spans="1:9" x14ac:dyDescent="0.35">
      <c r="A3050" t="s">
        <v>3061</v>
      </c>
      <c r="B3050">
        <v>5</v>
      </c>
      <c r="C3050" s="2">
        <v>45738.085949074077</v>
      </c>
      <c r="D3050" s="2" t="s">
        <v>10</v>
      </c>
      <c r="E3050" t="s">
        <v>14</v>
      </c>
      <c r="F3050" t="s">
        <v>14</v>
      </c>
      <c r="G3050" t="s">
        <v>14</v>
      </c>
      <c r="H3050" t="str">
        <f t="shared" si="47"/>
        <v>positive</v>
      </c>
      <c r="I3050" t="s">
        <v>14</v>
      </c>
    </row>
    <row r="3051" spans="1:9" x14ac:dyDescent="0.35">
      <c r="A3051" t="s">
        <v>3062</v>
      </c>
      <c r="B3051">
        <v>3</v>
      </c>
      <c r="C3051" s="2">
        <v>45738.069236111107</v>
      </c>
      <c r="D3051" s="2" t="s">
        <v>10</v>
      </c>
      <c r="E3051" t="s">
        <v>11</v>
      </c>
      <c r="F3051" t="s">
        <v>12</v>
      </c>
      <c r="G3051" t="s">
        <v>14</v>
      </c>
      <c r="H3051" t="str">
        <f t="shared" si="47"/>
        <v>cekmanual</v>
      </c>
      <c r="I3051" t="s">
        <v>11</v>
      </c>
    </row>
    <row r="3052" spans="1:9" x14ac:dyDescent="0.35">
      <c r="A3052" t="s">
        <v>3063</v>
      </c>
      <c r="B3052">
        <v>5</v>
      </c>
      <c r="C3052" s="2">
        <v>45738.022465277783</v>
      </c>
      <c r="D3052" s="2" t="s">
        <v>10</v>
      </c>
      <c r="E3052" t="s">
        <v>14</v>
      </c>
      <c r="F3052" t="s">
        <v>14</v>
      </c>
      <c r="G3052" t="s">
        <v>14</v>
      </c>
      <c r="H3052" t="str">
        <f t="shared" si="47"/>
        <v>positive</v>
      </c>
      <c r="I3052" t="s">
        <v>14</v>
      </c>
    </row>
    <row r="3053" spans="1:9" x14ac:dyDescent="0.35">
      <c r="A3053" t="s">
        <v>3064</v>
      </c>
      <c r="B3053">
        <v>5</v>
      </c>
      <c r="C3053" s="2">
        <v>45738.000474537039</v>
      </c>
      <c r="D3053" s="2" t="s">
        <v>10</v>
      </c>
      <c r="E3053" t="s">
        <v>14</v>
      </c>
      <c r="F3053" t="s">
        <v>14</v>
      </c>
      <c r="G3053" t="s">
        <v>14</v>
      </c>
      <c r="H3053" t="str">
        <f t="shared" si="47"/>
        <v>positive</v>
      </c>
      <c r="I3053" t="s">
        <v>14</v>
      </c>
    </row>
    <row r="3054" spans="1:9" x14ac:dyDescent="0.35">
      <c r="A3054" t="s">
        <v>3065</v>
      </c>
      <c r="B3054">
        <v>4</v>
      </c>
      <c r="C3054" s="2">
        <v>45737.87871527778</v>
      </c>
      <c r="D3054" s="2" t="s">
        <v>10</v>
      </c>
      <c r="E3054" t="s">
        <v>14</v>
      </c>
      <c r="F3054" t="s">
        <v>14</v>
      </c>
      <c r="G3054" t="s">
        <v>14</v>
      </c>
      <c r="H3054" t="str">
        <f t="shared" si="47"/>
        <v>positive</v>
      </c>
      <c r="I3054" t="s">
        <v>14</v>
      </c>
    </row>
    <row r="3055" spans="1:9" x14ac:dyDescent="0.35">
      <c r="A3055" t="s">
        <v>3066</v>
      </c>
      <c r="B3055">
        <v>4</v>
      </c>
      <c r="C3055" s="2">
        <v>45737.724027777767</v>
      </c>
      <c r="D3055" s="2" t="s">
        <v>10</v>
      </c>
      <c r="E3055" t="s">
        <v>14</v>
      </c>
      <c r="F3055" t="s">
        <v>14</v>
      </c>
      <c r="G3055" t="s">
        <v>14</v>
      </c>
      <c r="H3055" t="str">
        <f t="shared" si="47"/>
        <v>positive</v>
      </c>
      <c r="I3055" t="s">
        <v>14</v>
      </c>
    </row>
    <row r="3056" spans="1:9" x14ac:dyDescent="0.35">
      <c r="A3056" t="s">
        <v>3067</v>
      </c>
      <c r="B3056">
        <v>5</v>
      </c>
      <c r="C3056" s="2">
        <v>45737.522870370369</v>
      </c>
      <c r="D3056" s="2" t="s">
        <v>10</v>
      </c>
      <c r="E3056" t="s">
        <v>14</v>
      </c>
      <c r="F3056" t="s">
        <v>14</v>
      </c>
      <c r="G3056" t="s">
        <v>14</v>
      </c>
      <c r="H3056" t="str">
        <f t="shared" si="47"/>
        <v>positive</v>
      </c>
      <c r="I3056" t="s">
        <v>14</v>
      </c>
    </row>
    <row r="3057" spans="1:9" x14ac:dyDescent="0.35">
      <c r="A3057" t="s">
        <v>3068</v>
      </c>
      <c r="B3057">
        <v>2</v>
      </c>
      <c r="C3057" s="2">
        <v>45737.50744212963</v>
      </c>
      <c r="D3057" s="2" t="s">
        <v>10</v>
      </c>
      <c r="E3057" t="s">
        <v>12</v>
      </c>
      <c r="F3057" t="s">
        <v>11</v>
      </c>
      <c r="G3057" t="s">
        <v>11</v>
      </c>
      <c r="H3057" t="str">
        <f t="shared" si="47"/>
        <v>neutral</v>
      </c>
      <c r="I3057" t="s">
        <v>11</v>
      </c>
    </row>
    <row r="3058" spans="1:9" x14ac:dyDescent="0.35">
      <c r="A3058" t="s">
        <v>3069</v>
      </c>
      <c r="B3058">
        <v>5</v>
      </c>
      <c r="C3058" s="2">
        <v>45737.401712962957</v>
      </c>
      <c r="D3058" s="2" t="s">
        <v>10</v>
      </c>
      <c r="E3058" t="s">
        <v>14</v>
      </c>
      <c r="F3058" t="s">
        <v>14</v>
      </c>
      <c r="G3058" t="s">
        <v>14</v>
      </c>
      <c r="H3058" t="str">
        <f t="shared" si="47"/>
        <v>positive</v>
      </c>
      <c r="I3058" t="s">
        <v>14</v>
      </c>
    </row>
    <row r="3059" spans="1:9" x14ac:dyDescent="0.35">
      <c r="A3059" t="s">
        <v>3070</v>
      </c>
      <c r="B3059">
        <v>4</v>
      </c>
      <c r="C3059" s="2">
        <v>45737.298078703701</v>
      </c>
      <c r="D3059" s="2" t="s">
        <v>10</v>
      </c>
      <c r="E3059" t="s">
        <v>14</v>
      </c>
      <c r="F3059" t="s">
        <v>14</v>
      </c>
      <c r="G3059" t="s">
        <v>14</v>
      </c>
      <c r="H3059" t="str">
        <f t="shared" si="47"/>
        <v>positive</v>
      </c>
      <c r="I3059" t="s">
        <v>14</v>
      </c>
    </row>
    <row r="3060" spans="1:9" x14ac:dyDescent="0.35">
      <c r="A3060" t="s">
        <v>3071</v>
      </c>
      <c r="B3060">
        <v>5</v>
      </c>
      <c r="C3060" s="2">
        <v>45737.24695601852</v>
      </c>
      <c r="D3060" s="2" t="s">
        <v>10</v>
      </c>
      <c r="E3060" t="s">
        <v>14</v>
      </c>
      <c r="F3060" t="s">
        <v>14</v>
      </c>
      <c r="G3060" t="s">
        <v>14</v>
      </c>
      <c r="H3060" t="str">
        <f t="shared" si="47"/>
        <v>positive</v>
      </c>
      <c r="I3060" t="s">
        <v>14</v>
      </c>
    </row>
    <row r="3061" spans="1:9" x14ac:dyDescent="0.35">
      <c r="A3061" t="s">
        <v>3072</v>
      </c>
      <c r="B3061">
        <v>5</v>
      </c>
      <c r="C3061" s="2">
        <v>45737.236956018518</v>
      </c>
      <c r="D3061" s="2" t="s">
        <v>10</v>
      </c>
      <c r="E3061" t="s">
        <v>14</v>
      </c>
      <c r="F3061" t="s">
        <v>14</v>
      </c>
      <c r="G3061" t="s">
        <v>14</v>
      </c>
      <c r="H3061" t="str">
        <f t="shared" si="47"/>
        <v>positive</v>
      </c>
      <c r="I3061" t="s">
        <v>14</v>
      </c>
    </row>
    <row r="3062" spans="1:9" x14ac:dyDescent="0.35">
      <c r="A3062" t="s">
        <v>3073</v>
      </c>
      <c r="B3062">
        <v>1</v>
      </c>
      <c r="C3062" s="2">
        <v>45737.197835648149</v>
      </c>
      <c r="D3062" s="2" t="s">
        <v>10</v>
      </c>
      <c r="E3062" t="s">
        <v>12</v>
      </c>
      <c r="F3062" t="s">
        <v>11</v>
      </c>
      <c r="G3062" t="s">
        <v>12</v>
      </c>
      <c r="H3062" t="str">
        <f t="shared" si="47"/>
        <v>negative</v>
      </c>
      <c r="I3062" t="s">
        <v>12</v>
      </c>
    </row>
    <row r="3063" spans="1:9" x14ac:dyDescent="0.35">
      <c r="A3063" t="s">
        <v>3074</v>
      </c>
      <c r="B3063">
        <v>5</v>
      </c>
      <c r="C3063" s="2">
        <v>45737.122569444437</v>
      </c>
      <c r="D3063" s="2" t="s">
        <v>10</v>
      </c>
      <c r="E3063" t="s">
        <v>14</v>
      </c>
      <c r="F3063" t="s">
        <v>14</v>
      </c>
      <c r="G3063" t="s">
        <v>14</v>
      </c>
      <c r="H3063" t="str">
        <f t="shared" si="47"/>
        <v>positive</v>
      </c>
      <c r="I3063" t="s">
        <v>14</v>
      </c>
    </row>
    <row r="3064" spans="1:9" x14ac:dyDescent="0.35">
      <c r="A3064" t="s">
        <v>3075</v>
      </c>
      <c r="B3064">
        <v>1</v>
      </c>
      <c r="C3064" s="2">
        <v>45737.114479166667</v>
      </c>
      <c r="D3064" s="2" t="s">
        <v>10</v>
      </c>
      <c r="E3064" t="s">
        <v>12</v>
      </c>
      <c r="F3064" t="s">
        <v>11</v>
      </c>
      <c r="G3064" t="s">
        <v>12</v>
      </c>
      <c r="H3064" t="str">
        <f t="shared" si="47"/>
        <v>negative</v>
      </c>
      <c r="I3064" t="s">
        <v>12</v>
      </c>
    </row>
    <row r="3065" spans="1:9" x14ac:dyDescent="0.35">
      <c r="A3065" t="s">
        <v>3076</v>
      </c>
      <c r="B3065">
        <v>1</v>
      </c>
      <c r="C3065" s="2">
        <v>45737.090289351851</v>
      </c>
      <c r="D3065" s="2" t="s">
        <v>10</v>
      </c>
      <c r="E3065" t="s">
        <v>12</v>
      </c>
      <c r="F3065" t="s">
        <v>12</v>
      </c>
      <c r="G3065" t="s">
        <v>12</v>
      </c>
      <c r="H3065" t="str">
        <f t="shared" si="47"/>
        <v>negative</v>
      </c>
      <c r="I3065" t="s">
        <v>12</v>
      </c>
    </row>
    <row r="3066" spans="1:9" x14ac:dyDescent="0.35">
      <c r="A3066" t="s">
        <v>3077</v>
      </c>
      <c r="B3066">
        <v>1</v>
      </c>
      <c r="C3066" s="2">
        <v>45737.03638888889</v>
      </c>
      <c r="D3066" s="2" t="s">
        <v>10</v>
      </c>
      <c r="E3066" t="s">
        <v>12</v>
      </c>
      <c r="F3066" t="s">
        <v>11</v>
      </c>
      <c r="G3066" t="s">
        <v>12</v>
      </c>
      <c r="H3066" t="str">
        <f t="shared" si="47"/>
        <v>negative</v>
      </c>
      <c r="I3066" t="s">
        <v>12</v>
      </c>
    </row>
    <row r="3067" spans="1:9" x14ac:dyDescent="0.35">
      <c r="A3067" t="s">
        <v>3078</v>
      </c>
      <c r="B3067">
        <v>5</v>
      </c>
      <c r="C3067" s="2">
        <v>45737.012407407397</v>
      </c>
      <c r="D3067" s="2" t="s">
        <v>10</v>
      </c>
      <c r="E3067" t="s">
        <v>14</v>
      </c>
      <c r="F3067" t="s">
        <v>14</v>
      </c>
      <c r="G3067" t="s">
        <v>14</v>
      </c>
      <c r="H3067" t="str">
        <f t="shared" si="47"/>
        <v>positive</v>
      </c>
      <c r="I3067" t="s">
        <v>14</v>
      </c>
    </row>
    <row r="3068" spans="1:9" x14ac:dyDescent="0.35">
      <c r="A3068" t="s">
        <v>3079</v>
      </c>
      <c r="B3068">
        <v>4</v>
      </c>
      <c r="C3068" s="2">
        <v>45736.994456018518</v>
      </c>
      <c r="D3068" s="2" t="s">
        <v>10</v>
      </c>
      <c r="E3068" t="s">
        <v>14</v>
      </c>
      <c r="F3068" t="s">
        <v>14</v>
      </c>
      <c r="G3068" t="s">
        <v>14</v>
      </c>
      <c r="H3068" t="str">
        <f t="shared" si="47"/>
        <v>positive</v>
      </c>
      <c r="I3068" t="s">
        <v>14</v>
      </c>
    </row>
    <row r="3069" spans="1:9" x14ac:dyDescent="0.35">
      <c r="A3069" t="s">
        <v>3080</v>
      </c>
      <c r="B3069">
        <v>1</v>
      </c>
      <c r="C3069" s="2">
        <v>45736.961087962962</v>
      </c>
      <c r="D3069" s="2" t="s">
        <v>10</v>
      </c>
      <c r="E3069" t="s">
        <v>12</v>
      </c>
      <c r="F3069" t="s">
        <v>12</v>
      </c>
      <c r="G3069" t="s">
        <v>12</v>
      </c>
      <c r="H3069" t="str">
        <f t="shared" si="47"/>
        <v>negative</v>
      </c>
      <c r="I3069" t="s">
        <v>12</v>
      </c>
    </row>
    <row r="3070" spans="1:9" x14ac:dyDescent="0.35">
      <c r="A3070" t="s">
        <v>3081</v>
      </c>
      <c r="B3070">
        <v>5</v>
      </c>
      <c r="C3070" s="2">
        <v>45736.915046296293</v>
      </c>
      <c r="D3070" s="2" t="s">
        <v>10</v>
      </c>
      <c r="E3070" t="s">
        <v>14</v>
      </c>
      <c r="F3070" t="s">
        <v>14</v>
      </c>
      <c r="G3070" t="s">
        <v>14</v>
      </c>
      <c r="H3070" t="str">
        <f t="shared" si="47"/>
        <v>positive</v>
      </c>
      <c r="I3070" t="s">
        <v>14</v>
      </c>
    </row>
    <row r="3071" spans="1:9" x14ac:dyDescent="0.35">
      <c r="A3071" t="s">
        <v>3082</v>
      </c>
      <c r="B3071">
        <v>5</v>
      </c>
      <c r="C3071" s="2">
        <v>45736.866886574076</v>
      </c>
      <c r="D3071" s="2" t="s">
        <v>10</v>
      </c>
      <c r="E3071" t="s">
        <v>14</v>
      </c>
      <c r="F3071" t="s">
        <v>14</v>
      </c>
      <c r="G3071" t="s">
        <v>14</v>
      </c>
      <c r="H3071" t="str">
        <f t="shared" si="47"/>
        <v>positive</v>
      </c>
      <c r="I3071" t="s">
        <v>14</v>
      </c>
    </row>
    <row r="3072" spans="1:9" x14ac:dyDescent="0.35">
      <c r="A3072" t="s">
        <v>3083</v>
      </c>
      <c r="B3072">
        <v>5</v>
      </c>
      <c r="C3072" s="2">
        <v>45736.724826388891</v>
      </c>
      <c r="D3072" s="2" t="s">
        <v>10</v>
      </c>
      <c r="E3072" t="s">
        <v>14</v>
      </c>
      <c r="F3072" t="s">
        <v>14</v>
      </c>
      <c r="G3072" t="s">
        <v>14</v>
      </c>
      <c r="H3072" t="str">
        <f t="shared" si="47"/>
        <v>positive</v>
      </c>
      <c r="I3072" t="s">
        <v>14</v>
      </c>
    </row>
    <row r="3073" spans="1:9" x14ac:dyDescent="0.35">
      <c r="A3073" t="s">
        <v>3084</v>
      </c>
      <c r="B3073">
        <v>5</v>
      </c>
      <c r="C3073" s="2">
        <v>45736.71607638889</v>
      </c>
      <c r="D3073" s="2" t="s">
        <v>10</v>
      </c>
      <c r="E3073" t="s">
        <v>14</v>
      </c>
      <c r="F3073" t="s">
        <v>11</v>
      </c>
      <c r="G3073" t="s">
        <v>11</v>
      </c>
      <c r="H3073" t="str">
        <f t="shared" si="47"/>
        <v>neutral</v>
      </c>
      <c r="I3073" t="s">
        <v>11</v>
      </c>
    </row>
    <row r="3074" spans="1:9" x14ac:dyDescent="0.35">
      <c r="A3074" t="s">
        <v>3085</v>
      </c>
      <c r="B3074">
        <v>5</v>
      </c>
      <c r="C3074" s="2">
        <v>45736.675150462957</v>
      </c>
      <c r="D3074" s="2" t="s">
        <v>10</v>
      </c>
      <c r="E3074" t="s">
        <v>14</v>
      </c>
      <c r="F3074" t="s">
        <v>14</v>
      </c>
      <c r="G3074" t="s">
        <v>14</v>
      </c>
      <c r="H3074" t="str">
        <f t="shared" si="47"/>
        <v>positive</v>
      </c>
      <c r="I3074" t="s">
        <v>14</v>
      </c>
    </row>
    <row r="3075" spans="1:9" x14ac:dyDescent="0.35">
      <c r="A3075" t="s">
        <v>3086</v>
      </c>
      <c r="B3075">
        <v>1</v>
      </c>
      <c r="C3075" s="2">
        <v>45736.628541666672</v>
      </c>
      <c r="D3075" s="2" t="s">
        <v>10</v>
      </c>
      <c r="E3075" t="s">
        <v>12</v>
      </c>
      <c r="F3075" t="s">
        <v>12</v>
      </c>
      <c r="G3075" t="s">
        <v>12</v>
      </c>
      <c r="H3075" t="str">
        <f t="shared" ref="H3075:H3138" si="48">IF(AND(E3075&lt;&gt;F3075, E3075&lt;&gt;G3075, F3075&lt;&gt;G3075), "cekmanual", IF(COUNTIF(E3075:G3075,"positive") &gt; MAX(COUNTIF(E3075:G3075,"negative"), COUNTIF(E3075:G3075,"neutral")), "positive", IF(COUNTIF(E3075:G3075, "negative") &gt; COUNTIF(E3075:G3075,"neutral"), "negative","neutral")))</f>
        <v>negative</v>
      </c>
      <c r="I3075" t="s">
        <v>12</v>
      </c>
    </row>
    <row r="3076" spans="1:9" x14ac:dyDescent="0.35">
      <c r="A3076" t="s">
        <v>3087</v>
      </c>
      <c r="B3076">
        <v>5</v>
      </c>
      <c r="C3076" s="2">
        <v>45736.616527777784</v>
      </c>
      <c r="D3076" s="2" t="s">
        <v>10</v>
      </c>
      <c r="E3076" t="s">
        <v>14</v>
      </c>
      <c r="F3076" t="s">
        <v>14</v>
      </c>
      <c r="G3076" t="s">
        <v>14</v>
      </c>
      <c r="H3076" t="str">
        <f t="shared" si="48"/>
        <v>positive</v>
      </c>
      <c r="I3076" t="s">
        <v>14</v>
      </c>
    </row>
    <row r="3077" spans="1:9" x14ac:dyDescent="0.35">
      <c r="A3077" t="s">
        <v>3088</v>
      </c>
      <c r="B3077">
        <v>5</v>
      </c>
      <c r="C3077" s="2">
        <v>45736.535775462973</v>
      </c>
      <c r="D3077" s="2" t="s">
        <v>10</v>
      </c>
      <c r="E3077" t="s">
        <v>14</v>
      </c>
      <c r="F3077" t="s">
        <v>14</v>
      </c>
      <c r="G3077" t="s">
        <v>14</v>
      </c>
      <c r="H3077" t="str">
        <f t="shared" si="48"/>
        <v>positive</v>
      </c>
      <c r="I3077" t="s">
        <v>14</v>
      </c>
    </row>
    <row r="3078" spans="1:9" x14ac:dyDescent="0.35">
      <c r="A3078" t="s">
        <v>3089</v>
      </c>
      <c r="B3078">
        <v>5</v>
      </c>
      <c r="C3078" s="2">
        <v>45736.532731481479</v>
      </c>
      <c r="D3078" s="2" t="s">
        <v>10</v>
      </c>
      <c r="E3078" t="s">
        <v>14</v>
      </c>
      <c r="F3078" t="s">
        <v>14</v>
      </c>
      <c r="G3078" t="s">
        <v>14</v>
      </c>
      <c r="H3078" t="str">
        <f t="shared" si="48"/>
        <v>positive</v>
      </c>
      <c r="I3078" t="s">
        <v>14</v>
      </c>
    </row>
    <row r="3079" spans="1:9" x14ac:dyDescent="0.35">
      <c r="A3079" t="s">
        <v>3090</v>
      </c>
      <c r="B3079">
        <v>5</v>
      </c>
      <c r="C3079" s="2">
        <v>45736.504687499997</v>
      </c>
      <c r="D3079" s="2" t="s">
        <v>10</v>
      </c>
      <c r="E3079" t="s">
        <v>14</v>
      </c>
      <c r="F3079" t="s">
        <v>14</v>
      </c>
      <c r="G3079" t="s">
        <v>14</v>
      </c>
      <c r="H3079" t="str">
        <f t="shared" si="48"/>
        <v>positive</v>
      </c>
      <c r="I3079" t="s">
        <v>14</v>
      </c>
    </row>
    <row r="3080" spans="1:9" x14ac:dyDescent="0.35">
      <c r="A3080" t="s">
        <v>3091</v>
      </c>
      <c r="B3080">
        <v>5</v>
      </c>
      <c r="C3080" s="2">
        <v>45736.502349537041</v>
      </c>
      <c r="D3080" s="2" t="s">
        <v>10</v>
      </c>
      <c r="E3080" t="s">
        <v>14</v>
      </c>
      <c r="F3080" t="s">
        <v>14</v>
      </c>
      <c r="G3080" t="s">
        <v>14</v>
      </c>
      <c r="H3080" t="str">
        <f t="shared" si="48"/>
        <v>positive</v>
      </c>
      <c r="I3080" t="s">
        <v>14</v>
      </c>
    </row>
    <row r="3081" spans="1:9" x14ac:dyDescent="0.35">
      <c r="A3081" t="s">
        <v>3092</v>
      </c>
      <c r="B3081">
        <v>2</v>
      </c>
      <c r="C3081" s="2">
        <v>45736.493460648147</v>
      </c>
      <c r="D3081" s="2" t="s">
        <v>10</v>
      </c>
      <c r="E3081" t="s">
        <v>12</v>
      </c>
      <c r="F3081" t="s">
        <v>12</v>
      </c>
      <c r="G3081" t="s">
        <v>12</v>
      </c>
      <c r="H3081" t="str">
        <f t="shared" si="48"/>
        <v>negative</v>
      </c>
      <c r="I3081" t="s">
        <v>12</v>
      </c>
    </row>
    <row r="3082" spans="1:9" x14ac:dyDescent="0.35">
      <c r="A3082" t="s">
        <v>3093</v>
      </c>
      <c r="B3082">
        <v>5</v>
      </c>
      <c r="C3082" s="2">
        <v>45736.476018518522</v>
      </c>
      <c r="D3082" s="2" t="s">
        <v>10</v>
      </c>
      <c r="E3082" t="s">
        <v>14</v>
      </c>
      <c r="F3082" t="s">
        <v>14</v>
      </c>
      <c r="G3082" t="s">
        <v>11</v>
      </c>
      <c r="H3082" t="str">
        <f t="shared" si="48"/>
        <v>positive</v>
      </c>
      <c r="I3082" t="s">
        <v>14</v>
      </c>
    </row>
    <row r="3083" spans="1:9" x14ac:dyDescent="0.35">
      <c r="A3083" t="s">
        <v>3094</v>
      </c>
      <c r="B3083">
        <v>5</v>
      </c>
      <c r="C3083" s="2">
        <v>45736.473611111112</v>
      </c>
      <c r="D3083" s="2" t="s">
        <v>10</v>
      </c>
      <c r="E3083" t="s">
        <v>14</v>
      </c>
      <c r="F3083" t="s">
        <v>14</v>
      </c>
      <c r="G3083" t="s">
        <v>14</v>
      </c>
      <c r="H3083" t="str">
        <f t="shared" si="48"/>
        <v>positive</v>
      </c>
      <c r="I3083" t="s">
        <v>14</v>
      </c>
    </row>
    <row r="3084" spans="1:9" x14ac:dyDescent="0.35">
      <c r="A3084" t="s">
        <v>3095</v>
      </c>
      <c r="B3084">
        <v>5</v>
      </c>
      <c r="C3084" s="2">
        <v>45736.463726851849</v>
      </c>
      <c r="D3084" s="2" t="s">
        <v>10</v>
      </c>
      <c r="E3084" t="s">
        <v>14</v>
      </c>
      <c r="F3084" t="s">
        <v>12</v>
      </c>
      <c r="G3084" t="s">
        <v>14</v>
      </c>
      <c r="H3084" t="str">
        <f t="shared" si="48"/>
        <v>positive</v>
      </c>
      <c r="I3084" t="s">
        <v>14</v>
      </c>
    </row>
    <row r="3085" spans="1:9" x14ac:dyDescent="0.35">
      <c r="A3085" t="s">
        <v>3096</v>
      </c>
      <c r="B3085">
        <v>4</v>
      </c>
      <c r="C3085" s="2">
        <v>45736.449479166673</v>
      </c>
      <c r="D3085" s="2" t="s">
        <v>10</v>
      </c>
      <c r="E3085" t="s">
        <v>14</v>
      </c>
      <c r="F3085" t="s">
        <v>12</v>
      </c>
      <c r="G3085" t="s">
        <v>12</v>
      </c>
      <c r="H3085" t="str">
        <f t="shared" si="48"/>
        <v>negative</v>
      </c>
      <c r="I3085" t="s">
        <v>12</v>
      </c>
    </row>
    <row r="3086" spans="1:9" x14ac:dyDescent="0.35">
      <c r="A3086" t="s">
        <v>3097</v>
      </c>
      <c r="B3086">
        <v>1</v>
      </c>
      <c r="C3086" s="2">
        <v>45736.443032407413</v>
      </c>
      <c r="D3086" s="2" t="s">
        <v>10</v>
      </c>
      <c r="E3086" t="s">
        <v>12</v>
      </c>
      <c r="F3086" t="s">
        <v>12</v>
      </c>
      <c r="G3086" t="s">
        <v>12</v>
      </c>
      <c r="H3086" t="str">
        <f t="shared" si="48"/>
        <v>negative</v>
      </c>
      <c r="I3086" t="s">
        <v>12</v>
      </c>
    </row>
    <row r="3087" spans="1:9" x14ac:dyDescent="0.35">
      <c r="A3087" t="s">
        <v>3098</v>
      </c>
      <c r="B3087">
        <v>5</v>
      </c>
      <c r="C3087" s="2">
        <v>45736.439571759263</v>
      </c>
      <c r="D3087" s="2" t="s">
        <v>10</v>
      </c>
      <c r="E3087" t="s">
        <v>14</v>
      </c>
      <c r="F3087" t="s">
        <v>14</v>
      </c>
      <c r="G3087" t="s">
        <v>14</v>
      </c>
      <c r="H3087" t="str">
        <f t="shared" si="48"/>
        <v>positive</v>
      </c>
      <c r="I3087" t="s">
        <v>14</v>
      </c>
    </row>
    <row r="3088" spans="1:9" x14ac:dyDescent="0.35">
      <c r="A3088" t="s">
        <v>3099</v>
      </c>
      <c r="B3088">
        <v>1</v>
      </c>
      <c r="C3088" s="2">
        <v>45736.41474537037</v>
      </c>
      <c r="D3088" s="2" t="s">
        <v>10</v>
      </c>
      <c r="E3088" t="s">
        <v>12</v>
      </c>
      <c r="F3088" t="s">
        <v>12</v>
      </c>
      <c r="G3088" t="s">
        <v>12</v>
      </c>
      <c r="H3088" t="str">
        <f t="shared" si="48"/>
        <v>negative</v>
      </c>
      <c r="I3088" t="s">
        <v>12</v>
      </c>
    </row>
    <row r="3089" spans="1:9" x14ac:dyDescent="0.35">
      <c r="A3089" t="s">
        <v>3100</v>
      </c>
      <c r="B3089">
        <v>1</v>
      </c>
      <c r="C3089" s="2">
        <v>45736.351111111107</v>
      </c>
      <c r="D3089" s="2" t="s">
        <v>10</v>
      </c>
      <c r="E3089" t="s">
        <v>12</v>
      </c>
      <c r="F3089" t="s">
        <v>12</v>
      </c>
      <c r="G3089" t="s">
        <v>12</v>
      </c>
      <c r="H3089" t="str">
        <f t="shared" si="48"/>
        <v>negative</v>
      </c>
      <c r="I3089" t="s">
        <v>12</v>
      </c>
    </row>
    <row r="3090" spans="1:9" x14ac:dyDescent="0.35">
      <c r="A3090" t="s">
        <v>3101</v>
      </c>
      <c r="B3090">
        <v>5</v>
      </c>
      <c r="C3090" s="2">
        <v>45736.338333333333</v>
      </c>
      <c r="D3090" s="2" t="s">
        <v>10</v>
      </c>
      <c r="E3090" t="s">
        <v>14</v>
      </c>
      <c r="F3090" t="s">
        <v>14</v>
      </c>
      <c r="G3090" t="s">
        <v>14</v>
      </c>
      <c r="H3090" t="str">
        <f t="shared" si="48"/>
        <v>positive</v>
      </c>
      <c r="I3090" t="s">
        <v>14</v>
      </c>
    </row>
    <row r="3091" spans="1:9" x14ac:dyDescent="0.35">
      <c r="A3091" t="s">
        <v>3102</v>
      </c>
      <c r="B3091">
        <v>1</v>
      </c>
      <c r="C3091" s="2">
        <v>45736.303460648152</v>
      </c>
      <c r="D3091" s="2" t="s">
        <v>10</v>
      </c>
      <c r="E3091" t="s">
        <v>12</v>
      </c>
      <c r="F3091" t="s">
        <v>12</v>
      </c>
      <c r="G3091" t="s">
        <v>12</v>
      </c>
      <c r="H3091" t="str">
        <f t="shared" si="48"/>
        <v>negative</v>
      </c>
      <c r="I3091" t="s">
        <v>12</v>
      </c>
    </row>
    <row r="3092" spans="1:9" x14ac:dyDescent="0.35">
      <c r="A3092" t="s">
        <v>3103</v>
      </c>
      <c r="B3092">
        <v>5</v>
      </c>
      <c r="C3092" s="2">
        <v>45736.29184027778</v>
      </c>
      <c r="D3092" s="2" t="s">
        <v>10</v>
      </c>
      <c r="E3092" t="s">
        <v>14</v>
      </c>
      <c r="F3092" t="s">
        <v>14</v>
      </c>
      <c r="G3092" t="s">
        <v>14</v>
      </c>
      <c r="H3092" t="str">
        <f t="shared" si="48"/>
        <v>positive</v>
      </c>
      <c r="I3092" t="s">
        <v>14</v>
      </c>
    </row>
    <row r="3093" spans="1:9" x14ac:dyDescent="0.35">
      <c r="A3093" t="s">
        <v>3104</v>
      </c>
      <c r="B3093">
        <v>1</v>
      </c>
      <c r="C3093" s="2">
        <v>45736.229456018518</v>
      </c>
      <c r="D3093" s="2" t="s">
        <v>10</v>
      </c>
      <c r="E3093" t="s">
        <v>12</v>
      </c>
      <c r="F3093" t="s">
        <v>12</v>
      </c>
      <c r="G3093" t="s">
        <v>12</v>
      </c>
      <c r="H3093" t="str">
        <f t="shared" si="48"/>
        <v>negative</v>
      </c>
      <c r="I3093" t="s">
        <v>12</v>
      </c>
    </row>
    <row r="3094" spans="1:9" x14ac:dyDescent="0.35">
      <c r="A3094" t="s">
        <v>3105</v>
      </c>
      <c r="B3094">
        <v>1</v>
      </c>
      <c r="C3094" s="2">
        <v>45736.199849537043</v>
      </c>
      <c r="D3094" s="2" t="s">
        <v>10</v>
      </c>
      <c r="E3094" t="s">
        <v>12</v>
      </c>
      <c r="F3094" t="s">
        <v>12</v>
      </c>
      <c r="G3094" t="s">
        <v>12</v>
      </c>
      <c r="H3094" t="str">
        <f t="shared" si="48"/>
        <v>negative</v>
      </c>
      <c r="I3094" t="s">
        <v>12</v>
      </c>
    </row>
    <row r="3095" spans="1:9" x14ac:dyDescent="0.35">
      <c r="A3095" t="s">
        <v>3106</v>
      </c>
      <c r="B3095">
        <v>5</v>
      </c>
      <c r="C3095" s="2">
        <v>45736.010520833333</v>
      </c>
      <c r="D3095" s="2" t="s">
        <v>10</v>
      </c>
      <c r="E3095" t="s">
        <v>14</v>
      </c>
      <c r="F3095" t="s">
        <v>14</v>
      </c>
      <c r="G3095" t="s">
        <v>14</v>
      </c>
      <c r="H3095" t="str">
        <f t="shared" si="48"/>
        <v>positive</v>
      </c>
      <c r="I3095" t="s">
        <v>14</v>
      </c>
    </row>
    <row r="3096" spans="1:9" x14ac:dyDescent="0.35">
      <c r="A3096" t="s">
        <v>3107</v>
      </c>
      <c r="B3096">
        <v>5</v>
      </c>
      <c r="C3096" s="2">
        <v>45735.99628472222</v>
      </c>
      <c r="D3096" s="2" t="s">
        <v>10</v>
      </c>
      <c r="E3096" t="s">
        <v>14</v>
      </c>
      <c r="F3096" t="s">
        <v>14</v>
      </c>
      <c r="G3096" t="s">
        <v>14</v>
      </c>
      <c r="H3096" t="str">
        <f t="shared" si="48"/>
        <v>positive</v>
      </c>
      <c r="I3096" t="s">
        <v>14</v>
      </c>
    </row>
    <row r="3097" spans="1:9" x14ac:dyDescent="0.35">
      <c r="A3097" t="s">
        <v>3108</v>
      </c>
      <c r="B3097">
        <v>5</v>
      </c>
      <c r="C3097" s="2">
        <v>45735.961238425924</v>
      </c>
      <c r="D3097" s="2" t="s">
        <v>10</v>
      </c>
      <c r="E3097" t="s">
        <v>14</v>
      </c>
      <c r="F3097" t="s">
        <v>14</v>
      </c>
      <c r="G3097" t="s">
        <v>14</v>
      </c>
      <c r="H3097" t="str">
        <f t="shared" si="48"/>
        <v>positive</v>
      </c>
      <c r="I3097" t="s">
        <v>14</v>
      </c>
    </row>
    <row r="3098" spans="1:9" x14ac:dyDescent="0.35">
      <c r="A3098" t="s">
        <v>3109</v>
      </c>
      <c r="B3098">
        <v>5</v>
      </c>
      <c r="C3098" s="2">
        <v>45735.954965277779</v>
      </c>
      <c r="D3098" s="2" t="s">
        <v>10</v>
      </c>
      <c r="E3098" t="s">
        <v>14</v>
      </c>
      <c r="F3098" t="s">
        <v>14</v>
      </c>
      <c r="G3098" t="s">
        <v>14</v>
      </c>
      <c r="H3098" t="str">
        <f t="shared" si="48"/>
        <v>positive</v>
      </c>
      <c r="I3098" t="s">
        <v>14</v>
      </c>
    </row>
    <row r="3099" spans="1:9" x14ac:dyDescent="0.35">
      <c r="A3099" t="s">
        <v>3110</v>
      </c>
      <c r="B3099">
        <v>3</v>
      </c>
      <c r="C3099" s="2">
        <v>45735.897916666669</v>
      </c>
      <c r="D3099" s="2" t="s">
        <v>10</v>
      </c>
      <c r="E3099" t="s">
        <v>11</v>
      </c>
      <c r="F3099" t="s">
        <v>12</v>
      </c>
      <c r="G3099" t="s">
        <v>11</v>
      </c>
      <c r="H3099" t="str">
        <f t="shared" si="48"/>
        <v>neutral</v>
      </c>
      <c r="I3099" t="s">
        <v>11</v>
      </c>
    </row>
    <row r="3100" spans="1:9" x14ac:dyDescent="0.35">
      <c r="A3100" t="s">
        <v>3111</v>
      </c>
      <c r="B3100">
        <v>5</v>
      </c>
      <c r="C3100" s="2">
        <v>45735.87841435185</v>
      </c>
      <c r="D3100" s="2" t="s">
        <v>10</v>
      </c>
      <c r="E3100" t="s">
        <v>14</v>
      </c>
      <c r="F3100" t="s">
        <v>14</v>
      </c>
      <c r="G3100" t="s">
        <v>14</v>
      </c>
      <c r="H3100" t="str">
        <f t="shared" si="48"/>
        <v>positive</v>
      </c>
      <c r="I3100" t="s">
        <v>14</v>
      </c>
    </row>
    <row r="3101" spans="1:9" x14ac:dyDescent="0.35">
      <c r="A3101" t="s">
        <v>3112</v>
      </c>
      <c r="B3101">
        <v>1</v>
      </c>
      <c r="C3101" s="2">
        <v>45735.749409722222</v>
      </c>
      <c r="D3101" s="2" t="s">
        <v>10</v>
      </c>
      <c r="E3101" t="s">
        <v>12</v>
      </c>
      <c r="F3101" t="s">
        <v>12</v>
      </c>
      <c r="G3101" t="s">
        <v>12</v>
      </c>
      <c r="H3101" t="str">
        <f t="shared" si="48"/>
        <v>negative</v>
      </c>
      <c r="I3101" t="s">
        <v>12</v>
      </c>
    </row>
    <row r="3102" spans="1:9" x14ac:dyDescent="0.35">
      <c r="A3102" t="s">
        <v>3113</v>
      </c>
      <c r="B3102">
        <v>5</v>
      </c>
      <c r="C3102" s="2">
        <v>45735.740902777783</v>
      </c>
      <c r="D3102" s="2" t="s">
        <v>10</v>
      </c>
      <c r="E3102" t="s">
        <v>14</v>
      </c>
      <c r="F3102" t="s">
        <v>14</v>
      </c>
      <c r="G3102" t="s">
        <v>14</v>
      </c>
      <c r="H3102" t="str">
        <f t="shared" si="48"/>
        <v>positive</v>
      </c>
      <c r="I3102" t="s">
        <v>14</v>
      </c>
    </row>
    <row r="3103" spans="1:9" x14ac:dyDescent="0.35">
      <c r="A3103" t="s">
        <v>3114</v>
      </c>
      <c r="B3103">
        <v>1</v>
      </c>
      <c r="C3103" s="2">
        <v>45735.698240740741</v>
      </c>
      <c r="D3103" s="2" t="s">
        <v>10</v>
      </c>
      <c r="E3103" t="s">
        <v>12</v>
      </c>
      <c r="F3103" t="s">
        <v>12</v>
      </c>
      <c r="G3103" t="s">
        <v>12</v>
      </c>
      <c r="H3103" t="str">
        <f t="shared" si="48"/>
        <v>negative</v>
      </c>
      <c r="I3103" t="s">
        <v>12</v>
      </c>
    </row>
    <row r="3104" spans="1:9" x14ac:dyDescent="0.35">
      <c r="A3104" t="s">
        <v>3115</v>
      </c>
      <c r="B3104">
        <v>1</v>
      </c>
      <c r="C3104" s="2">
        <v>45735.696273148147</v>
      </c>
      <c r="D3104" s="2" t="s">
        <v>10</v>
      </c>
      <c r="E3104" t="s">
        <v>12</v>
      </c>
      <c r="F3104" t="s">
        <v>12</v>
      </c>
      <c r="G3104" t="s">
        <v>12</v>
      </c>
      <c r="H3104" t="str">
        <f t="shared" si="48"/>
        <v>negative</v>
      </c>
      <c r="I3104" t="s">
        <v>12</v>
      </c>
    </row>
    <row r="3105" spans="1:9" x14ac:dyDescent="0.35">
      <c r="A3105" t="s">
        <v>3116</v>
      </c>
      <c r="B3105">
        <v>1</v>
      </c>
      <c r="C3105" s="2">
        <v>45735.663263888891</v>
      </c>
      <c r="D3105" s="2" t="s">
        <v>10</v>
      </c>
      <c r="E3105" t="s">
        <v>12</v>
      </c>
      <c r="F3105" t="s">
        <v>12</v>
      </c>
      <c r="G3105" t="s">
        <v>12</v>
      </c>
      <c r="H3105" t="str">
        <f t="shared" si="48"/>
        <v>negative</v>
      </c>
      <c r="I3105" t="s">
        <v>12</v>
      </c>
    </row>
    <row r="3106" spans="1:9" x14ac:dyDescent="0.35">
      <c r="A3106" t="s">
        <v>3117</v>
      </c>
      <c r="B3106">
        <v>5</v>
      </c>
      <c r="C3106" s="2">
        <v>45735.650879629633</v>
      </c>
      <c r="D3106" s="2" t="s">
        <v>10</v>
      </c>
      <c r="E3106" t="s">
        <v>14</v>
      </c>
      <c r="F3106" t="s">
        <v>14</v>
      </c>
      <c r="G3106" t="s">
        <v>14</v>
      </c>
      <c r="H3106" t="str">
        <f t="shared" si="48"/>
        <v>positive</v>
      </c>
      <c r="I3106" t="s">
        <v>14</v>
      </c>
    </row>
    <row r="3107" spans="1:9" x14ac:dyDescent="0.35">
      <c r="A3107" t="s">
        <v>3118</v>
      </c>
      <c r="B3107">
        <v>5</v>
      </c>
      <c r="C3107" s="2">
        <v>45735.633055555547</v>
      </c>
      <c r="D3107" s="2" t="s">
        <v>10</v>
      </c>
      <c r="E3107" t="s">
        <v>14</v>
      </c>
      <c r="F3107" t="s">
        <v>11</v>
      </c>
      <c r="G3107" t="s">
        <v>14</v>
      </c>
      <c r="H3107" t="str">
        <f t="shared" si="48"/>
        <v>positive</v>
      </c>
      <c r="I3107" t="s">
        <v>14</v>
      </c>
    </row>
    <row r="3108" spans="1:9" x14ac:dyDescent="0.35">
      <c r="A3108" t="s">
        <v>3119</v>
      </c>
      <c r="B3108">
        <v>5</v>
      </c>
      <c r="C3108" s="2">
        <v>45735.619062500002</v>
      </c>
      <c r="D3108" s="2" t="s">
        <v>10</v>
      </c>
      <c r="E3108" t="s">
        <v>14</v>
      </c>
      <c r="F3108" t="s">
        <v>14</v>
      </c>
      <c r="G3108" t="s">
        <v>14</v>
      </c>
      <c r="H3108" t="str">
        <f t="shared" si="48"/>
        <v>positive</v>
      </c>
      <c r="I3108" t="s">
        <v>14</v>
      </c>
    </row>
    <row r="3109" spans="1:9" x14ac:dyDescent="0.35">
      <c r="A3109" t="s">
        <v>3120</v>
      </c>
      <c r="B3109">
        <v>5</v>
      </c>
      <c r="C3109" s="2">
        <v>45735.598599537043</v>
      </c>
      <c r="D3109" s="2" t="s">
        <v>10</v>
      </c>
      <c r="E3109" t="s">
        <v>14</v>
      </c>
      <c r="F3109" t="s">
        <v>14</v>
      </c>
      <c r="G3109" t="s">
        <v>14</v>
      </c>
      <c r="H3109" t="str">
        <f t="shared" si="48"/>
        <v>positive</v>
      </c>
      <c r="I3109" t="s">
        <v>14</v>
      </c>
    </row>
    <row r="3110" spans="1:9" x14ac:dyDescent="0.35">
      <c r="A3110" t="s">
        <v>3121</v>
      </c>
      <c r="B3110">
        <v>5</v>
      </c>
      <c r="C3110" s="2">
        <v>45735.594143518523</v>
      </c>
      <c r="D3110" s="2" t="s">
        <v>10</v>
      </c>
      <c r="E3110" t="s">
        <v>14</v>
      </c>
      <c r="F3110" t="s">
        <v>14</v>
      </c>
      <c r="G3110" t="s">
        <v>14</v>
      </c>
      <c r="H3110" t="str">
        <f t="shared" si="48"/>
        <v>positive</v>
      </c>
      <c r="I3110" t="s">
        <v>14</v>
      </c>
    </row>
    <row r="3111" spans="1:9" x14ac:dyDescent="0.35">
      <c r="A3111" t="s">
        <v>3122</v>
      </c>
      <c r="B3111">
        <v>1</v>
      </c>
      <c r="C3111" s="2">
        <v>45735.54891203704</v>
      </c>
      <c r="D3111" s="2" t="s">
        <v>10</v>
      </c>
      <c r="E3111" t="s">
        <v>12</v>
      </c>
      <c r="F3111" t="s">
        <v>12</v>
      </c>
      <c r="G3111" t="s">
        <v>12</v>
      </c>
      <c r="H3111" t="str">
        <f t="shared" si="48"/>
        <v>negative</v>
      </c>
      <c r="I3111" t="s">
        <v>12</v>
      </c>
    </row>
    <row r="3112" spans="1:9" x14ac:dyDescent="0.35">
      <c r="A3112" t="s">
        <v>3123</v>
      </c>
      <c r="B3112">
        <v>5</v>
      </c>
      <c r="C3112" s="2">
        <v>45735.541689814818</v>
      </c>
      <c r="D3112" s="2" t="s">
        <v>10</v>
      </c>
      <c r="E3112" t="s">
        <v>14</v>
      </c>
      <c r="F3112" t="s">
        <v>14</v>
      </c>
      <c r="G3112" t="s">
        <v>14</v>
      </c>
      <c r="H3112" t="str">
        <f t="shared" si="48"/>
        <v>positive</v>
      </c>
      <c r="I3112" t="s">
        <v>14</v>
      </c>
    </row>
    <row r="3113" spans="1:9" x14ac:dyDescent="0.35">
      <c r="A3113" t="s">
        <v>3124</v>
      </c>
      <c r="B3113">
        <v>1</v>
      </c>
      <c r="C3113" s="2">
        <v>45735.504363425927</v>
      </c>
      <c r="D3113" s="2" t="s">
        <v>10</v>
      </c>
      <c r="E3113" t="s">
        <v>12</v>
      </c>
      <c r="F3113" t="s">
        <v>12</v>
      </c>
      <c r="G3113" t="s">
        <v>11</v>
      </c>
      <c r="H3113" t="str">
        <f t="shared" si="48"/>
        <v>negative</v>
      </c>
      <c r="I3113" t="s">
        <v>12</v>
      </c>
    </row>
    <row r="3114" spans="1:9" x14ac:dyDescent="0.35">
      <c r="A3114" t="s">
        <v>3125</v>
      </c>
      <c r="B3114">
        <v>1</v>
      </c>
      <c r="C3114" s="2">
        <v>45735.494687500002</v>
      </c>
      <c r="D3114" s="2" t="s">
        <v>10</v>
      </c>
      <c r="E3114" t="s">
        <v>12</v>
      </c>
      <c r="F3114" t="s">
        <v>12</v>
      </c>
      <c r="G3114" t="s">
        <v>12</v>
      </c>
      <c r="H3114" t="str">
        <f t="shared" si="48"/>
        <v>negative</v>
      </c>
      <c r="I3114" t="s">
        <v>12</v>
      </c>
    </row>
    <row r="3115" spans="1:9" x14ac:dyDescent="0.35">
      <c r="A3115" t="s">
        <v>3126</v>
      </c>
      <c r="B3115">
        <v>5</v>
      </c>
      <c r="C3115" s="2">
        <v>45735.488715277781</v>
      </c>
      <c r="D3115" s="2" t="s">
        <v>10</v>
      </c>
      <c r="E3115" t="s">
        <v>14</v>
      </c>
      <c r="F3115" t="s">
        <v>14</v>
      </c>
      <c r="G3115" t="s">
        <v>14</v>
      </c>
      <c r="H3115" t="str">
        <f t="shared" si="48"/>
        <v>positive</v>
      </c>
      <c r="I3115" t="s">
        <v>14</v>
      </c>
    </row>
    <row r="3116" spans="1:9" x14ac:dyDescent="0.35">
      <c r="A3116" t="s">
        <v>3127</v>
      </c>
      <c r="B3116">
        <v>5</v>
      </c>
      <c r="C3116" s="2">
        <v>45735.473391203697</v>
      </c>
      <c r="D3116" s="2" t="s">
        <v>10</v>
      </c>
      <c r="E3116" t="s">
        <v>14</v>
      </c>
      <c r="F3116" t="s">
        <v>14</v>
      </c>
      <c r="G3116" t="s">
        <v>14</v>
      </c>
      <c r="H3116" t="str">
        <f t="shared" si="48"/>
        <v>positive</v>
      </c>
      <c r="I3116" t="s">
        <v>14</v>
      </c>
    </row>
    <row r="3117" spans="1:9" x14ac:dyDescent="0.35">
      <c r="A3117" t="s">
        <v>3128</v>
      </c>
      <c r="B3117">
        <v>5</v>
      </c>
      <c r="C3117" s="2">
        <v>45735.449687499997</v>
      </c>
      <c r="D3117" s="2" t="s">
        <v>10</v>
      </c>
      <c r="E3117" t="s">
        <v>14</v>
      </c>
      <c r="F3117" t="s">
        <v>14</v>
      </c>
      <c r="G3117" t="s">
        <v>14</v>
      </c>
      <c r="H3117" t="str">
        <f t="shared" si="48"/>
        <v>positive</v>
      </c>
      <c r="I3117" t="s">
        <v>14</v>
      </c>
    </row>
    <row r="3118" spans="1:9" x14ac:dyDescent="0.35">
      <c r="A3118" t="s">
        <v>3129</v>
      </c>
      <c r="B3118">
        <v>5</v>
      </c>
      <c r="C3118" s="2">
        <v>45735.442511574067</v>
      </c>
      <c r="D3118" s="2" t="s">
        <v>10</v>
      </c>
      <c r="E3118" t="s">
        <v>14</v>
      </c>
      <c r="F3118" t="s">
        <v>14</v>
      </c>
      <c r="G3118" t="s">
        <v>14</v>
      </c>
      <c r="H3118" t="str">
        <f t="shared" si="48"/>
        <v>positive</v>
      </c>
      <c r="I3118" t="s">
        <v>14</v>
      </c>
    </row>
    <row r="3119" spans="1:9" x14ac:dyDescent="0.35">
      <c r="A3119" t="s">
        <v>3130</v>
      </c>
      <c r="B3119">
        <v>1</v>
      </c>
      <c r="C3119" s="2">
        <v>45735.434201388889</v>
      </c>
      <c r="D3119" s="2" t="s">
        <v>10</v>
      </c>
      <c r="E3119" t="s">
        <v>12</v>
      </c>
      <c r="F3119" t="s">
        <v>11</v>
      </c>
      <c r="G3119" t="s">
        <v>12</v>
      </c>
      <c r="H3119" t="str">
        <f t="shared" si="48"/>
        <v>negative</v>
      </c>
      <c r="I3119" t="s">
        <v>12</v>
      </c>
    </row>
    <row r="3120" spans="1:9" x14ac:dyDescent="0.35">
      <c r="A3120" t="s">
        <v>3131</v>
      </c>
      <c r="B3120">
        <v>5</v>
      </c>
      <c r="C3120" s="2">
        <v>45735.419085648151</v>
      </c>
      <c r="D3120" s="2" t="s">
        <v>10</v>
      </c>
      <c r="E3120" t="s">
        <v>14</v>
      </c>
      <c r="F3120" t="s">
        <v>14</v>
      </c>
      <c r="G3120" t="s">
        <v>14</v>
      </c>
      <c r="H3120" t="str">
        <f t="shared" si="48"/>
        <v>positive</v>
      </c>
      <c r="I3120" t="s">
        <v>14</v>
      </c>
    </row>
    <row r="3121" spans="1:9" x14ac:dyDescent="0.35">
      <c r="A3121" t="s">
        <v>3132</v>
      </c>
      <c r="B3121">
        <v>5</v>
      </c>
      <c r="C3121" s="2">
        <v>45735.412916666668</v>
      </c>
      <c r="D3121" s="2" t="s">
        <v>10</v>
      </c>
      <c r="E3121" t="s">
        <v>14</v>
      </c>
      <c r="F3121" t="s">
        <v>14</v>
      </c>
      <c r="G3121" t="s">
        <v>14</v>
      </c>
      <c r="H3121" t="str">
        <f t="shared" si="48"/>
        <v>positive</v>
      </c>
      <c r="I3121" t="s">
        <v>14</v>
      </c>
    </row>
    <row r="3122" spans="1:9" x14ac:dyDescent="0.35">
      <c r="A3122" t="s">
        <v>3133</v>
      </c>
      <c r="B3122">
        <v>5</v>
      </c>
      <c r="C3122" s="2">
        <v>45735.403946759259</v>
      </c>
      <c r="D3122" s="2" t="s">
        <v>10</v>
      </c>
      <c r="E3122" t="s">
        <v>14</v>
      </c>
      <c r="F3122" t="s">
        <v>14</v>
      </c>
      <c r="G3122" t="s">
        <v>14</v>
      </c>
      <c r="H3122" t="str">
        <f t="shared" si="48"/>
        <v>positive</v>
      </c>
      <c r="I3122" t="s">
        <v>14</v>
      </c>
    </row>
    <row r="3123" spans="1:9" x14ac:dyDescent="0.35">
      <c r="A3123" t="s">
        <v>3134</v>
      </c>
      <c r="B3123">
        <v>3</v>
      </c>
      <c r="C3123" s="2">
        <v>45735.399363425917</v>
      </c>
      <c r="D3123" s="2" t="s">
        <v>10</v>
      </c>
      <c r="E3123" t="s">
        <v>11</v>
      </c>
      <c r="F3123" t="s">
        <v>12</v>
      </c>
      <c r="G3123" t="s">
        <v>12</v>
      </c>
      <c r="H3123" t="str">
        <f t="shared" si="48"/>
        <v>negative</v>
      </c>
      <c r="I3123" t="s">
        <v>12</v>
      </c>
    </row>
    <row r="3124" spans="1:9" x14ac:dyDescent="0.35">
      <c r="A3124" t="s">
        <v>3135</v>
      </c>
      <c r="B3124">
        <v>5</v>
      </c>
      <c r="C3124" s="2">
        <v>45735.398935185192</v>
      </c>
      <c r="D3124" s="2" t="s">
        <v>10</v>
      </c>
      <c r="E3124" t="s">
        <v>14</v>
      </c>
      <c r="F3124" t="s">
        <v>14</v>
      </c>
      <c r="G3124" t="s">
        <v>14</v>
      </c>
      <c r="H3124" t="str">
        <f t="shared" si="48"/>
        <v>positive</v>
      </c>
      <c r="I3124" t="s">
        <v>14</v>
      </c>
    </row>
    <row r="3125" spans="1:9" x14ac:dyDescent="0.35">
      <c r="A3125" t="s">
        <v>3136</v>
      </c>
      <c r="B3125">
        <v>4</v>
      </c>
      <c r="C3125" s="2">
        <v>45735.382592592592</v>
      </c>
      <c r="D3125" s="2" t="s">
        <v>10</v>
      </c>
      <c r="E3125" t="s">
        <v>14</v>
      </c>
      <c r="F3125" t="s">
        <v>12</v>
      </c>
      <c r="G3125" t="s">
        <v>14</v>
      </c>
      <c r="H3125" t="str">
        <f t="shared" si="48"/>
        <v>positive</v>
      </c>
      <c r="I3125" t="s">
        <v>14</v>
      </c>
    </row>
    <row r="3126" spans="1:9" x14ac:dyDescent="0.35">
      <c r="A3126" t="s">
        <v>3137</v>
      </c>
      <c r="B3126">
        <v>5</v>
      </c>
      <c r="C3126" s="2">
        <v>45735.37909722222</v>
      </c>
      <c r="D3126" s="2" t="s">
        <v>10</v>
      </c>
      <c r="E3126" t="s">
        <v>14</v>
      </c>
      <c r="F3126" t="s">
        <v>14</v>
      </c>
      <c r="G3126" t="s">
        <v>14</v>
      </c>
      <c r="H3126" t="str">
        <f t="shared" si="48"/>
        <v>positive</v>
      </c>
      <c r="I3126" t="s">
        <v>14</v>
      </c>
    </row>
    <row r="3127" spans="1:9" x14ac:dyDescent="0.35">
      <c r="A3127" t="s">
        <v>3138</v>
      </c>
      <c r="B3127">
        <v>5</v>
      </c>
      <c r="C3127" s="2">
        <v>45735.328912037039</v>
      </c>
      <c r="D3127" s="2" t="s">
        <v>10</v>
      </c>
      <c r="E3127" t="s">
        <v>14</v>
      </c>
      <c r="F3127" t="s">
        <v>14</v>
      </c>
      <c r="G3127" t="s">
        <v>14</v>
      </c>
      <c r="H3127" t="str">
        <f t="shared" si="48"/>
        <v>positive</v>
      </c>
      <c r="I3127" t="s">
        <v>14</v>
      </c>
    </row>
    <row r="3128" spans="1:9" x14ac:dyDescent="0.35">
      <c r="A3128" t="s">
        <v>3139</v>
      </c>
      <c r="B3128">
        <v>5</v>
      </c>
      <c r="C3128" s="2">
        <v>45735.327731481477</v>
      </c>
      <c r="D3128" s="2" t="s">
        <v>10</v>
      </c>
      <c r="E3128" t="s">
        <v>14</v>
      </c>
      <c r="F3128" t="s">
        <v>14</v>
      </c>
      <c r="G3128" t="s">
        <v>14</v>
      </c>
      <c r="H3128" t="str">
        <f t="shared" si="48"/>
        <v>positive</v>
      </c>
      <c r="I3128" t="s">
        <v>14</v>
      </c>
    </row>
    <row r="3129" spans="1:9" x14ac:dyDescent="0.35">
      <c r="A3129" t="s">
        <v>3140</v>
      </c>
      <c r="B3129">
        <v>5</v>
      </c>
      <c r="C3129" s="2">
        <v>45735.292164351849</v>
      </c>
      <c r="D3129" s="2" t="s">
        <v>10</v>
      </c>
      <c r="E3129" t="s">
        <v>14</v>
      </c>
      <c r="F3129" t="s">
        <v>14</v>
      </c>
      <c r="G3129" t="s">
        <v>14</v>
      </c>
      <c r="H3129" t="str">
        <f t="shared" si="48"/>
        <v>positive</v>
      </c>
      <c r="I3129" t="s">
        <v>14</v>
      </c>
    </row>
    <row r="3130" spans="1:9" x14ac:dyDescent="0.35">
      <c r="A3130" t="s">
        <v>3141</v>
      </c>
      <c r="B3130">
        <v>5</v>
      </c>
      <c r="C3130" s="2">
        <v>45735.288078703707</v>
      </c>
      <c r="D3130" s="2" t="s">
        <v>10</v>
      </c>
      <c r="E3130" t="s">
        <v>14</v>
      </c>
      <c r="F3130" t="s">
        <v>14</v>
      </c>
      <c r="G3130" t="s">
        <v>14</v>
      </c>
      <c r="H3130" t="str">
        <f t="shared" si="48"/>
        <v>positive</v>
      </c>
      <c r="I3130" t="s">
        <v>14</v>
      </c>
    </row>
    <row r="3131" spans="1:9" x14ac:dyDescent="0.35">
      <c r="A3131" t="s">
        <v>3142</v>
      </c>
      <c r="B3131">
        <v>1</v>
      </c>
      <c r="C3131" s="2">
        <v>45735.287673611107</v>
      </c>
      <c r="D3131" s="2" t="s">
        <v>10</v>
      </c>
      <c r="E3131" t="s">
        <v>12</v>
      </c>
      <c r="F3131" t="s">
        <v>11</v>
      </c>
      <c r="G3131" t="s">
        <v>12</v>
      </c>
      <c r="H3131" t="str">
        <f t="shared" si="48"/>
        <v>negative</v>
      </c>
      <c r="I3131" t="s">
        <v>12</v>
      </c>
    </row>
    <row r="3132" spans="1:9" x14ac:dyDescent="0.35">
      <c r="A3132" t="s">
        <v>3143</v>
      </c>
      <c r="B3132">
        <v>5</v>
      </c>
      <c r="C3132" s="2">
        <v>45735.246423611112</v>
      </c>
      <c r="D3132" s="2" t="s">
        <v>10</v>
      </c>
      <c r="E3132" t="s">
        <v>14</v>
      </c>
      <c r="F3132" t="s">
        <v>12</v>
      </c>
      <c r="G3132" t="s">
        <v>12</v>
      </c>
      <c r="H3132" t="str">
        <f t="shared" si="48"/>
        <v>negative</v>
      </c>
      <c r="I3132" t="s">
        <v>12</v>
      </c>
    </row>
    <row r="3133" spans="1:9" x14ac:dyDescent="0.35">
      <c r="A3133" t="s">
        <v>3144</v>
      </c>
      <c r="B3133">
        <v>5</v>
      </c>
      <c r="C3133" s="2">
        <v>45735.244664351849</v>
      </c>
      <c r="D3133" s="2" t="s">
        <v>10</v>
      </c>
      <c r="E3133" t="s">
        <v>14</v>
      </c>
      <c r="F3133" t="s">
        <v>14</v>
      </c>
      <c r="G3133" t="s">
        <v>14</v>
      </c>
      <c r="H3133" t="str">
        <f t="shared" si="48"/>
        <v>positive</v>
      </c>
      <c r="I3133" t="s">
        <v>14</v>
      </c>
    </row>
    <row r="3134" spans="1:9" x14ac:dyDescent="0.35">
      <c r="A3134" t="s">
        <v>3145</v>
      </c>
      <c r="B3134">
        <v>5</v>
      </c>
      <c r="C3134" s="2">
        <v>45735.226157407407</v>
      </c>
      <c r="D3134" s="2" t="s">
        <v>10</v>
      </c>
      <c r="E3134" t="s">
        <v>14</v>
      </c>
      <c r="F3134" t="s">
        <v>14</v>
      </c>
      <c r="G3134" t="s">
        <v>14</v>
      </c>
      <c r="H3134" t="str">
        <f t="shared" si="48"/>
        <v>positive</v>
      </c>
      <c r="I3134" t="s">
        <v>14</v>
      </c>
    </row>
    <row r="3135" spans="1:9" x14ac:dyDescent="0.35">
      <c r="A3135" t="s">
        <v>3146</v>
      </c>
      <c r="B3135">
        <v>5</v>
      </c>
      <c r="C3135" s="2">
        <v>45735.187824074077</v>
      </c>
      <c r="D3135" s="2" t="s">
        <v>10</v>
      </c>
      <c r="E3135" t="s">
        <v>14</v>
      </c>
      <c r="F3135" t="s">
        <v>11</v>
      </c>
      <c r="G3135" t="s">
        <v>11</v>
      </c>
      <c r="H3135" t="str">
        <f t="shared" si="48"/>
        <v>neutral</v>
      </c>
      <c r="I3135" t="s">
        <v>11</v>
      </c>
    </row>
    <row r="3136" spans="1:9" x14ac:dyDescent="0.35">
      <c r="A3136" t="s">
        <v>3147</v>
      </c>
      <c r="B3136">
        <v>1</v>
      </c>
      <c r="C3136" s="2">
        <v>45735.146539351852</v>
      </c>
      <c r="D3136" s="2" t="s">
        <v>10</v>
      </c>
      <c r="E3136" t="s">
        <v>12</v>
      </c>
      <c r="F3136" t="s">
        <v>12</v>
      </c>
      <c r="G3136" t="s">
        <v>12</v>
      </c>
      <c r="H3136" t="str">
        <f t="shared" si="48"/>
        <v>negative</v>
      </c>
      <c r="I3136" t="s">
        <v>12</v>
      </c>
    </row>
    <row r="3137" spans="1:9" x14ac:dyDescent="0.35">
      <c r="A3137" t="s">
        <v>3148</v>
      </c>
      <c r="B3137">
        <v>1</v>
      </c>
      <c r="C3137" s="2">
        <v>45735.14266203704</v>
      </c>
      <c r="D3137" s="2" t="s">
        <v>10</v>
      </c>
      <c r="E3137" t="s">
        <v>12</v>
      </c>
      <c r="F3137" t="s">
        <v>12</v>
      </c>
      <c r="G3137" t="s">
        <v>12</v>
      </c>
      <c r="H3137" t="str">
        <f t="shared" si="48"/>
        <v>negative</v>
      </c>
      <c r="I3137" t="s">
        <v>12</v>
      </c>
    </row>
    <row r="3138" spans="1:9" x14ac:dyDescent="0.35">
      <c r="A3138" t="s">
        <v>3149</v>
      </c>
      <c r="B3138">
        <v>5</v>
      </c>
      <c r="C3138" s="2">
        <v>45735.122824074067</v>
      </c>
      <c r="D3138" s="2" t="s">
        <v>10</v>
      </c>
      <c r="E3138" t="s">
        <v>14</v>
      </c>
      <c r="F3138" t="s">
        <v>14</v>
      </c>
      <c r="G3138" t="s">
        <v>14</v>
      </c>
      <c r="H3138" t="str">
        <f t="shared" si="48"/>
        <v>positive</v>
      </c>
      <c r="I3138" t="s">
        <v>14</v>
      </c>
    </row>
    <row r="3139" spans="1:9" x14ac:dyDescent="0.35">
      <c r="A3139" t="s">
        <v>3150</v>
      </c>
      <c r="B3139">
        <v>5</v>
      </c>
      <c r="C3139" s="2">
        <v>45735.08734953704</v>
      </c>
      <c r="D3139" s="2" t="s">
        <v>10</v>
      </c>
      <c r="E3139" t="s">
        <v>14</v>
      </c>
      <c r="F3139" t="s">
        <v>14</v>
      </c>
      <c r="G3139" t="s">
        <v>14</v>
      </c>
      <c r="H3139" t="str">
        <f t="shared" ref="H3139:H3202" si="49">IF(AND(E3139&lt;&gt;F3139, E3139&lt;&gt;G3139, F3139&lt;&gt;G3139), "cekmanual", IF(COUNTIF(E3139:G3139,"positive") &gt; MAX(COUNTIF(E3139:G3139,"negative"), COUNTIF(E3139:G3139,"neutral")), "positive", IF(COUNTIF(E3139:G3139, "negative") &gt; COUNTIF(E3139:G3139,"neutral"), "negative","neutral")))</f>
        <v>positive</v>
      </c>
      <c r="I3139" t="s">
        <v>14</v>
      </c>
    </row>
    <row r="3140" spans="1:9" x14ac:dyDescent="0.35">
      <c r="A3140" t="s">
        <v>3151</v>
      </c>
      <c r="B3140">
        <v>5</v>
      </c>
      <c r="C3140" s="2">
        <v>45735.079791666663</v>
      </c>
      <c r="D3140" s="2" t="s">
        <v>10</v>
      </c>
      <c r="E3140" t="s">
        <v>14</v>
      </c>
      <c r="F3140" t="s">
        <v>14</v>
      </c>
      <c r="G3140" t="s">
        <v>14</v>
      </c>
      <c r="H3140" t="str">
        <f t="shared" si="49"/>
        <v>positive</v>
      </c>
      <c r="I3140" t="s">
        <v>14</v>
      </c>
    </row>
    <row r="3141" spans="1:9" x14ac:dyDescent="0.35">
      <c r="A3141" t="s">
        <v>3152</v>
      </c>
      <c r="B3141">
        <v>5</v>
      </c>
      <c r="C3141" s="2">
        <v>45735.045057870368</v>
      </c>
      <c r="D3141" s="2" t="s">
        <v>10</v>
      </c>
      <c r="E3141" t="s">
        <v>14</v>
      </c>
      <c r="F3141" t="s">
        <v>14</v>
      </c>
      <c r="G3141" t="s">
        <v>14</v>
      </c>
      <c r="H3141" t="str">
        <f t="shared" si="49"/>
        <v>positive</v>
      </c>
      <c r="I3141" t="s">
        <v>14</v>
      </c>
    </row>
    <row r="3142" spans="1:9" x14ac:dyDescent="0.35">
      <c r="A3142" t="s">
        <v>3153</v>
      </c>
      <c r="B3142">
        <v>2</v>
      </c>
      <c r="C3142" s="2">
        <v>45735.035451388889</v>
      </c>
      <c r="D3142" s="2" t="s">
        <v>10</v>
      </c>
      <c r="E3142" t="s">
        <v>12</v>
      </c>
      <c r="F3142" t="s">
        <v>11</v>
      </c>
      <c r="G3142" t="s">
        <v>11</v>
      </c>
      <c r="H3142" t="str">
        <f t="shared" si="49"/>
        <v>neutral</v>
      </c>
      <c r="I3142" t="s">
        <v>11</v>
      </c>
    </row>
    <row r="3143" spans="1:9" x14ac:dyDescent="0.35">
      <c r="A3143" t="s">
        <v>3154</v>
      </c>
      <c r="B3143">
        <v>1</v>
      </c>
      <c r="C3143" s="2">
        <v>45735.014062499999</v>
      </c>
      <c r="D3143" s="2" t="s">
        <v>10</v>
      </c>
      <c r="E3143" t="s">
        <v>12</v>
      </c>
      <c r="F3143" t="s">
        <v>12</v>
      </c>
      <c r="G3143" t="s">
        <v>12</v>
      </c>
      <c r="H3143" t="str">
        <f t="shared" si="49"/>
        <v>negative</v>
      </c>
      <c r="I3143" t="s">
        <v>12</v>
      </c>
    </row>
    <row r="3144" spans="1:9" x14ac:dyDescent="0.35">
      <c r="A3144" t="s">
        <v>3155</v>
      </c>
      <c r="B3144">
        <v>5</v>
      </c>
      <c r="C3144" s="2">
        <v>45735.007418981477</v>
      </c>
      <c r="D3144" s="2" t="s">
        <v>10</v>
      </c>
      <c r="E3144" t="s">
        <v>14</v>
      </c>
      <c r="F3144" t="s">
        <v>14</v>
      </c>
      <c r="G3144" t="s">
        <v>14</v>
      </c>
      <c r="H3144" t="str">
        <f t="shared" si="49"/>
        <v>positive</v>
      </c>
      <c r="I3144" t="s">
        <v>14</v>
      </c>
    </row>
    <row r="3145" spans="1:9" x14ac:dyDescent="0.35">
      <c r="A3145" t="s">
        <v>3156</v>
      </c>
      <c r="B3145">
        <v>5</v>
      </c>
      <c r="C3145" s="2">
        <v>45735.007395833331</v>
      </c>
      <c r="D3145" s="2" t="s">
        <v>10</v>
      </c>
      <c r="E3145" t="s">
        <v>14</v>
      </c>
      <c r="F3145" t="s">
        <v>14</v>
      </c>
      <c r="G3145" t="s">
        <v>14</v>
      </c>
      <c r="H3145" t="str">
        <f t="shared" si="49"/>
        <v>positive</v>
      </c>
      <c r="I3145" t="s">
        <v>14</v>
      </c>
    </row>
    <row r="3146" spans="1:9" x14ac:dyDescent="0.35">
      <c r="A3146" t="s">
        <v>3157</v>
      </c>
      <c r="B3146">
        <v>5</v>
      </c>
      <c r="C3146" s="2">
        <v>45734.998761574083</v>
      </c>
      <c r="D3146" s="2" t="s">
        <v>10</v>
      </c>
      <c r="E3146" t="s">
        <v>14</v>
      </c>
      <c r="F3146" t="s">
        <v>14</v>
      </c>
      <c r="G3146" t="s">
        <v>14</v>
      </c>
      <c r="H3146" t="str">
        <f t="shared" si="49"/>
        <v>positive</v>
      </c>
      <c r="I3146" t="s">
        <v>14</v>
      </c>
    </row>
    <row r="3147" spans="1:9" x14ac:dyDescent="0.35">
      <c r="A3147" t="s">
        <v>3158</v>
      </c>
      <c r="B3147">
        <v>5</v>
      </c>
      <c r="C3147" s="2">
        <v>45734.930879629632</v>
      </c>
      <c r="D3147" s="2" t="s">
        <v>10</v>
      </c>
      <c r="E3147" t="s">
        <v>14</v>
      </c>
      <c r="F3147" t="s">
        <v>14</v>
      </c>
      <c r="G3147" t="s">
        <v>14</v>
      </c>
      <c r="H3147" t="str">
        <f t="shared" si="49"/>
        <v>positive</v>
      </c>
      <c r="I3147" t="s">
        <v>14</v>
      </c>
    </row>
    <row r="3148" spans="1:9" x14ac:dyDescent="0.35">
      <c r="A3148" t="s">
        <v>3159</v>
      </c>
      <c r="B3148">
        <v>4</v>
      </c>
      <c r="C3148" s="2">
        <v>45734.897048611107</v>
      </c>
      <c r="D3148" s="2" t="s">
        <v>10</v>
      </c>
      <c r="E3148" t="s">
        <v>14</v>
      </c>
      <c r="F3148" t="s">
        <v>14</v>
      </c>
      <c r="G3148" t="s">
        <v>12</v>
      </c>
      <c r="H3148" t="str">
        <f t="shared" si="49"/>
        <v>positive</v>
      </c>
      <c r="I3148" t="s">
        <v>14</v>
      </c>
    </row>
    <row r="3149" spans="1:9" x14ac:dyDescent="0.35">
      <c r="A3149" t="s">
        <v>3160</v>
      </c>
      <c r="B3149">
        <v>5</v>
      </c>
      <c r="C3149" s="2">
        <v>45734.866018518522</v>
      </c>
      <c r="D3149" s="2" t="s">
        <v>10</v>
      </c>
      <c r="E3149" t="s">
        <v>14</v>
      </c>
      <c r="F3149" t="s">
        <v>14</v>
      </c>
      <c r="G3149" t="s">
        <v>14</v>
      </c>
      <c r="H3149" t="str">
        <f t="shared" si="49"/>
        <v>positive</v>
      </c>
      <c r="I3149" t="s">
        <v>14</v>
      </c>
    </row>
    <row r="3150" spans="1:9" x14ac:dyDescent="0.35">
      <c r="A3150" t="s">
        <v>3161</v>
      </c>
      <c r="B3150">
        <v>5</v>
      </c>
      <c r="C3150" s="2">
        <v>45734.766157407408</v>
      </c>
      <c r="D3150" s="2" t="s">
        <v>10</v>
      </c>
      <c r="E3150" t="s">
        <v>14</v>
      </c>
      <c r="F3150" t="s">
        <v>14</v>
      </c>
      <c r="G3150" t="s">
        <v>14</v>
      </c>
      <c r="H3150" t="str">
        <f t="shared" si="49"/>
        <v>positive</v>
      </c>
      <c r="I3150" t="s">
        <v>14</v>
      </c>
    </row>
    <row r="3151" spans="1:9" x14ac:dyDescent="0.35">
      <c r="A3151" t="s">
        <v>3162</v>
      </c>
      <c r="B3151">
        <v>1</v>
      </c>
      <c r="C3151" s="2">
        <v>45734.706145833326</v>
      </c>
      <c r="D3151" s="2" t="s">
        <v>10</v>
      </c>
      <c r="E3151" t="s">
        <v>12</v>
      </c>
      <c r="F3151" t="s">
        <v>12</v>
      </c>
      <c r="G3151" t="s">
        <v>12</v>
      </c>
      <c r="H3151" t="str">
        <f t="shared" si="49"/>
        <v>negative</v>
      </c>
      <c r="I3151" t="s">
        <v>12</v>
      </c>
    </row>
    <row r="3152" spans="1:9" x14ac:dyDescent="0.35">
      <c r="A3152" t="s">
        <v>3163</v>
      </c>
      <c r="B3152">
        <v>1</v>
      </c>
      <c r="C3152" s="2">
        <v>45734.659641203703</v>
      </c>
      <c r="D3152" s="2" t="s">
        <v>10</v>
      </c>
      <c r="E3152" t="s">
        <v>12</v>
      </c>
      <c r="F3152" t="s">
        <v>12</v>
      </c>
      <c r="G3152" t="s">
        <v>12</v>
      </c>
      <c r="H3152" t="str">
        <f t="shared" si="49"/>
        <v>negative</v>
      </c>
      <c r="I3152" t="s">
        <v>12</v>
      </c>
    </row>
    <row r="3153" spans="1:9" x14ac:dyDescent="0.35">
      <c r="A3153" t="s">
        <v>3164</v>
      </c>
      <c r="B3153">
        <v>5</v>
      </c>
      <c r="C3153" s="2">
        <v>45734.654687499999</v>
      </c>
      <c r="D3153" s="2" t="s">
        <v>10</v>
      </c>
      <c r="E3153" t="s">
        <v>14</v>
      </c>
      <c r="F3153" t="s">
        <v>14</v>
      </c>
      <c r="G3153" t="s">
        <v>14</v>
      </c>
      <c r="H3153" t="str">
        <f t="shared" si="49"/>
        <v>positive</v>
      </c>
      <c r="I3153" t="s">
        <v>14</v>
      </c>
    </row>
    <row r="3154" spans="1:9" x14ac:dyDescent="0.35">
      <c r="A3154" t="s">
        <v>3165</v>
      </c>
      <c r="B3154">
        <v>5</v>
      </c>
      <c r="C3154" s="2">
        <v>45734.643321759257</v>
      </c>
      <c r="D3154" s="2" t="s">
        <v>10</v>
      </c>
      <c r="E3154" t="s">
        <v>14</v>
      </c>
      <c r="F3154" t="s">
        <v>14</v>
      </c>
      <c r="G3154" t="s">
        <v>14</v>
      </c>
      <c r="H3154" t="str">
        <f t="shared" si="49"/>
        <v>positive</v>
      </c>
      <c r="I3154" t="s">
        <v>14</v>
      </c>
    </row>
    <row r="3155" spans="1:9" x14ac:dyDescent="0.35">
      <c r="A3155" t="s">
        <v>3166</v>
      </c>
      <c r="B3155">
        <v>5</v>
      </c>
      <c r="C3155" s="2">
        <v>45734.571018518523</v>
      </c>
      <c r="D3155" s="2" t="s">
        <v>10</v>
      </c>
      <c r="E3155" t="s">
        <v>14</v>
      </c>
      <c r="F3155" t="s">
        <v>14</v>
      </c>
      <c r="G3155" t="s">
        <v>14</v>
      </c>
      <c r="H3155" t="str">
        <f t="shared" si="49"/>
        <v>positive</v>
      </c>
      <c r="I3155" t="s">
        <v>14</v>
      </c>
    </row>
    <row r="3156" spans="1:9" x14ac:dyDescent="0.35">
      <c r="A3156" t="s">
        <v>3167</v>
      </c>
      <c r="B3156">
        <v>5</v>
      </c>
      <c r="C3156" s="2">
        <v>45734.568356481483</v>
      </c>
      <c r="D3156" s="2" t="s">
        <v>10</v>
      </c>
      <c r="E3156" t="s">
        <v>14</v>
      </c>
      <c r="F3156" t="s">
        <v>14</v>
      </c>
      <c r="G3156" t="s">
        <v>14</v>
      </c>
      <c r="H3156" t="str">
        <f t="shared" si="49"/>
        <v>positive</v>
      </c>
      <c r="I3156" t="s">
        <v>14</v>
      </c>
    </row>
    <row r="3157" spans="1:9" x14ac:dyDescent="0.35">
      <c r="A3157" t="s">
        <v>3168</v>
      </c>
      <c r="B3157">
        <v>5</v>
      </c>
      <c r="C3157" s="2">
        <v>45734.567719907413</v>
      </c>
      <c r="D3157" s="2" t="s">
        <v>10</v>
      </c>
      <c r="E3157" t="s">
        <v>14</v>
      </c>
      <c r="F3157" t="s">
        <v>14</v>
      </c>
      <c r="G3157" t="s">
        <v>14</v>
      </c>
      <c r="H3157" t="str">
        <f t="shared" si="49"/>
        <v>positive</v>
      </c>
      <c r="I3157" t="s">
        <v>14</v>
      </c>
    </row>
    <row r="3158" spans="1:9" x14ac:dyDescent="0.35">
      <c r="A3158" t="s">
        <v>3169</v>
      </c>
      <c r="B3158">
        <v>5</v>
      </c>
      <c r="C3158" s="2">
        <v>45734.560706018521</v>
      </c>
      <c r="D3158" s="2" t="s">
        <v>10</v>
      </c>
      <c r="E3158" t="s">
        <v>14</v>
      </c>
      <c r="F3158" t="s">
        <v>14</v>
      </c>
      <c r="G3158" t="s">
        <v>14</v>
      </c>
      <c r="H3158" t="str">
        <f t="shared" si="49"/>
        <v>positive</v>
      </c>
      <c r="I3158" t="s">
        <v>14</v>
      </c>
    </row>
    <row r="3159" spans="1:9" x14ac:dyDescent="0.35">
      <c r="A3159" t="s">
        <v>3170</v>
      </c>
      <c r="B3159">
        <v>3</v>
      </c>
      <c r="C3159" s="2">
        <v>45734.551689814813</v>
      </c>
      <c r="D3159" s="2" t="s">
        <v>10</v>
      </c>
      <c r="E3159" t="s">
        <v>11</v>
      </c>
      <c r="F3159" t="s">
        <v>12</v>
      </c>
      <c r="G3159" t="s">
        <v>12</v>
      </c>
      <c r="H3159" t="str">
        <f t="shared" si="49"/>
        <v>negative</v>
      </c>
      <c r="I3159" t="s">
        <v>12</v>
      </c>
    </row>
    <row r="3160" spans="1:9" x14ac:dyDescent="0.35">
      <c r="A3160" t="s">
        <v>3171</v>
      </c>
      <c r="B3160">
        <v>5</v>
      </c>
      <c r="C3160" s="2">
        <v>45734.524872685193</v>
      </c>
      <c r="D3160" s="2" t="s">
        <v>10</v>
      </c>
      <c r="E3160" t="s">
        <v>14</v>
      </c>
      <c r="F3160" t="s">
        <v>11</v>
      </c>
      <c r="G3160" t="s">
        <v>14</v>
      </c>
      <c r="H3160" t="str">
        <f t="shared" si="49"/>
        <v>positive</v>
      </c>
      <c r="I3160" t="s">
        <v>14</v>
      </c>
    </row>
    <row r="3161" spans="1:9" x14ac:dyDescent="0.35">
      <c r="A3161" t="s">
        <v>3172</v>
      </c>
      <c r="B3161">
        <v>5</v>
      </c>
      <c r="C3161" s="2">
        <v>45734.500231481477</v>
      </c>
      <c r="D3161" s="2" t="s">
        <v>10</v>
      </c>
      <c r="E3161" t="s">
        <v>14</v>
      </c>
      <c r="F3161" t="s">
        <v>14</v>
      </c>
      <c r="G3161" t="s">
        <v>14</v>
      </c>
      <c r="H3161" t="str">
        <f t="shared" si="49"/>
        <v>positive</v>
      </c>
      <c r="I3161" t="s">
        <v>14</v>
      </c>
    </row>
    <row r="3162" spans="1:9" x14ac:dyDescent="0.35">
      <c r="A3162" t="s">
        <v>3173</v>
      </c>
      <c r="B3162">
        <v>1</v>
      </c>
      <c r="C3162" s="2">
        <v>45734.485231481478</v>
      </c>
      <c r="D3162" s="2" t="s">
        <v>10</v>
      </c>
      <c r="E3162" t="s">
        <v>12</v>
      </c>
      <c r="F3162" t="s">
        <v>12</v>
      </c>
      <c r="G3162" t="s">
        <v>12</v>
      </c>
      <c r="H3162" t="str">
        <f t="shared" si="49"/>
        <v>negative</v>
      </c>
      <c r="I3162" t="s">
        <v>12</v>
      </c>
    </row>
    <row r="3163" spans="1:9" x14ac:dyDescent="0.35">
      <c r="A3163" t="s">
        <v>3174</v>
      </c>
      <c r="B3163">
        <v>5</v>
      </c>
      <c r="C3163" s="2">
        <v>45734.481828703712</v>
      </c>
      <c r="D3163" s="2" t="s">
        <v>10</v>
      </c>
      <c r="E3163" t="s">
        <v>14</v>
      </c>
      <c r="F3163" t="s">
        <v>14</v>
      </c>
      <c r="G3163" t="s">
        <v>14</v>
      </c>
      <c r="H3163" t="str">
        <f t="shared" si="49"/>
        <v>positive</v>
      </c>
      <c r="I3163" t="s">
        <v>14</v>
      </c>
    </row>
    <row r="3164" spans="1:9" x14ac:dyDescent="0.35">
      <c r="A3164" t="s">
        <v>3175</v>
      </c>
      <c r="B3164">
        <v>5</v>
      </c>
      <c r="C3164" s="2">
        <v>45734.479189814818</v>
      </c>
      <c r="D3164" s="2" t="s">
        <v>10</v>
      </c>
      <c r="E3164" t="s">
        <v>14</v>
      </c>
      <c r="F3164" t="s">
        <v>11</v>
      </c>
      <c r="G3164" t="s">
        <v>11</v>
      </c>
      <c r="H3164" t="str">
        <f t="shared" si="49"/>
        <v>neutral</v>
      </c>
      <c r="I3164" t="s">
        <v>11</v>
      </c>
    </row>
    <row r="3165" spans="1:9" x14ac:dyDescent="0.35">
      <c r="A3165" t="s">
        <v>3176</v>
      </c>
      <c r="B3165">
        <v>5</v>
      </c>
      <c r="C3165" s="2">
        <v>45734.4684375</v>
      </c>
      <c r="D3165" s="2" t="s">
        <v>10</v>
      </c>
      <c r="E3165" t="s">
        <v>14</v>
      </c>
      <c r="F3165" t="s">
        <v>14</v>
      </c>
      <c r="G3165" t="s">
        <v>14</v>
      </c>
      <c r="H3165" t="str">
        <f t="shared" si="49"/>
        <v>positive</v>
      </c>
      <c r="I3165" t="s">
        <v>14</v>
      </c>
    </row>
    <row r="3166" spans="1:9" x14ac:dyDescent="0.35">
      <c r="A3166" t="s">
        <v>3177</v>
      </c>
      <c r="B3166">
        <v>5</v>
      </c>
      <c r="C3166" s="2">
        <v>45734.448333333326</v>
      </c>
      <c r="D3166" s="2" t="s">
        <v>10</v>
      </c>
      <c r="E3166" t="s">
        <v>14</v>
      </c>
      <c r="F3166" t="s">
        <v>14</v>
      </c>
      <c r="G3166" t="s">
        <v>14</v>
      </c>
      <c r="H3166" t="str">
        <f t="shared" si="49"/>
        <v>positive</v>
      </c>
      <c r="I3166" t="s">
        <v>14</v>
      </c>
    </row>
    <row r="3167" spans="1:9" x14ac:dyDescent="0.35">
      <c r="A3167" t="s">
        <v>3178</v>
      </c>
      <c r="B3167">
        <v>5</v>
      </c>
      <c r="C3167" s="2">
        <v>45734.44226851852</v>
      </c>
      <c r="D3167" s="2" t="s">
        <v>10</v>
      </c>
      <c r="E3167" t="s">
        <v>14</v>
      </c>
      <c r="F3167" t="s">
        <v>14</v>
      </c>
      <c r="G3167" t="s">
        <v>14</v>
      </c>
      <c r="H3167" t="str">
        <f t="shared" si="49"/>
        <v>positive</v>
      </c>
      <c r="I3167" t="s">
        <v>14</v>
      </c>
    </row>
    <row r="3168" spans="1:9" x14ac:dyDescent="0.35">
      <c r="A3168" t="s">
        <v>3179</v>
      </c>
      <c r="B3168">
        <v>1</v>
      </c>
      <c r="C3168" s="2">
        <v>45734.42523148148</v>
      </c>
      <c r="D3168" s="2" t="s">
        <v>10</v>
      </c>
      <c r="E3168" t="s">
        <v>12</v>
      </c>
      <c r="F3168" t="s">
        <v>12</v>
      </c>
      <c r="G3168" t="s">
        <v>12</v>
      </c>
      <c r="H3168" t="str">
        <f t="shared" si="49"/>
        <v>negative</v>
      </c>
      <c r="I3168" t="s">
        <v>12</v>
      </c>
    </row>
    <row r="3169" spans="1:9" x14ac:dyDescent="0.35">
      <c r="A3169" t="s">
        <v>3180</v>
      </c>
      <c r="B3169">
        <v>5</v>
      </c>
      <c r="C3169" s="2">
        <v>45734.416574074072</v>
      </c>
      <c r="D3169" s="2" t="s">
        <v>10</v>
      </c>
      <c r="E3169" t="s">
        <v>14</v>
      </c>
      <c r="F3169" t="s">
        <v>14</v>
      </c>
      <c r="G3169" t="s">
        <v>14</v>
      </c>
      <c r="H3169" t="str">
        <f t="shared" si="49"/>
        <v>positive</v>
      </c>
      <c r="I3169" t="s">
        <v>14</v>
      </c>
    </row>
    <row r="3170" spans="1:9" x14ac:dyDescent="0.35">
      <c r="A3170" t="s">
        <v>3181</v>
      </c>
      <c r="B3170">
        <v>1</v>
      </c>
      <c r="C3170" s="2">
        <v>45734.385439814818</v>
      </c>
      <c r="D3170" s="2" t="s">
        <v>10</v>
      </c>
      <c r="E3170" t="s">
        <v>12</v>
      </c>
      <c r="F3170" t="s">
        <v>12</v>
      </c>
      <c r="G3170" t="s">
        <v>12</v>
      </c>
      <c r="H3170" t="str">
        <f t="shared" si="49"/>
        <v>negative</v>
      </c>
      <c r="I3170" t="s">
        <v>12</v>
      </c>
    </row>
    <row r="3171" spans="1:9" x14ac:dyDescent="0.35">
      <c r="A3171" t="s">
        <v>3182</v>
      </c>
      <c r="B3171">
        <v>5</v>
      </c>
      <c r="C3171" s="2">
        <v>45734.371770833342</v>
      </c>
      <c r="D3171" s="2" t="s">
        <v>10</v>
      </c>
      <c r="E3171" t="s">
        <v>14</v>
      </c>
      <c r="F3171" t="s">
        <v>14</v>
      </c>
      <c r="G3171" t="s">
        <v>14</v>
      </c>
      <c r="H3171" t="str">
        <f t="shared" si="49"/>
        <v>positive</v>
      </c>
      <c r="I3171" t="s">
        <v>14</v>
      </c>
    </row>
    <row r="3172" spans="1:9" x14ac:dyDescent="0.35">
      <c r="A3172" t="s">
        <v>3183</v>
      </c>
      <c r="B3172">
        <v>3</v>
      </c>
      <c r="C3172" s="2">
        <v>45734.36613425926</v>
      </c>
      <c r="D3172" s="2" t="s">
        <v>10</v>
      </c>
      <c r="E3172" t="s">
        <v>11</v>
      </c>
      <c r="F3172" t="s">
        <v>12</v>
      </c>
      <c r="G3172" t="s">
        <v>12</v>
      </c>
      <c r="H3172" t="str">
        <f t="shared" si="49"/>
        <v>negative</v>
      </c>
      <c r="I3172" t="s">
        <v>12</v>
      </c>
    </row>
    <row r="3173" spans="1:9" x14ac:dyDescent="0.35">
      <c r="A3173" t="s">
        <v>3184</v>
      </c>
      <c r="B3173">
        <v>5</v>
      </c>
      <c r="C3173" s="2">
        <v>45734.364155092589</v>
      </c>
      <c r="D3173" s="2" t="s">
        <v>10</v>
      </c>
      <c r="E3173" t="s">
        <v>14</v>
      </c>
      <c r="F3173" t="s">
        <v>14</v>
      </c>
      <c r="G3173" t="s">
        <v>14</v>
      </c>
      <c r="H3173" t="str">
        <f t="shared" si="49"/>
        <v>positive</v>
      </c>
      <c r="I3173" t="s">
        <v>14</v>
      </c>
    </row>
    <row r="3174" spans="1:9" x14ac:dyDescent="0.35">
      <c r="A3174" t="s">
        <v>3185</v>
      </c>
      <c r="B3174">
        <v>1</v>
      </c>
      <c r="C3174" s="2">
        <v>45734.363055555557</v>
      </c>
      <c r="D3174" s="2" t="s">
        <v>10</v>
      </c>
      <c r="E3174" t="s">
        <v>12</v>
      </c>
      <c r="F3174" t="s">
        <v>12</v>
      </c>
      <c r="G3174" t="s">
        <v>12</v>
      </c>
      <c r="H3174" t="str">
        <f t="shared" si="49"/>
        <v>negative</v>
      </c>
      <c r="I3174" t="s">
        <v>12</v>
      </c>
    </row>
    <row r="3175" spans="1:9" x14ac:dyDescent="0.35">
      <c r="A3175" t="s">
        <v>3186</v>
      </c>
      <c r="B3175">
        <v>3</v>
      </c>
      <c r="C3175" s="2">
        <v>45734.359247685177</v>
      </c>
      <c r="D3175" s="2" t="s">
        <v>10</v>
      </c>
      <c r="E3175" t="s">
        <v>11</v>
      </c>
      <c r="F3175" t="s">
        <v>12</v>
      </c>
      <c r="G3175" t="s">
        <v>11</v>
      </c>
      <c r="H3175" t="str">
        <f t="shared" si="49"/>
        <v>neutral</v>
      </c>
      <c r="I3175" t="s">
        <v>11</v>
      </c>
    </row>
    <row r="3176" spans="1:9" x14ac:dyDescent="0.35">
      <c r="A3176" t="s">
        <v>3187</v>
      </c>
      <c r="B3176">
        <v>1</v>
      </c>
      <c r="C3176" s="2">
        <v>45734.347002314818</v>
      </c>
      <c r="D3176" s="2" t="s">
        <v>10</v>
      </c>
      <c r="E3176" t="s">
        <v>12</v>
      </c>
      <c r="F3176" t="s">
        <v>12</v>
      </c>
      <c r="G3176" t="s">
        <v>12</v>
      </c>
      <c r="H3176" t="str">
        <f t="shared" si="49"/>
        <v>negative</v>
      </c>
      <c r="I3176" t="s">
        <v>12</v>
      </c>
    </row>
    <row r="3177" spans="1:9" x14ac:dyDescent="0.35">
      <c r="A3177" t="s">
        <v>3188</v>
      </c>
      <c r="B3177">
        <v>1</v>
      </c>
      <c r="C3177" s="2">
        <v>45734.346898148149</v>
      </c>
      <c r="D3177" s="2" t="s">
        <v>10</v>
      </c>
      <c r="E3177" t="s">
        <v>12</v>
      </c>
      <c r="F3177" t="s">
        <v>12</v>
      </c>
      <c r="G3177" t="s">
        <v>12</v>
      </c>
      <c r="H3177" t="str">
        <f t="shared" si="49"/>
        <v>negative</v>
      </c>
      <c r="I3177" t="s">
        <v>12</v>
      </c>
    </row>
    <row r="3178" spans="1:9" x14ac:dyDescent="0.35">
      <c r="A3178" t="s">
        <v>3189</v>
      </c>
      <c r="B3178">
        <v>5</v>
      </c>
      <c r="C3178" s="2">
        <v>45734.340208333328</v>
      </c>
      <c r="D3178" s="2" t="s">
        <v>10</v>
      </c>
      <c r="E3178" t="s">
        <v>14</v>
      </c>
      <c r="F3178" t="s">
        <v>14</v>
      </c>
      <c r="G3178" t="s">
        <v>14</v>
      </c>
      <c r="H3178" t="str">
        <f t="shared" si="49"/>
        <v>positive</v>
      </c>
      <c r="I3178" t="s">
        <v>14</v>
      </c>
    </row>
    <row r="3179" spans="1:9" x14ac:dyDescent="0.35">
      <c r="A3179" t="s">
        <v>3190</v>
      </c>
      <c r="B3179">
        <v>5</v>
      </c>
      <c r="C3179" s="2">
        <v>45734.339560185188</v>
      </c>
      <c r="D3179" s="2" t="s">
        <v>10</v>
      </c>
      <c r="E3179" t="s">
        <v>14</v>
      </c>
      <c r="F3179" t="s">
        <v>14</v>
      </c>
      <c r="G3179" t="s">
        <v>14</v>
      </c>
      <c r="H3179" t="str">
        <f t="shared" si="49"/>
        <v>positive</v>
      </c>
      <c r="I3179" t="s">
        <v>14</v>
      </c>
    </row>
    <row r="3180" spans="1:9" x14ac:dyDescent="0.35">
      <c r="A3180" t="s">
        <v>3191</v>
      </c>
      <c r="B3180">
        <v>5</v>
      </c>
      <c r="C3180" s="2">
        <v>45734.329953703702</v>
      </c>
      <c r="D3180" s="2" t="s">
        <v>10</v>
      </c>
      <c r="E3180" t="s">
        <v>14</v>
      </c>
      <c r="F3180" t="s">
        <v>14</v>
      </c>
      <c r="G3180" t="s">
        <v>14</v>
      </c>
      <c r="H3180" t="str">
        <f t="shared" si="49"/>
        <v>positive</v>
      </c>
      <c r="I3180" t="s">
        <v>14</v>
      </c>
    </row>
    <row r="3181" spans="1:9" x14ac:dyDescent="0.35">
      <c r="A3181" t="s">
        <v>3192</v>
      </c>
      <c r="B3181">
        <v>1</v>
      </c>
      <c r="C3181" s="2">
        <v>45734.322314814817</v>
      </c>
      <c r="D3181" s="2" t="s">
        <v>10</v>
      </c>
      <c r="E3181" t="s">
        <v>12</v>
      </c>
      <c r="F3181" t="s">
        <v>11</v>
      </c>
      <c r="G3181" t="s">
        <v>12</v>
      </c>
      <c r="H3181" t="str">
        <f t="shared" si="49"/>
        <v>negative</v>
      </c>
      <c r="I3181" t="s">
        <v>12</v>
      </c>
    </row>
    <row r="3182" spans="1:9" x14ac:dyDescent="0.35">
      <c r="A3182" t="s">
        <v>3193</v>
      </c>
      <c r="B3182">
        <v>5</v>
      </c>
      <c r="C3182" s="2">
        <v>45734.318148148152</v>
      </c>
      <c r="D3182" s="2" t="s">
        <v>10</v>
      </c>
      <c r="E3182" t="s">
        <v>14</v>
      </c>
      <c r="F3182" t="s">
        <v>14</v>
      </c>
      <c r="G3182" t="s">
        <v>14</v>
      </c>
      <c r="H3182" t="str">
        <f t="shared" si="49"/>
        <v>positive</v>
      </c>
      <c r="I3182" t="s">
        <v>14</v>
      </c>
    </row>
    <row r="3183" spans="1:9" x14ac:dyDescent="0.35">
      <c r="A3183" t="s">
        <v>3194</v>
      </c>
      <c r="B3183">
        <v>4</v>
      </c>
      <c r="C3183" s="2">
        <v>45734.30746527778</v>
      </c>
      <c r="D3183" s="2" t="s">
        <v>10</v>
      </c>
      <c r="E3183" t="s">
        <v>14</v>
      </c>
      <c r="F3183" t="s">
        <v>11</v>
      </c>
      <c r="G3183" t="s">
        <v>11</v>
      </c>
      <c r="H3183" t="str">
        <f t="shared" si="49"/>
        <v>neutral</v>
      </c>
      <c r="I3183" t="s">
        <v>11</v>
      </c>
    </row>
    <row r="3184" spans="1:9" x14ac:dyDescent="0.35">
      <c r="A3184" t="s">
        <v>3195</v>
      </c>
      <c r="B3184">
        <v>5</v>
      </c>
      <c r="C3184" s="2">
        <v>45734.304178240738</v>
      </c>
      <c r="D3184" s="2" t="s">
        <v>10</v>
      </c>
      <c r="E3184" t="s">
        <v>14</v>
      </c>
      <c r="F3184" t="s">
        <v>12</v>
      </c>
      <c r="G3184" t="s">
        <v>12</v>
      </c>
      <c r="H3184" t="str">
        <f t="shared" si="49"/>
        <v>negative</v>
      </c>
      <c r="I3184" t="s">
        <v>12</v>
      </c>
    </row>
    <row r="3185" spans="1:9" x14ac:dyDescent="0.35">
      <c r="A3185" t="s">
        <v>3196</v>
      </c>
      <c r="B3185">
        <v>5</v>
      </c>
      <c r="C3185" s="2">
        <v>45734.298807870371</v>
      </c>
      <c r="D3185" s="2" t="s">
        <v>10</v>
      </c>
      <c r="E3185" t="s">
        <v>14</v>
      </c>
      <c r="F3185" t="s">
        <v>14</v>
      </c>
      <c r="G3185" t="s">
        <v>11</v>
      </c>
      <c r="H3185" t="str">
        <f t="shared" si="49"/>
        <v>positive</v>
      </c>
      <c r="I3185" t="s">
        <v>14</v>
      </c>
    </row>
    <row r="3186" spans="1:9" x14ac:dyDescent="0.35">
      <c r="A3186" t="s">
        <v>3197</v>
      </c>
      <c r="B3186">
        <v>1</v>
      </c>
      <c r="C3186" s="2">
        <v>45734.296215277784</v>
      </c>
      <c r="D3186" s="2" t="s">
        <v>10</v>
      </c>
      <c r="E3186" t="s">
        <v>12</v>
      </c>
      <c r="F3186" t="s">
        <v>12</v>
      </c>
      <c r="G3186" t="s">
        <v>12</v>
      </c>
      <c r="H3186" t="str">
        <f t="shared" si="49"/>
        <v>negative</v>
      </c>
      <c r="I3186" t="s">
        <v>12</v>
      </c>
    </row>
    <row r="3187" spans="1:9" x14ac:dyDescent="0.35">
      <c r="A3187" t="s">
        <v>3198</v>
      </c>
      <c r="B3187">
        <v>1</v>
      </c>
      <c r="C3187" s="2">
        <v>45734.295081018521</v>
      </c>
      <c r="D3187" s="2" t="s">
        <v>10</v>
      </c>
      <c r="E3187" t="s">
        <v>12</v>
      </c>
      <c r="F3187" t="s">
        <v>12</v>
      </c>
      <c r="G3187" t="s">
        <v>12</v>
      </c>
      <c r="H3187" t="str">
        <f t="shared" si="49"/>
        <v>negative</v>
      </c>
      <c r="I3187" t="s">
        <v>12</v>
      </c>
    </row>
    <row r="3188" spans="1:9" x14ac:dyDescent="0.35">
      <c r="A3188" t="s">
        <v>3199</v>
      </c>
      <c r="B3188">
        <v>5</v>
      </c>
      <c r="C3188" s="2">
        <v>45734.287430555552</v>
      </c>
      <c r="D3188" s="2" t="s">
        <v>10</v>
      </c>
      <c r="E3188" t="s">
        <v>14</v>
      </c>
      <c r="F3188" t="s">
        <v>14</v>
      </c>
      <c r="G3188" t="s">
        <v>14</v>
      </c>
      <c r="H3188" t="str">
        <f t="shared" si="49"/>
        <v>positive</v>
      </c>
      <c r="I3188" t="s">
        <v>14</v>
      </c>
    </row>
    <row r="3189" spans="1:9" x14ac:dyDescent="0.35">
      <c r="A3189" t="s">
        <v>3200</v>
      </c>
      <c r="B3189">
        <v>5</v>
      </c>
      <c r="C3189" s="2">
        <v>45734.284537037027</v>
      </c>
      <c r="D3189" s="2" t="s">
        <v>10</v>
      </c>
      <c r="E3189" t="s">
        <v>14</v>
      </c>
      <c r="F3189" t="s">
        <v>14</v>
      </c>
      <c r="G3189" t="s">
        <v>14</v>
      </c>
      <c r="H3189" t="str">
        <f t="shared" si="49"/>
        <v>positive</v>
      </c>
      <c r="I3189" t="s">
        <v>14</v>
      </c>
    </row>
    <row r="3190" spans="1:9" x14ac:dyDescent="0.35">
      <c r="A3190" t="s">
        <v>3201</v>
      </c>
      <c r="B3190">
        <v>5</v>
      </c>
      <c r="C3190" s="2">
        <v>45734.267997685187</v>
      </c>
      <c r="D3190" s="2" t="s">
        <v>10</v>
      </c>
      <c r="E3190" t="s">
        <v>14</v>
      </c>
      <c r="F3190" t="s">
        <v>14</v>
      </c>
      <c r="G3190" t="s">
        <v>14</v>
      </c>
      <c r="H3190" t="str">
        <f t="shared" si="49"/>
        <v>positive</v>
      </c>
      <c r="I3190" t="s">
        <v>14</v>
      </c>
    </row>
    <row r="3191" spans="1:9" x14ac:dyDescent="0.35">
      <c r="A3191" t="s">
        <v>3202</v>
      </c>
      <c r="B3191">
        <v>5</v>
      </c>
      <c r="C3191" s="2">
        <v>45734.263009259259</v>
      </c>
      <c r="D3191" s="2" t="s">
        <v>10</v>
      </c>
      <c r="E3191" t="s">
        <v>14</v>
      </c>
      <c r="F3191" t="s">
        <v>14</v>
      </c>
      <c r="G3191" t="s">
        <v>14</v>
      </c>
      <c r="H3191" t="str">
        <f t="shared" si="49"/>
        <v>positive</v>
      </c>
      <c r="I3191" t="s">
        <v>14</v>
      </c>
    </row>
    <row r="3192" spans="1:9" x14ac:dyDescent="0.35">
      <c r="A3192" t="s">
        <v>3203</v>
      </c>
      <c r="B3192">
        <v>1</v>
      </c>
      <c r="C3192" s="2">
        <v>45734.25854166667</v>
      </c>
      <c r="D3192" s="2" t="s">
        <v>10</v>
      </c>
      <c r="E3192" t="s">
        <v>12</v>
      </c>
      <c r="F3192" t="s">
        <v>12</v>
      </c>
      <c r="G3192" t="s">
        <v>12</v>
      </c>
      <c r="H3192" t="str">
        <f t="shared" si="49"/>
        <v>negative</v>
      </c>
      <c r="I3192" t="s">
        <v>12</v>
      </c>
    </row>
    <row r="3193" spans="1:9" x14ac:dyDescent="0.35">
      <c r="A3193" t="s">
        <v>3204</v>
      </c>
      <c r="B3193">
        <v>5</v>
      </c>
      <c r="C3193" s="2">
        <v>45734.246689814812</v>
      </c>
      <c r="D3193" s="2" t="s">
        <v>10</v>
      </c>
      <c r="E3193" t="s">
        <v>14</v>
      </c>
      <c r="F3193" t="s">
        <v>14</v>
      </c>
      <c r="G3193" t="s">
        <v>14</v>
      </c>
      <c r="H3193" t="str">
        <f t="shared" si="49"/>
        <v>positive</v>
      </c>
      <c r="I3193" t="s">
        <v>14</v>
      </c>
    </row>
    <row r="3194" spans="1:9" x14ac:dyDescent="0.35">
      <c r="A3194" t="s">
        <v>3205</v>
      </c>
      <c r="B3194">
        <v>5</v>
      </c>
      <c r="C3194" s="2">
        <v>45734.242581018523</v>
      </c>
      <c r="D3194" s="2" t="s">
        <v>10</v>
      </c>
      <c r="E3194" t="s">
        <v>14</v>
      </c>
      <c r="F3194" t="s">
        <v>14</v>
      </c>
      <c r="G3194" t="s">
        <v>11</v>
      </c>
      <c r="H3194" t="str">
        <f t="shared" si="49"/>
        <v>positive</v>
      </c>
      <c r="I3194" t="s">
        <v>14</v>
      </c>
    </row>
    <row r="3195" spans="1:9" x14ac:dyDescent="0.35">
      <c r="A3195" t="s">
        <v>3206</v>
      </c>
      <c r="B3195">
        <v>5</v>
      </c>
      <c r="C3195" s="2">
        <v>45734.240624999999</v>
      </c>
      <c r="D3195" s="2" t="s">
        <v>10</v>
      </c>
      <c r="E3195" t="s">
        <v>14</v>
      </c>
      <c r="F3195" t="s">
        <v>11</v>
      </c>
      <c r="G3195" t="s">
        <v>14</v>
      </c>
      <c r="H3195" t="str">
        <f t="shared" si="49"/>
        <v>positive</v>
      </c>
      <c r="I3195" t="s">
        <v>14</v>
      </c>
    </row>
    <row r="3196" spans="1:9" x14ac:dyDescent="0.35">
      <c r="A3196" t="s">
        <v>3207</v>
      </c>
      <c r="B3196">
        <v>5</v>
      </c>
      <c r="C3196" s="2">
        <v>45734.240254629629</v>
      </c>
      <c r="D3196" s="2" t="s">
        <v>10</v>
      </c>
      <c r="E3196" t="s">
        <v>14</v>
      </c>
      <c r="F3196" t="s">
        <v>14</v>
      </c>
      <c r="G3196" t="s">
        <v>14</v>
      </c>
      <c r="H3196" t="str">
        <f t="shared" si="49"/>
        <v>positive</v>
      </c>
      <c r="I3196" t="s">
        <v>14</v>
      </c>
    </row>
    <row r="3197" spans="1:9" x14ac:dyDescent="0.35">
      <c r="A3197" t="s">
        <v>3208</v>
      </c>
      <c r="B3197">
        <v>4</v>
      </c>
      <c r="C3197" s="2">
        <v>45734.234444444453</v>
      </c>
      <c r="D3197" s="2" t="s">
        <v>10</v>
      </c>
      <c r="E3197" t="s">
        <v>14</v>
      </c>
      <c r="F3197" t="s">
        <v>12</v>
      </c>
      <c r="G3197" t="s">
        <v>11</v>
      </c>
      <c r="H3197" t="str">
        <f t="shared" si="49"/>
        <v>cekmanual</v>
      </c>
      <c r="I3197" t="s">
        <v>11</v>
      </c>
    </row>
    <row r="3198" spans="1:9" x14ac:dyDescent="0.35">
      <c r="A3198" t="s">
        <v>3209</v>
      </c>
      <c r="B3198">
        <v>5</v>
      </c>
      <c r="C3198" s="2">
        <v>45734.209560185183</v>
      </c>
      <c r="D3198" s="2" t="s">
        <v>10</v>
      </c>
      <c r="E3198" t="s">
        <v>14</v>
      </c>
      <c r="F3198" t="s">
        <v>14</v>
      </c>
      <c r="G3198" t="s">
        <v>14</v>
      </c>
      <c r="H3198" t="str">
        <f t="shared" si="49"/>
        <v>positive</v>
      </c>
      <c r="I3198" t="s">
        <v>14</v>
      </c>
    </row>
    <row r="3199" spans="1:9" x14ac:dyDescent="0.35">
      <c r="A3199" t="s">
        <v>3210</v>
      </c>
      <c r="B3199">
        <v>1</v>
      </c>
      <c r="C3199" s="2">
        <v>45734.209050925929</v>
      </c>
      <c r="D3199" s="2" t="s">
        <v>10</v>
      </c>
      <c r="E3199" t="s">
        <v>12</v>
      </c>
      <c r="F3199" t="s">
        <v>11</v>
      </c>
      <c r="G3199" t="s">
        <v>12</v>
      </c>
      <c r="H3199" t="str">
        <f t="shared" si="49"/>
        <v>negative</v>
      </c>
      <c r="I3199" t="s">
        <v>12</v>
      </c>
    </row>
    <row r="3200" spans="1:9" x14ac:dyDescent="0.35">
      <c r="A3200" t="s">
        <v>3211</v>
      </c>
      <c r="B3200">
        <v>5</v>
      </c>
      <c r="C3200" s="2">
        <v>45734.203912037039</v>
      </c>
      <c r="D3200" s="2" t="s">
        <v>10</v>
      </c>
      <c r="E3200" t="s">
        <v>14</v>
      </c>
      <c r="F3200" t="s">
        <v>14</v>
      </c>
      <c r="G3200" t="s">
        <v>14</v>
      </c>
      <c r="H3200" t="str">
        <f t="shared" si="49"/>
        <v>positive</v>
      </c>
      <c r="I3200" t="s">
        <v>14</v>
      </c>
    </row>
    <row r="3201" spans="1:9" x14ac:dyDescent="0.35">
      <c r="A3201" t="s">
        <v>3212</v>
      </c>
      <c r="B3201">
        <v>1</v>
      </c>
      <c r="C3201" s="2">
        <v>45734.198217592602</v>
      </c>
      <c r="D3201" s="2" t="s">
        <v>10</v>
      </c>
      <c r="E3201" t="s">
        <v>12</v>
      </c>
      <c r="F3201" t="s">
        <v>11</v>
      </c>
      <c r="G3201" t="s">
        <v>12</v>
      </c>
      <c r="H3201" t="str">
        <f t="shared" si="49"/>
        <v>negative</v>
      </c>
      <c r="I3201" t="s">
        <v>12</v>
      </c>
    </row>
    <row r="3202" spans="1:9" x14ac:dyDescent="0.35">
      <c r="A3202" t="s">
        <v>3213</v>
      </c>
      <c r="B3202">
        <v>5</v>
      </c>
      <c r="C3202" s="2">
        <v>45734.181307870371</v>
      </c>
      <c r="D3202" s="2" t="s">
        <v>10</v>
      </c>
      <c r="E3202" t="s">
        <v>14</v>
      </c>
      <c r="F3202" t="s">
        <v>14</v>
      </c>
      <c r="G3202" t="s">
        <v>14</v>
      </c>
      <c r="H3202" t="str">
        <f t="shared" si="49"/>
        <v>positive</v>
      </c>
      <c r="I3202" t="s">
        <v>14</v>
      </c>
    </row>
    <row r="3203" spans="1:9" x14ac:dyDescent="0.35">
      <c r="A3203" t="s">
        <v>3214</v>
      </c>
      <c r="B3203">
        <v>1</v>
      </c>
      <c r="C3203" s="2">
        <v>45734.179166666669</v>
      </c>
      <c r="D3203" s="2" t="s">
        <v>10</v>
      </c>
      <c r="E3203" t="s">
        <v>12</v>
      </c>
      <c r="F3203" t="s">
        <v>12</v>
      </c>
      <c r="G3203" t="s">
        <v>12</v>
      </c>
      <c r="H3203" t="str">
        <f t="shared" ref="H3203:H3266" si="50">IF(AND(E3203&lt;&gt;F3203, E3203&lt;&gt;G3203, F3203&lt;&gt;G3203), "cekmanual", IF(COUNTIF(E3203:G3203,"positive") &gt; MAX(COUNTIF(E3203:G3203,"negative"), COUNTIF(E3203:G3203,"neutral")), "positive", IF(COUNTIF(E3203:G3203, "negative") &gt; COUNTIF(E3203:G3203,"neutral"), "negative","neutral")))</f>
        <v>negative</v>
      </c>
      <c r="I3203" t="s">
        <v>12</v>
      </c>
    </row>
    <row r="3204" spans="1:9" x14ac:dyDescent="0.35">
      <c r="A3204" t="s">
        <v>3215</v>
      </c>
      <c r="B3204">
        <v>5</v>
      </c>
      <c r="C3204" s="2">
        <v>45734.162175925929</v>
      </c>
      <c r="D3204" s="2" t="s">
        <v>10</v>
      </c>
      <c r="E3204" t="s">
        <v>14</v>
      </c>
      <c r="F3204" t="s">
        <v>14</v>
      </c>
      <c r="G3204" t="s">
        <v>14</v>
      </c>
      <c r="H3204" t="str">
        <f t="shared" si="50"/>
        <v>positive</v>
      </c>
      <c r="I3204" t="s">
        <v>14</v>
      </c>
    </row>
    <row r="3205" spans="1:9" x14ac:dyDescent="0.35">
      <c r="A3205" t="s">
        <v>3216</v>
      </c>
      <c r="B3205">
        <v>5</v>
      </c>
      <c r="C3205" s="2">
        <v>45734.150300925918</v>
      </c>
      <c r="D3205" s="2" t="s">
        <v>10</v>
      </c>
      <c r="E3205" t="s">
        <v>14</v>
      </c>
      <c r="F3205" t="s">
        <v>14</v>
      </c>
      <c r="G3205" t="s">
        <v>14</v>
      </c>
      <c r="H3205" t="str">
        <f t="shared" si="50"/>
        <v>positive</v>
      </c>
      <c r="I3205" t="s">
        <v>14</v>
      </c>
    </row>
    <row r="3206" spans="1:9" x14ac:dyDescent="0.35">
      <c r="A3206" t="s">
        <v>3217</v>
      </c>
      <c r="B3206">
        <v>1</v>
      </c>
      <c r="C3206" s="2">
        <v>45734.142407407409</v>
      </c>
      <c r="D3206" s="2" t="s">
        <v>10</v>
      </c>
      <c r="E3206" t="s">
        <v>12</v>
      </c>
      <c r="F3206" t="s">
        <v>12</v>
      </c>
      <c r="G3206" t="s">
        <v>12</v>
      </c>
      <c r="H3206" t="str">
        <f t="shared" si="50"/>
        <v>negative</v>
      </c>
      <c r="I3206" t="s">
        <v>12</v>
      </c>
    </row>
    <row r="3207" spans="1:9" x14ac:dyDescent="0.35">
      <c r="A3207" t="s">
        <v>3218</v>
      </c>
      <c r="B3207">
        <v>2</v>
      </c>
      <c r="C3207" s="2">
        <v>45734.139374999999</v>
      </c>
      <c r="D3207" s="2" t="s">
        <v>10</v>
      </c>
      <c r="E3207" t="s">
        <v>12</v>
      </c>
      <c r="F3207" t="s">
        <v>11</v>
      </c>
      <c r="G3207" t="s">
        <v>12</v>
      </c>
      <c r="H3207" t="str">
        <f t="shared" si="50"/>
        <v>negative</v>
      </c>
      <c r="I3207" t="s">
        <v>12</v>
      </c>
    </row>
    <row r="3208" spans="1:9" x14ac:dyDescent="0.35">
      <c r="A3208" t="s">
        <v>3219</v>
      </c>
      <c r="B3208">
        <v>5</v>
      </c>
      <c r="C3208" s="2">
        <v>45734.121817129628</v>
      </c>
      <c r="D3208" s="2" t="s">
        <v>10</v>
      </c>
      <c r="E3208" t="s">
        <v>14</v>
      </c>
      <c r="F3208" t="s">
        <v>14</v>
      </c>
      <c r="G3208" t="s">
        <v>14</v>
      </c>
      <c r="H3208" t="str">
        <f t="shared" si="50"/>
        <v>positive</v>
      </c>
      <c r="I3208" t="s">
        <v>14</v>
      </c>
    </row>
    <row r="3209" spans="1:9" x14ac:dyDescent="0.35">
      <c r="A3209" t="s">
        <v>3220</v>
      </c>
      <c r="B3209">
        <v>2</v>
      </c>
      <c r="C3209" s="2">
        <v>45734.119525462957</v>
      </c>
      <c r="D3209" s="2" t="s">
        <v>10</v>
      </c>
      <c r="E3209" t="s">
        <v>12</v>
      </c>
      <c r="F3209" t="s">
        <v>12</v>
      </c>
      <c r="G3209" t="s">
        <v>14</v>
      </c>
      <c r="H3209" t="str">
        <f t="shared" si="50"/>
        <v>negative</v>
      </c>
      <c r="I3209" t="s">
        <v>12</v>
      </c>
    </row>
    <row r="3210" spans="1:9" x14ac:dyDescent="0.35">
      <c r="A3210" t="s">
        <v>3221</v>
      </c>
      <c r="B3210">
        <v>5</v>
      </c>
      <c r="C3210" s="2">
        <v>45734.086053240739</v>
      </c>
      <c r="D3210" s="2" t="s">
        <v>10</v>
      </c>
      <c r="E3210" t="s">
        <v>14</v>
      </c>
      <c r="F3210" t="s">
        <v>14</v>
      </c>
      <c r="G3210" t="s">
        <v>14</v>
      </c>
      <c r="H3210" t="str">
        <f t="shared" si="50"/>
        <v>positive</v>
      </c>
      <c r="I3210" t="s">
        <v>14</v>
      </c>
    </row>
    <row r="3211" spans="1:9" x14ac:dyDescent="0.35">
      <c r="A3211" t="s">
        <v>3222</v>
      </c>
      <c r="B3211">
        <v>4</v>
      </c>
      <c r="C3211" s="2">
        <v>45734.08048611111</v>
      </c>
      <c r="D3211" s="2" t="s">
        <v>10</v>
      </c>
      <c r="E3211" t="s">
        <v>14</v>
      </c>
      <c r="F3211" t="s">
        <v>14</v>
      </c>
      <c r="G3211" t="s">
        <v>11</v>
      </c>
      <c r="H3211" t="str">
        <f t="shared" si="50"/>
        <v>positive</v>
      </c>
      <c r="I3211" t="s">
        <v>14</v>
      </c>
    </row>
    <row r="3212" spans="1:9" x14ac:dyDescent="0.35">
      <c r="A3212" t="s">
        <v>3223</v>
      </c>
      <c r="B3212">
        <v>5</v>
      </c>
      <c r="C3212" s="2">
        <v>45734.040671296287</v>
      </c>
      <c r="D3212" s="2" t="s">
        <v>10</v>
      </c>
      <c r="E3212" t="s">
        <v>14</v>
      </c>
      <c r="F3212" t="s">
        <v>14</v>
      </c>
      <c r="G3212" t="s">
        <v>14</v>
      </c>
      <c r="H3212" t="str">
        <f t="shared" si="50"/>
        <v>positive</v>
      </c>
      <c r="I3212" t="s">
        <v>14</v>
      </c>
    </row>
    <row r="3213" spans="1:9" x14ac:dyDescent="0.35">
      <c r="A3213" t="s">
        <v>3224</v>
      </c>
      <c r="B3213">
        <v>5</v>
      </c>
      <c r="C3213" s="2">
        <v>45733.975462962961</v>
      </c>
      <c r="D3213" s="2" t="s">
        <v>10</v>
      </c>
      <c r="E3213" t="s">
        <v>14</v>
      </c>
      <c r="F3213" t="s">
        <v>14</v>
      </c>
      <c r="G3213" t="s">
        <v>14</v>
      </c>
      <c r="H3213" t="str">
        <f t="shared" si="50"/>
        <v>positive</v>
      </c>
      <c r="I3213" t="s">
        <v>14</v>
      </c>
    </row>
    <row r="3214" spans="1:9" x14ac:dyDescent="0.35">
      <c r="A3214" t="s">
        <v>3225</v>
      </c>
      <c r="B3214">
        <v>3</v>
      </c>
      <c r="C3214" s="2">
        <v>45733.961631944447</v>
      </c>
      <c r="D3214" s="2" t="s">
        <v>10</v>
      </c>
      <c r="E3214" t="s">
        <v>11</v>
      </c>
      <c r="F3214" t="s">
        <v>11</v>
      </c>
      <c r="G3214" t="s">
        <v>12</v>
      </c>
      <c r="H3214" t="str">
        <f t="shared" si="50"/>
        <v>neutral</v>
      </c>
      <c r="I3214" t="s">
        <v>11</v>
      </c>
    </row>
    <row r="3215" spans="1:9" x14ac:dyDescent="0.35">
      <c r="A3215" t="s">
        <v>3226</v>
      </c>
      <c r="B3215">
        <v>2</v>
      </c>
      <c r="C3215" s="2">
        <v>45733.956400462957</v>
      </c>
      <c r="D3215" s="2" t="s">
        <v>10</v>
      </c>
      <c r="E3215" t="s">
        <v>12</v>
      </c>
      <c r="F3215" t="s">
        <v>12</v>
      </c>
      <c r="G3215" t="s">
        <v>12</v>
      </c>
      <c r="H3215" t="str">
        <f t="shared" si="50"/>
        <v>negative</v>
      </c>
      <c r="I3215" t="s">
        <v>12</v>
      </c>
    </row>
    <row r="3216" spans="1:9" x14ac:dyDescent="0.35">
      <c r="A3216" t="s">
        <v>3227</v>
      </c>
      <c r="B3216">
        <v>5</v>
      </c>
      <c r="C3216" s="2">
        <v>45733.906863425917</v>
      </c>
      <c r="D3216" s="2" t="s">
        <v>10</v>
      </c>
      <c r="E3216" t="s">
        <v>14</v>
      </c>
      <c r="F3216" t="s">
        <v>14</v>
      </c>
      <c r="G3216" t="s">
        <v>14</v>
      </c>
      <c r="H3216" t="str">
        <f t="shared" si="50"/>
        <v>positive</v>
      </c>
      <c r="I3216" t="s">
        <v>14</v>
      </c>
    </row>
    <row r="3217" spans="1:9" x14ac:dyDescent="0.35">
      <c r="A3217" t="s">
        <v>3228</v>
      </c>
      <c r="B3217">
        <v>5</v>
      </c>
      <c r="C3217" s="2">
        <v>45733.902326388888</v>
      </c>
      <c r="D3217" s="2" t="s">
        <v>10</v>
      </c>
      <c r="E3217" t="s">
        <v>14</v>
      </c>
      <c r="F3217" t="s">
        <v>14</v>
      </c>
      <c r="G3217" t="s">
        <v>14</v>
      </c>
      <c r="H3217" t="str">
        <f t="shared" si="50"/>
        <v>positive</v>
      </c>
      <c r="I3217" t="s">
        <v>14</v>
      </c>
    </row>
    <row r="3218" spans="1:9" x14ac:dyDescent="0.35">
      <c r="A3218" t="s">
        <v>3229</v>
      </c>
      <c r="B3218">
        <v>5</v>
      </c>
      <c r="C3218" s="2">
        <v>45733.884120370371</v>
      </c>
      <c r="D3218" s="2" t="s">
        <v>10</v>
      </c>
      <c r="E3218" t="s">
        <v>14</v>
      </c>
      <c r="F3218" t="s">
        <v>14</v>
      </c>
      <c r="G3218" t="s">
        <v>14</v>
      </c>
      <c r="H3218" t="str">
        <f t="shared" si="50"/>
        <v>positive</v>
      </c>
      <c r="I3218" t="s">
        <v>14</v>
      </c>
    </row>
    <row r="3219" spans="1:9" x14ac:dyDescent="0.35">
      <c r="A3219" t="s">
        <v>3230</v>
      </c>
      <c r="B3219">
        <v>5</v>
      </c>
      <c r="C3219" s="2">
        <v>45733.870833333327</v>
      </c>
      <c r="D3219" s="2" t="s">
        <v>10</v>
      </c>
      <c r="E3219" t="s">
        <v>14</v>
      </c>
      <c r="F3219" t="s">
        <v>14</v>
      </c>
      <c r="G3219" t="s">
        <v>14</v>
      </c>
      <c r="H3219" t="str">
        <f t="shared" si="50"/>
        <v>positive</v>
      </c>
      <c r="I3219" t="s">
        <v>14</v>
      </c>
    </row>
    <row r="3220" spans="1:9" x14ac:dyDescent="0.35">
      <c r="A3220" t="s">
        <v>3231</v>
      </c>
      <c r="B3220">
        <v>5</v>
      </c>
      <c r="C3220" s="2">
        <v>45733.858935185177</v>
      </c>
      <c r="D3220" s="2" t="s">
        <v>10</v>
      </c>
      <c r="E3220" t="s">
        <v>14</v>
      </c>
      <c r="F3220" t="s">
        <v>14</v>
      </c>
      <c r="G3220" t="s">
        <v>14</v>
      </c>
      <c r="H3220" t="str">
        <f t="shared" si="50"/>
        <v>positive</v>
      </c>
      <c r="I3220" t="s">
        <v>14</v>
      </c>
    </row>
    <row r="3221" spans="1:9" x14ac:dyDescent="0.35">
      <c r="A3221" t="s">
        <v>3232</v>
      </c>
      <c r="B3221">
        <v>3</v>
      </c>
      <c r="C3221" s="2">
        <v>45733.851886574077</v>
      </c>
      <c r="D3221" s="2" t="s">
        <v>10</v>
      </c>
      <c r="E3221" t="s">
        <v>11</v>
      </c>
      <c r="F3221" t="s">
        <v>11</v>
      </c>
      <c r="G3221" t="s">
        <v>12</v>
      </c>
      <c r="H3221" t="str">
        <f t="shared" si="50"/>
        <v>neutral</v>
      </c>
      <c r="I3221" t="s">
        <v>11</v>
      </c>
    </row>
    <row r="3222" spans="1:9" x14ac:dyDescent="0.35">
      <c r="A3222" t="s">
        <v>3233</v>
      </c>
      <c r="B3222">
        <v>1</v>
      </c>
      <c r="C3222" s="2">
        <v>45733.81181712963</v>
      </c>
      <c r="D3222" s="2" t="s">
        <v>10</v>
      </c>
      <c r="E3222" t="s">
        <v>12</v>
      </c>
      <c r="F3222" t="s">
        <v>12</v>
      </c>
      <c r="G3222" t="s">
        <v>12</v>
      </c>
      <c r="H3222" t="str">
        <f t="shared" si="50"/>
        <v>negative</v>
      </c>
      <c r="I3222" t="s">
        <v>12</v>
      </c>
    </row>
    <row r="3223" spans="1:9" x14ac:dyDescent="0.35">
      <c r="A3223" t="s">
        <v>3234</v>
      </c>
      <c r="B3223">
        <v>1</v>
      </c>
      <c r="C3223" s="2">
        <v>45733.788518518522</v>
      </c>
      <c r="D3223" s="2" t="s">
        <v>10</v>
      </c>
      <c r="E3223" t="s">
        <v>12</v>
      </c>
      <c r="F3223" t="s">
        <v>11</v>
      </c>
      <c r="G3223" t="s">
        <v>12</v>
      </c>
      <c r="H3223" t="str">
        <f t="shared" si="50"/>
        <v>negative</v>
      </c>
      <c r="I3223" t="s">
        <v>12</v>
      </c>
    </row>
    <row r="3224" spans="1:9" x14ac:dyDescent="0.35">
      <c r="A3224" t="s">
        <v>3235</v>
      </c>
      <c r="B3224">
        <v>1</v>
      </c>
      <c r="C3224" s="2">
        <v>45733.76357638889</v>
      </c>
      <c r="D3224" s="2" t="s">
        <v>10</v>
      </c>
      <c r="E3224" t="s">
        <v>12</v>
      </c>
      <c r="F3224" t="s">
        <v>12</v>
      </c>
      <c r="G3224" t="s">
        <v>12</v>
      </c>
      <c r="H3224" t="str">
        <f t="shared" si="50"/>
        <v>negative</v>
      </c>
      <c r="I3224" t="s">
        <v>12</v>
      </c>
    </row>
    <row r="3225" spans="1:9" x14ac:dyDescent="0.35">
      <c r="A3225" t="s">
        <v>3236</v>
      </c>
      <c r="B3225">
        <v>2</v>
      </c>
      <c r="C3225" s="2">
        <v>45733.710960648154</v>
      </c>
      <c r="D3225" s="2" t="s">
        <v>10</v>
      </c>
      <c r="E3225" t="s">
        <v>12</v>
      </c>
      <c r="F3225" t="s">
        <v>12</v>
      </c>
      <c r="G3225" t="s">
        <v>12</v>
      </c>
      <c r="H3225" t="str">
        <f t="shared" si="50"/>
        <v>negative</v>
      </c>
      <c r="I3225" t="s">
        <v>12</v>
      </c>
    </row>
    <row r="3226" spans="1:9" x14ac:dyDescent="0.35">
      <c r="A3226" t="s">
        <v>3237</v>
      </c>
      <c r="B3226">
        <v>5</v>
      </c>
      <c r="C3226" s="2">
        <v>45733.683009259257</v>
      </c>
      <c r="D3226" s="2" t="s">
        <v>10</v>
      </c>
      <c r="E3226" t="s">
        <v>14</v>
      </c>
      <c r="F3226" t="s">
        <v>14</v>
      </c>
      <c r="G3226" t="s">
        <v>14</v>
      </c>
      <c r="H3226" t="str">
        <f t="shared" si="50"/>
        <v>positive</v>
      </c>
      <c r="I3226" t="s">
        <v>14</v>
      </c>
    </row>
    <row r="3227" spans="1:9" x14ac:dyDescent="0.35">
      <c r="A3227" t="s">
        <v>3238</v>
      </c>
      <c r="B3227">
        <v>1</v>
      </c>
      <c r="C3227" s="2">
        <v>45733.681331018517</v>
      </c>
      <c r="D3227" s="2" t="s">
        <v>10</v>
      </c>
      <c r="E3227" t="s">
        <v>12</v>
      </c>
      <c r="F3227" t="s">
        <v>12</v>
      </c>
      <c r="G3227" t="s">
        <v>12</v>
      </c>
      <c r="H3227" t="str">
        <f t="shared" si="50"/>
        <v>negative</v>
      </c>
      <c r="I3227" t="s">
        <v>12</v>
      </c>
    </row>
    <row r="3228" spans="1:9" x14ac:dyDescent="0.35">
      <c r="A3228" t="s">
        <v>3239</v>
      </c>
      <c r="B3228">
        <v>5</v>
      </c>
      <c r="C3228" s="2">
        <v>45733.679872685178</v>
      </c>
      <c r="D3228" s="2" t="s">
        <v>10</v>
      </c>
      <c r="E3228" t="s">
        <v>14</v>
      </c>
      <c r="F3228" t="s">
        <v>12</v>
      </c>
      <c r="G3228" t="s">
        <v>12</v>
      </c>
      <c r="H3228" t="str">
        <f t="shared" si="50"/>
        <v>negative</v>
      </c>
      <c r="I3228" t="s">
        <v>12</v>
      </c>
    </row>
    <row r="3229" spans="1:9" x14ac:dyDescent="0.35">
      <c r="A3229" t="s">
        <v>3240</v>
      </c>
      <c r="B3229">
        <v>5</v>
      </c>
      <c r="C3229" s="2">
        <v>45733.652013888888</v>
      </c>
      <c r="D3229" s="2" t="s">
        <v>10</v>
      </c>
      <c r="E3229" t="s">
        <v>14</v>
      </c>
      <c r="F3229" t="s">
        <v>14</v>
      </c>
      <c r="G3229" t="s">
        <v>14</v>
      </c>
      <c r="H3229" t="str">
        <f t="shared" si="50"/>
        <v>positive</v>
      </c>
      <c r="I3229" t="s">
        <v>14</v>
      </c>
    </row>
    <row r="3230" spans="1:9" x14ac:dyDescent="0.35">
      <c r="A3230" t="s">
        <v>3241</v>
      </c>
      <c r="B3230">
        <v>5</v>
      </c>
      <c r="C3230" s="2">
        <v>45733.648993055547</v>
      </c>
      <c r="D3230" s="2" t="s">
        <v>10</v>
      </c>
      <c r="E3230" t="s">
        <v>14</v>
      </c>
      <c r="F3230" t="s">
        <v>14</v>
      </c>
      <c r="G3230" t="s">
        <v>14</v>
      </c>
      <c r="H3230" t="str">
        <f t="shared" si="50"/>
        <v>positive</v>
      </c>
      <c r="I3230" t="s">
        <v>14</v>
      </c>
    </row>
    <row r="3231" spans="1:9" x14ac:dyDescent="0.35">
      <c r="A3231" t="s">
        <v>3242</v>
      </c>
      <c r="B3231">
        <v>2</v>
      </c>
      <c r="C3231" s="2">
        <v>45733.642060185193</v>
      </c>
      <c r="D3231" s="2" t="s">
        <v>10</v>
      </c>
      <c r="E3231" t="s">
        <v>12</v>
      </c>
      <c r="F3231" t="s">
        <v>11</v>
      </c>
      <c r="G3231" t="s">
        <v>12</v>
      </c>
      <c r="H3231" t="str">
        <f t="shared" si="50"/>
        <v>negative</v>
      </c>
      <c r="I3231" t="s">
        <v>12</v>
      </c>
    </row>
    <row r="3232" spans="1:9" x14ac:dyDescent="0.35">
      <c r="A3232" t="s">
        <v>3243</v>
      </c>
      <c r="B3232">
        <v>4</v>
      </c>
      <c r="C3232" s="2">
        <v>45733.631921296299</v>
      </c>
      <c r="D3232" s="2" t="s">
        <v>10</v>
      </c>
      <c r="E3232" t="s">
        <v>14</v>
      </c>
      <c r="F3232" t="s">
        <v>14</v>
      </c>
      <c r="G3232" t="s">
        <v>14</v>
      </c>
      <c r="H3232" t="str">
        <f t="shared" si="50"/>
        <v>positive</v>
      </c>
      <c r="I3232" t="s">
        <v>14</v>
      </c>
    </row>
    <row r="3233" spans="1:9" x14ac:dyDescent="0.35">
      <c r="A3233" t="s">
        <v>3244</v>
      </c>
      <c r="B3233">
        <v>5</v>
      </c>
      <c r="C3233" s="2">
        <v>45733.628263888888</v>
      </c>
      <c r="D3233" s="2" t="s">
        <v>10</v>
      </c>
      <c r="E3233" t="s">
        <v>14</v>
      </c>
      <c r="F3233" t="s">
        <v>14</v>
      </c>
      <c r="G3233" t="s">
        <v>14</v>
      </c>
      <c r="H3233" t="str">
        <f t="shared" si="50"/>
        <v>positive</v>
      </c>
      <c r="I3233" t="s">
        <v>14</v>
      </c>
    </row>
    <row r="3234" spans="1:9" x14ac:dyDescent="0.35">
      <c r="A3234" t="s">
        <v>3245</v>
      </c>
      <c r="B3234">
        <v>5</v>
      </c>
      <c r="C3234" s="2">
        <v>45733.625694444447</v>
      </c>
      <c r="D3234" s="2" t="s">
        <v>10</v>
      </c>
      <c r="E3234" t="s">
        <v>14</v>
      </c>
      <c r="F3234" t="s">
        <v>11</v>
      </c>
      <c r="G3234" t="s">
        <v>14</v>
      </c>
      <c r="H3234" t="str">
        <f t="shared" si="50"/>
        <v>positive</v>
      </c>
      <c r="I3234" t="s">
        <v>14</v>
      </c>
    </row>
    <row r="3235" spans="1:9" x14ac:dyDescent="0.35">
      <c r="A3235" t="s">
        <v>3246</v>
      </c>
      <c r="B3235">
        <v>5</v>
      </c>
      <c r="C3235" s="2">
        <v>45733.611608796287</v>
      </c>
      <c r="D3235" s="2" t="s">
        <v>10</v>
      </c>
      <c r="E3235" t="s">
        <v>14</v>
      </c>
      <c r="F3235" t="s">
        <v>14</v>
      </c>
      <c r="G3235" t="s">
        <v>14</v>
      </c>
      <c r="H3235" t="str">
        <f t="shared" si="50"/>
        <v>positive</v>
      </c>
      <c r="I3235" t="s">
        <v>14</v>
      </c>
    </row>
    <row r="3236" spans="1:9" x14ac:dyDescent="0.35">
      <c r="A3236" t="s">
        <v>3247</v>
      </c>
      <c r="B3236">
        <v>1</v>
      </c>
      <c r="C3236" s="2">
        <v>45733.600138888891</v>
      </c>
      <c r="D3236" s="2" t="s">
        <v>10</v>
      </c>
      <c r="E3236" t="s">
        <v>12</v>
      </c>
      <c r="F3236" t="s">
        <v>12</v>
      </c>
      <c r="G3236" t="s">
        <v>12</v>
      </c>
      <c r="H3236" t="str">
        <f t="shared" si="50"/>
        <v>negative</v>
      </c>
      <c r="I3236" t="s">
        <v>12</v>
      </c>
    </row>
    <row r="3237" spans="1:9" x14ac:dyDescent="0.35">
      <c r="A3237" t="s">
        <v>3248</v>
      </c>
      <c r="B3237">
        <v>1</v>
      </c>
      <c r="C3237" s="2">
        <v>45733.590960648151</v>
      </c>
      <c r="D3237" s="2" t="s">
        <v>10</v>
      </c>
      <c r="E3237" t="s">
        <v>12</v>
      </c>
      <c r="F3237" t="s">
        <v>12</v>
      </c>
      <c r="G3237" t="s">
        <v>12</v>
      </c>
      <c r="H3237" t="str">
        <f t="shared" si="50"/>
        <v>negative</v>
      </c>
      <c r="I3237" t="s">
        <v>12</v>
      </c>
    </row>
    <row r="3238" spans="1:9" x14ac:dyDescent="0.35">
      <c r="A3238" t="s">
        <v>3249</v>
      </c>
      <c r="B3238">
        <v>5</v>
      </c>
      <c r="C3238" s="2">
        <v>45733.588865740741</v>
      </c>
      <c r="D3238" s="2" t="s">
        <v>10</v>
      </c>
      <c r="E3238" t="s">
        <v>14</v>
      </c>
      <c r="F3238" t="s">
        <v>12</v>
      </c>
      <c r="G3238" t="s">
        <v>12</v>
      </c>
      <c r="H3238" t="str">
        <f t="shared" si="50"/>
        <v>negative</v>
      </c>
      <c r="I3238" t="s">
        <v>12</v>
      </c>
    </row>
    <row r="3239" spans="1:9" x14ac:dyDescent="0.35">
      <c r="A3239" t="s">
        <v>3250</v>
      </c>
      <c r="B3239">
        <v>5</v>
      </c>
      <c r="C3239" s="2">
        <v>45733.580983796302</v>
      </c>
      <c r="D3239" s="2" t="s">
        <v>10</v>
      </c>
      <c r="E3239" t="s">
        <v>14</v>
      </c>
      <c r="F3239" t="s">
        <v>14</v>
      </c>
      <c r="G3239" t="s">
        <v>14</v>
      </c>
      <c r="H3239" t="str">
        <f t="shared" si="50"/>
        <v>positive</v>
      </c>
      <c r="I3239" t="s">
        <v>14</v>
      </c>
    </row>
    <row r="3240" spans="1:9" x14ac:dyDescent="0.35">
      <c r="A3240" t="s">
        <v>3251</v>
      </c>
      <c r="B3240">
        <v>5</v>
      </c>
      <c r="C3240" s="2">
        <v>45733.570821759262</v>
      </c>
      <c r="D3240" s="2" t="s">
        <v>10</v>
      </c>
      <c r="E3240" t="s">
        <v>14</v>
      </c>
      <c r="F3240" t="s">
        <v>14</v>
      </c>
      <c r="G3240" t="s">
        <v>14</v>
      </c>
      <c r="H3240" t="str">
        <f t="shared" si="50"/>
        <v>positive</v>
      </c>
      <c r="I3240" t="s">
        <v>14</v>
      </c>
    </row>
    <row r="3241" spans="1:9" x14ac:dyDescent="0.35">
      <c r="A3241" t="s">
        <v>3252</v>
      </c>
      <c r="B3241">
        <v>5</v>
      </c>
      <c r="C3241" s="2">
        <v>45733.53465277778</v>
      </c>
      <c r="D3241" s="2" t="s">
        <v>10</v>
      </c>
      <c r="E3241" t="s">
        <v>14</v>
      </c>
      <c r="F3241" t="s">
        <v>14</v>
      </c>
      <c r="G3241" t="s">
        <v>14</v>
      </c>
      <c r="H3241" t="str">
        <f t="shared" si="50"/>
        <v>positive</v>
      </c>
      <c r="I3241" t="s">
        <v>14</v>
      </c>
    </row>
    <row r="3242" spans="1:9" x14ac:dyDescent="0.35">
      <c r="A3242" t="s">
        <v>3253</v>
      </c>
      <c r="B3242">
        <v>1</v>
      </c>
      <c r="C3242" s="2">
        <v>45733.529166666667</v>
      </c>
      <c r="D3242" s="2" t="s">
        <v>10</v>
      </c>
      <c r="E3242" t="s">
        <v>12</v>
      </c>
      <c r="F3242" t="s">
        <v>12</v>
      </c>
      <c r="G3242" t="s">
        <v>12</v>
      </c>
      <c r="H3242" t="str">
        <f t="shared" si="50"/>
        <v>negative</v>
      </c>
      <c r="I3242" t="s">
        <v>12</v>
      </c>
    </row>
    <row r="3243" spans="1:9" x14ac:dyDescent="0.35">
      <c r="A3243" t="s">
        <v>3254</v>
      </c>
      <c r="B3243">
        <v>5</v>
      </c>
      <c r="C3243" s="2">
        <v>45733.52884259259</v>
      </c>
      <c r="D3243" s="2" t="s">
        <v>10</v>
      </c>
      <c r="E3243" t="s">
        <v>14</v>
      </c>
      <c r="F3243" t="s">
        <v>14</v>
      </c>
      <c r="G3243" t="s">
        <v>14</v>
      </c>
      <c r="H3243" t="str">
        <f t="shared" si="50"/>
        <v>positive</v>
      </c>
      <c r="I3243" t="s">
        <v>14</v>
      </c>
    </row>
    <row r="3244" spans="1:9" x14ac:dyDescent="0.35">
      <c r="A3244" t="s">
        <v>3255</v>
      </c>
      <c r="B3244">
        <v>5</v>
      </c>
      <c r="C3244" s="2">
        <v>45733.496770833342</v>
      </c>
      <c r="D3244" s="2" t="s">
        <v>10</v>
      </c>
      <c r="E3244" t="s">
        <v>14</v>
      </c>
      <c r="F3244" t="s">
        <v>14</v>
      </c>
      <c r="G3244" t="s">
        <v>14</v>
      </c>
      <c r="H3244" t="str">
        <f t="shared" si="50"/>
        <v>positive</v>
      </c>
      <c r="I3244" t="s">
        <v>14</v>
      </c>
    </row>
    <row r="3245" spans="1:9" x14ac:dyDescent="0.35">
      <c r="A3245" t="s">
        <v>3256</v>
      </c>
      <c r="B3245">
        <v>2</v>
      </c>
      <c r="C3245" s="2">
        <v>45733.495682870373</v>
      </c>
      <c r="D3245" s="2" t="s">
        <v>10</v>
      </c>
      <c r="E3245" t="s">
        <v>12</v>
      </c>
      <c r="F3245" t="s">
        <v>12</v>
      </c>
      <c r="G3245" t="s">
        <v>12</v>
      </c>
      <c r="H3245" t="str">
        <f t="shared" si="50"/>
        <v>negative</v>
      </c>
      <c r="I3245" t="s">
        <v>12</v>
      </c>
    </row>
    <row r="3246" spans="1:9" x14ac:dyDescent="0.35">
      <c r="A3246" t="s">
        <v>3257</v>
      </c>
      <c r="B3246">
        <v>5</v>
      </c>
      <c r="C3246" s="2">
        <v>45733.48</v>
      </c>
      <c r="D3246" s="2" t="s">
        <v>10</v>
      </c>
      <c r="E3246" t="s">
        <v>14</v>
      </c>
      <c r="F3246" t="s">
        <v>14</v>
      </c>
      <c r="G3246" t="s">
        <v>14</v>
      </c>
      <c r="H3246" t="str">
        <f t="shared" si="50"/>
        <v>positive</v>
      </c>
      <c r="I3246" t="s">
        <v>14</v>
      </c>
    </row>
    <row r="3247" spans="1:9" x14ac:dyDescent="0.35">
      <c r="A3247" t="s">
        <v>3258</v>
      </c>
      <c r="B3247">
        <v>5</v>
      </c>
      <c r="C3247" s="2">
        <v>45733.45516203704</v>
      </c>
      <c r="D3247" s="2" t="s">
        <v>10</v>
      </c>
      <c r="E3247" t="s">
        <v>14</v>
      </c>
      <c r="F3247" t="s">
        <v>14</v>
      </c>
      <c r="G3247" t="s">
        <v>14</v>
      </c>
      <c r="H3247" t="str">
        <f t="shared" si="50"/>
        <v>positive</v>
      </c>
      <c r="I3247" t="s">
        <v>14</v>
      </c>
    </row>
    <row r="3248" spans="1:9" x14ac:dyDescent="0.35">
      <c r="A3248" t="s">
        <v>3259</v>
      </c>
      <c r="B3248">
        <v>3</v>
      </c>
      <c r="C3248" s="2">
        <v>45733.424675925933</v>
      </c>
      <c r="D3248" s="2" t="s">
        <v>10</v>
      </c>
      <c r="E3248" t="s">
        <v>11</v>
      </c>
      <c r="F3248" t="s">
        <v>12</v>
      </c>
      <c r="G3248" t="s">
        <v>12</v>
      </c>
      <c r="H3248" t="str">
        <f t="shared" si="50"/>
        <v>negative</v>
      </c>
      <c r="I3248" t="s">
        <v>12</v>
      </c>
    </row>
    <row r="3249" spans="1:9" x14ac:dyDescent="0.35">
      <c r="A3249" t="s">
        <v>3260</v>
      </c>
      <c r="B3249">
        <v>4</v>
      </c>
      <c r="C3249" s="2">
        <v>45733.420960648153</v>
      </c>
      <c r="D3249" s="2" t="s">
        <v>10</v>
      </c>
      <c r="E3249" t="s">
        <v>14</v>
      </c>
      <c r="F3249" t="s">
        <v>12</v>
      </c>
      <c r="G3249" t="s">
        <v>11</v>
      </c>
      <c r="H3249" t="str">
        <f t="shared" si="50"/>
        <v>cekmanual</v>
      </c>
      <c r="I3249" t="s">
        <v>11</v>
      </c>
    </row>
    <row r="3250" spans="1:9" x14ac:dyDescent="0.35">
      <c r="A3250" t="s">
        <v>3261</v>
      </c>
      <c r="B3250">
        <v>5</v>
      </c>
      <c r="C3250" s="2">
        <v>45733.387789351851</v>
      </c>
      <c r="D3250" s="2" t="s">
        <v>10</v>
      </c>
      <c r="E3250" t="s">
        <v>14</v>
      </c>
      <c r="F3250" t="s">
        <v>14</v>
      </c>
      <c r="G3250" t="s">
        <v>14</v>
      </c>
      <c r="H3250" t="str">
        <f t="shared" si="50"/>
        <v>positive</v>
      </c>
      <c r="I3250" t="s">
        <v>14</v>
      </c>
    </row>
    <row r="3251" spans="1:9" x14ac:dyDescent="0.35">
      <c r="A3251" t="s">
        <v>3262</v>
      </c>
      <c r="B3251">
        <v>2</v>
      </c>
      <c r="C3251" s="2">
        <v>45733.385844907411</v>
      </c>
      <c r="D3251" s="2" t="s">
        <v>10</v>
      </c>
      <c r="E3251" t="s">
        <v>12</v>
      </c>
      <c r="F3251" t="s">
        <v>11</v>
      </c>
      <c r="G3251" t="s">
        <v>12</v>
      </c>
      <c r="H3251" t="str">
        <f t="shared" si="50"/>
        <v>negative</v>
      </c>
      <c r="I3251" t="s">
        <v>12</v>
      </c>
    </row>
    <row r="3252" spans="1:9" x14ac:dyDescent="0.35">
      <c r="A3252" t="s">
        <v>3263</v>
      </c>
      <c r="B3252">
        <v>1</v>
      </c>
      <c r="C3252" s="2">
        <v>45733.380416666667</v>
      </c>
      <c r="D3252" s="2" t="s">
        <v>10</v>
      </c>
      <c r="E3252" t="s">
        <v>12</v>
      </c>
      <c r="F3252" t="s">
        <v>12</v>
      </c>
      <c r="G3252" t="s">
        <v>12</v>
      </c>
      <c r="H3252" t="str">
        <f t="shared" si="50"/>
        <v>negative</v>
      </c>
      <c r="I3252" t="s">
        <v>12</v>
      </c>
    </row>
    <row r="3253" spans="1:9" x14ac:dyDescent="0.35">
      <c r="A3253" t="s">
        <v>3264</v>
      </c>
      <c r="B3253">
        <v>3</v>
      </c>
      <c r="C3253" s="2">
        <v>45733.360995370371</v>
      </c>
      <c r="D3253" s="2" t="s">
        <v>10</v>
      </c>
      <c r="E3253" t="s">
        <v>11</v>
      </c>
      <c r="F3253" t="s">
        <v>12</v>
      </c>
      <c r="G3253" t="s">
        <v>12</v>
      </c>
      <c r="H3253" t="str">
        <f t="shared" si="50"/>
        <v>negative</v>
      </c>
      <c r="I3253" t="s">
        <v>12</v>
      </c>
    </row>
    <row r="3254" spans="1:9" x14ac:dyDescent="0.35">
      <c r="A3254" t="s">
        <v>3265</v>
      </c>
      <c r="B3254">
        <v>5</v>
      </c>
      <c r="C3254" s="2">
        <v>45733.350752314807</v>
      </c>
      <c r="D3254" s="2" t="s">
        <v>10</v>
      </c>
      <c r="E3254" t="s">
        <v>14</v>
      </c>
      <c r="F3254" t="s">
        <v>14</v>
      </c>
      <c r="G3254" t="s">
        <v>14</v>
      </c>
      <c r="H3254" t="str">
        <f t="shared" si="50"/>
        <v>positive</v>
      </c>
      <c r="I3254" t="s">
        <v>14</v>
      </c>
    </row>
    <row r="3255" spans="1:9" x14ac:dyDescent="0.35">
      <c r="A3255" t="s">
        <v>3266</v>
      </c>
      <c r="B3255">
        <v>1</v>
      </c>
      <c r="C3255" s="2">
        <v>45733.347824074073</v>
      </c>
      <c r="D3255" s="2" t="s">
        <v>10</v>
      </c>
      <c r="E3255" t="s">
        <v>12</v>
      </c>
      <c r="F3255" t="s">
        <v>11</v>
      </c>
      <c r="G3255" t="s">
        <v>12</v>
      </c>
      <c r="H3255" t="str">
        <f t="shared" si="50"/>
        <v>negative</v>
      </c>
      <c r="I3255" t="s">
        <v>12</v>
      </c>
    </row>
    <row r="3256" spans="1:9" x14ac:dyDescent="0.35">
      <c r="A3256" t="s">
        <v>3267</v>
      </c>
      <c r="B3256">
        <v>5</v>
      </c>
      <c r="C3256" s="2">
        <v>45733.33321759259</v>
      </c>
      <c r="D3256" s="2" t="s">
        <v>10</v>
      </c>
      <c r="E3256" t="s">
        <v>14</v>
      </c>
      <c r="F3256" t="s">
        <v>14</v>
      </c>
      <c r="G3256" t="s">
        <v>14</v>
      </c>
      <c r="H3256" t="str">
        <f t="shared" si="50"/>
        <v>positive</v>
      </c>
      <c r="I3256" t="s">
        <v>14</v>
      </c>
    </row>
    <row r="3257" spans="1:9" x14ac:dyDescent="0.35">
      <c r="A3257" t="s">
        <v>3268</v>
      </c>
      <c r="B3257">
        <v>5</v>
      </c>
      <c r="C3257" s="2">
        <v>45733.324837962973</v>
      </c>
      <c r="D3257" s="2" t="s">
        <v>10</v>
      </c>
      <c r="E3257" t="s">
        <v>14</v>
      </c>
      <c r="F3257" t="s">
        <v>14</v>
      </c>
      <c r="G3257" t="s">
        <v>14</v>
      </c>
      <c r="H3257" t="str">
        <f t="shared" si="50"/>
        <v>positive</v>
      </c>
      <c r="I3257" t="s">
        <v>14</v>
      </c>
    </row>
    <row r="3258" spans="1:9" x14ac:dyDescent="0.35">
      <c r="A3258" t="s">
        <v>3269</v>
      </c>
      <c r="B3258">
        <v>5</v>
      </c>
      <c r="C3258" s="2">
        <v>45733.304976851847</v>
      </c>
      <c r="D3258" s="2" t="s">
        <v>10</v>
      </c>
      <c r="E3258" t="s">
        <v>14</v>
      </c>
      <c r="F3258" t="s">
        <v>14</v>
      </c>
      <c r="G3258" t="s">
        <v>14</v>
      </c>
      <c r="H3258" t="str">
        <f t="shared" si="50"/>
        <v>positive</v>
      </c>
      <c r="I3258" t="s">
        <v>14</v>
      </c>
    </row>
    <row r="3259" spans="1:9" x14ac:dyDescent="0.35">
      <c r="A3259" t="s">
        <v>3270</v>
      </c>
      <c r="B3259">
        <v>5</v>
      </c>
      <c r="C3259" s="2">
        <v>45733.304444444453</v>
      </c>
      <c r="D3259" s="2" t="s">
        <v>10</v>
      </c>
      <c r="E3259" t="s">
        <v>14</v>
      </c>
      <c r="F3259" t="s">
        <v>14</v>
      </c>
      <c r="G3259" t="s">
        <v>14</v>
      </c>
      <c r="H3259" t="str">
        <f t="shared" si="50"/>
        <v>positive</v>
      </c>
      <c r="I3259" t="s">
        <v>14</v>
      </c>
    </row>
    <row r="3260" spans="1:9" x14ac:dyDescent="0.35">
      <c r="A3260" t="s">
        <v>3271</v>
      </c>
      <c r="B3260">
        <v>5</v>
      </c>
      <c r="C3260" s="2">
        <v>45733.246898148151</v>
      </c>
      <c r="D3260" s="2" t="s">
        <v>10</v>
      </c>
      <c r="E3260" t="s">
        <v>14</v>
      </c>
      <c r="F3260" t="s">
        <v>14</v>
      </c>
      <c r="G3260" t="s">
        <v>14</v>
      </c>
      <c r="H3260" t="str">
        <f t="shared" si="50"/>
        <v>positive</v>
      </c>
      <c r="I3260" t="s">
        <v>14</v>
      </c>
    </row>
    <row r="3261" spans="1:9" x14ac:dyDescent="0.35">
      <c r="A3261" t="s">
        <v>3272</v>
      </c>
      <c r="B3261">
        <v>2</v>
      </c>
      <c r="C3261" s="2">
        <v>45733.235995370371</v>
      </c>
      <c r="D3261" s="2" t="s">
        <v>10</v>
      </c>
      <c r="E3261" t="s">
        <v>12</v>
      </c>
      <c r="F3261" t="s">
        <v>11</v>
      </c>
      <c r="G3261" t="s">
        <v>12</v>
      </c>
      <c r="H3261" t="str">
        <f t="shared" si="50"/>
        <v>negative</v>
      </c>
      <c r="I3261" t="s">
        <v>12</v>
      </c>
    </row>
    <row r="3262" spans="1:9" x14ac:dyDescent="0.35">
      <c r="A3262" t="s">
        <v>3273</v>
      </c>
      <c r="B3262">
        <v>5</v>
      </c>
      <c r="C3262" s="2">
        <v>45733.223379629628</v>
      </c>
      <c r="D3262" s="2" t="s">
        <v>10</v>
      </c>
      <c r="E3262" t="s">
        <v>14</v>
      </c>
      <c r="F3262" t="s">
        <v>14</v>
      </c>
      <c r="G3262" t="s">
        <v>14</v>
      </c>
      <c r="H3262" t="str">
        <f t="shared" si="50"/>
        <v>positive</v>
      </c>
      <c r="I3262" t="s">
        <v>14</v>
      </c>
    </row>
    <row r="3263" spans="1:9" x14ac:dyDescent="0.35">
      <c r="A3263" t="s">
        <v>3274</v>
      </c>
      <c r="B3263">
        <v>5</v>
      </c>
      <c r="C3263" s="2">
        <v>45733.218159722222</v>
      </c>
      <c r="D3263" s="2" t="s">
        <v>10</v>
      </c>
      <c r="E3263" t="s">
        <v>14</v>
      </c>
      <c r="F3263" t="s">
        <v>11</v>
      </c>
      <c r="G3263" t="s">
        <v>14</v>
      </c>
      <c r="H3263" t="str">
        <f t="shared" si="50"/>
        <v>positive</v>
      </c>
      <c r="I3263" t="s">
        <v>14</v>
      </c>
    </row>
    <row r="3264" spans="1:9" x14ac:dyDescent="0.35">
      <c r="A3264" t="s">
        <v>3275</v>
      </c>
      <c r="B3264">
        <v>5</v>
      </c>
      <c r="C3264" s="2">
        <v>45733.207175925927</v>
      </c>
      <c r="D3264" s="2" t="s">
        <v>10</v>
      </c>
      <c r="E3264" t="s">
        <v>14</v>
      </c>
      <c r="F3264" t="s">
        <v>14</v>
      </c>
      <c r="G3264" t="s">
        <v>14</v>
      </c>
      <c r="H3264" t="str">
        <f t="shared" si="50"/>
        <v>positive</v>
      </c>
      <c r="I3264" t="s">
        <v>14</v>
      </c>
    </row>
    <row r="3265" spans="1:9" x14ac:dyDescent="0.35">
      <c r="A3265" t="s">
        <v>3276</v>
      </c>
      <c r="B3265">
        <v>3</v>
      </c>
      <c r="C3265" s="2">
        <v>45733.190682870372</v>
      </c>
      <c r="D3265" s="2" t="s">
        <v>10</v>
      </c>
      <c r="E3265" t="s">
        <v>11</v>
      </c>
      <c r="F3265" t="s">
        <v>11</v>
      </c>
      <c r="G3265" t="s">
        <v>11</v>
      </c>
      <c r="H3265" t="str">
        <f t="shared" si="50"/>
        <v>neutral</v>
      </c>
      <c r="I3265" t="s">
        <v>11</v>
      </c>
    </row>
    <row r="3266" spans="1:9" x14ac:dyDescent="0.35">
      <c r="A3266" t="s">
        <v>3277</v>
      </c>
      <c r="B3266">
        <v>1</v>
      </c>
      <c r="C3266" s="2">
        <v>45733.167037037027</v>
      </c>
      <c r="D3266" s="2" t="s">
        <v>10</v>
      </c>
      <c r="E3266" t="s">
        <v>12</v>
      </c>
      <c r="F3266" t="s">
        <v>12</v>
      </c>
      <c r="G3266" t="s">
        <v>12</v>
      </c>
      <c r="H3266" t="str">
        <f t="shared" si="50"/>
        <v>negative</v>
      </c>
      <c r="I3266" t="s">
        <v>12</v>
      </c>
    </row>
    <row r="3267" spans="1:9" x14ac:dyDescent="0.35">
      <c r="A3267" t="s">
        <v>3278</v>
      </c>
      <c r="B3267">
        <v>1</v>
      </c>
      <c r="C3267" s="2">
        <v>45733.164525462962</v>
      </c>
      <c r="D3267" s="2" t="s">
        <v>10</v>
      </c>
      <c r="E3267" t="s">
        <v>12</v>
      </c>
      <c r="F3267" t="s">
        <v>11</v>
      </c>
      <c r="G3267" t="s">
        <v>11</v>
      </c>
      <c r="H3267" t="str">
        <f t="shared" ref="H3267:H3330" si="51">IF(AND(E3267&lt;&gt;F3267, E3267&lt;&gt;G3267, F3267&lt;&gt;G3267), "cekmanual", IF(COUNTIF(E3267:G3267,"positive") &gt; MAX(COUNTIF(E3267:G3267,"negative"), COUNTIF(E3267:G3267,"neutral")), "positive", IF(COUNTIF(E3267:G3267, "negative") &gt; COUNTIF(E3267:G3267,"neutral"), "negative","neutral")))</f>
        <v>neutral</v>
      </c>
      <c r="I3267" t="s">
        <v>11</v>
      </c>
    </row>
    <row r="3268" spans="1:9" x14ac:dyDescent="0.35">
      <c r="A3268" t="s">
        <v>3279</v>
      </c>
      <c r="B3268">
        <v>5</v>
      </c>
      <c r="C3268" s="2">
        <v>45733.155717592592</v>
      </c>
      <c r="D3268" s="2" t="s">
        <v>10</v>
      </c>
      <c r="E3268" t="s">
        <v>14</v>
      </c>
      <c r="F3268" t="s">
        <v>14</v>
      </c>
      <c r="G3268" t="s">
        <v>14</v>
      </c>
      <c r="H3268" t="str">
        <f t="shared" si="51"/>
        <v>positive</v>
      </c>
      <c r="I3268" t="s">
        <v>14</v>
      </c>
    </row>
    <row r="3269" spans="1:9" x14ac:dyDescent="0.35">
      <c r="A3269" t="s">
        <v>3280</v>
      </c>
      <c r="B3269">
        <v>5</v>
      </c>
      <c r="C3269" s="2">
        <v>45733.148379629631</v>
      </c>
      <c r="D3269" s="2" t="s">
        <v>10</v>
      </c>
      <c r="E3269" t="s">
        <v>14</v>
      </c>
      <c r="F3269" t="s">
        <v>11</v>
      </c>
      <c r="G3269" t="s">
        <v>14</v>
      </c>
      <c r="H3269" t="str">
        <f t="shared" si="51"/>
        <v>positive</v>
      </c>
      <c r="I3269" t="s">
        <v>14</v>
      </c>
    </row>
    <row r="3270" spans="1:9" x14ac:dyDescent="0.35">
      <c r="A3270" t="s">
        <v>3281</v>
      </c>
      <c r="B3270">
        <v>5</v>
      </c>
      <c r="C3270" s="2">
        <v>45733.144293981481</v>
      </c>
      <c r="D3270" s="2" t="s">
        <v>10</v>
      </c>
      <c r="E3270" t="s">
        <v>14</v>
      </c>
      <c r="F3270" t="s">
        <v>14</v>
      </c>
      <c r="G3270" t="s">
        <v>14</v>
      </c>
      <c r="H3270" t="str">
        <f t="shared" si="51"/>
        <v>positive</v>
      </c>
      <c r="I3270" t="s">
        <v>14</v>
      </c>
    </row>
    <row r="3271" spans="1:9" x14ac:dyDescent="0.35">
      <c r="A3271" t="s">
        <v>3282</v>
      </c>
      <c r="B3271">
        <v>5</v>
      </c>
      <c r="C3271" s="2">
        <v>45733.135405092587</v>
      </c>
      <c r="D3271" s="2" t="s">
        <v>10</v>
      </c>
      <c r="E3271" t="s">
        <v>14</v>
      </c>
      <c r="F3271" t="s">
        <v>11</v>
      </c>
      <c r="G3271" t="s">
        <v>14</v>
      </c>
      <c r="H3271" t="str">
        <f t="shared" si="51"/>
        <v>positive</v>
      </c>
      <c r="I3271" t="s">
        <v>14</v>
      </c>
    </row>
    <row r="3272" spans="1:9" x14ac:dyDescent="0.35">
      <c r="A3272" t="s">
        <v>3283</v>
      </c>
      <c r="B3272">
        <v>5</v>
      </c>
      <c r="C3272" s="2">
        <v>45733.124467592592</v>
      </c>
      <c r="D3272" s="2" t="s">
        <v>10</v>
      </c>
      <c r="E3272" t="s">
        <v>14</v>
      </c>
      <c r="F3272" t="s">
        <v>14</v>
      </c>
      <c r="G3272" t="s">
        <v>14</v>
      </c>
      <c r="H3272" t="str">
        <f t="shared" si="51"/>
        <v>positive</v>
      </c>
      <c r="I3272" t="s">
        <v>14</v>
      </c>
    </row>
    <row r="3273" spans="1:9" x14ac:dyDescent="0.35">
      <c r="A3273" t="s">
        <v>3284</v>
      </c>
      <c r="B3273">
        <v>1</v>
      </c>
      <c r="C3273" s="2">
        <v>45733.10224537037</v>
      </c>
      <c r="D3273" s="2" t="s">
        <v>10</v>
      </c>
      <c r="E3273" t="s">
        <v>12</v>
      </c>
      <c r="F3273" t="s">
        <v>11</v>
      </c>
      <c r="G3273" t="s">
        <v>12</v>
      </c>
      <c r="H3273" t="str">
        <f t="shared" si="51"/>
        <v>negative</v>
      </c>
      <c r="I3273" t="s">
        <v>12</v>
      </c>
    </row>
    <row r="3274" spans="1:9" x14ac:dyDescent="0.35">
      <c r="A3274" t="s">
        <v>3285</v>
      </c>
      <c r="B3274">
        <v>5</v>
      </c>
      <c r="C3274" s="2">
        <v>45733.101365740738</v>
      </c>
      <c r="D3274" s="2" t="s">
        <v>10</v>
      </c>
      <c r="E3274" t="s">
        <v>14</v>
      </c>
      <c r="F3274" t="s">
        <v>14</v>
      </c>
      <c r="G3274" t="s">
        <v>14</v>
      </c>
      <c r="H3274" t="str">
        <f t="shared" si="51"/>
        <v>positive</v>
      </c>
      <c r="I3274" t="s">
        <v>14</v>
      </c>
    </row>
    <row r="3275" spans="1:9" x14ac:dyDescent="0.35">
      <c r="A3275" t="s">
        <v>3286</v>
      </c>
      <c r="B3275">
        <v>1</v>
      </c>
      <c r="C3275" s="2">
        <v>45733.101076388892</v>
      </c>
      <c r="D3275" s="2" t="s">
        <v>10</v>
      </c>
      <c r="E3275" t="s">
        <v>12</v>
      </c>
      <c r="F3275" t="s">
        <v>12</v>
      </c>
      <c r="G3275" t="s">
        <v>12</v>
      </c>
      <c r="H3275" t="str">
        <f t="shared" si="51"/>
        <v>negative</v>
      </c>
      <c r="I3275" t="s">
        <v>12</v>
      </c>
    </row>
    <row r="3276" spans="1:9" x14ac:dyDescent="0.35">
      <c r="A3276" t="s">
        <v>3287</v>
      </c>
      <c r="B3276">
        <v>1</v>
      </c>
      <c r="C3276" s="2">
        <v>45733.086851851847</v>
      </c>
      <c r="D3276" s="2" t="s">
        <v>10</v>
      </c>
      <c r="E3276" t="s">
        <v>12</v>
      </c>
      <c r="F3276" t="s">
        <v>12</v>
      </c>
      <c r="G3276" t="s">
        <v>12</v>
      </c>
      <c r="H3276" t="str">
        <f t="shared" si="51"/>
        <v>negative</v>
      </c>
      <c r="I3276" t="s">
        <v>12</v>
      </c>
    </row>
    <row r="3277" spans="1:9" x14ac:dyDescent="0.35">
      <c r="A3277" t="s">
        <v>3288</v>
      </c>
      <c r="B3277">
        <v>5</v>
      </c>
      <c r="C3277" s="2">
        <v>45733.084016203713</v>
      </c>
      <c r="D3277" s="2" t="s">
        <v>10</v>
      </c>
      <c r="E3277" t="s">
        <v>14</v>
      </c>
      <c r="F3277" t="s">
        <v>14</v>
      </c>
      <c r="G3277" t="s">
        <v>14</v>
      </c>
      <c r="H3277" t="str">
        <f t="shared" si="51"/>
        <v>positive</v>
      </c>
      <c r="I3277" t="s">
        <v>14</v>
      </c>
    </row>
    <row r="3278" spans="1:9" x14ac:dyDescent="0.35">
      <c r="A3278" t="s">
        <v>3289</v>
      </c>
      <c r="B3278">
        <v>5</v>
      </c>
      <c r="C3278" s="2">
        <v>45733.073125000003</v>
      </c>
      <c r="D3278" s="2" t="s">
        <v>10</v>
      </c>
      <c r="E3278" t="s">
        <v>14</v>
      </c>
      <c r="F3278" t="s">
        <v>14</v>
      </c>
      <c r="G3278" t="s">
        <v>14</v>
      </c>
      <c r="H3278" t="str">
        <f t="shared" si="51"/>
        <v>positive</v>
      </c>
      <c r="I3278" t="s">
        <v>14</v>
      </c>
    </row>
    <row r="3279" spans="1:9" x14ac:dyDescent="0.35">
      <c r="A3279" t="s">
        <v>3290</v>
      </c>
      <c r="B3279">
        <v>1</v>
      </c>
      <c r="C3279" s="2">
        <v>45733.05810185185</v>
      </c>
      <c r="D3279" s="2" t="s">
        <v>10</v>
      </c>
      <c r="E3279" t="s">
        <v>12</v>
      </c>
      <c r="F3279" t="s">
        <v>12</v>
      </c>
      <c r="G3279" t="s">
        <v>12</v>
      </c>
      <c r="H3279" t="str">
        <f t="shared" si="51"/>
        <v>negative</v>
      </c>
      <c r="I3279" t="s">
        <v>12</v>
      </c>
    </row>
    <row r="3280" spans="1:9" x14ac:dyDescent="0.35">
      <c r="A3280" t="s">
        <v>3291</v>
      </c>
      <c r="B3280">
        <v>5</v>
      </c>
      <c r="C3280" s="2">
        <v>45733.056388888886</v>
      </c>
      <c r="D3280" s="2" t="s">
        <v>10</v>
      </c>
      <c r="E3280" t="s">
        <v>14</v>
      </c>
      <c r="F3280" t="s">
        <v>14</v>
      </c>
      <c r="G3280" t="s">
        <v>14</v>
      </c>
      <c r="H3280" t="str">
        <f t="shared" si="51"/>
        <v>positive</v>
      </c>
      <c r="I3280" t="s">
        <v>14</v>
      </c>
    </row>
    <row r="3281" spans="1:9" x14ac:dyDescent="0.35">
      <c r="A3281" t="s">
        <v>3292</v>
      </c>
      <c r="B3281">
        <v>1</v>
      </c>
      <c r="C3281" s="2">
        <v>45733.022291666668</v>
      </c>
      <c r="D3281" s="2" t="s">
        <v>10</v>
      </c>
      <c r="E3281" t="s">
        <v>12</v>
      </c>
      <c r="F3281" t="s">
        <v>11</v>
      </c>
      <c r="G3281" t="s">
        <v>12</v>
      </c>
      <c r="H3281" t="str">
        <f t="shared" si="51"/>
        <v>negative</v>
      </c>
      <c r="I3281" t="s">
        <v>12</v>
      </c>
    </row>
    <row r="3282" spans="1:9" x14ac:dyDescent="0.35">
      <c r="A3282" t="s">
        <v>3293</v>
      </c>
      <c r="B3282">
        <v>5</v>
      </c>
      <c r="C3282" s="2">
        <v>45733.010393518518</v>
      </c>
      <c r="D3282" s="2" t="s">
        <v>10</v>
      </c>
      <c r="E3282" t="s">
        <v>14</v>
      </c>
      <c r="F3282" t="s">
        <v>14</v>
      </c>
      <c r="G3282" t="s">
        <v>14</v>
      </c>
      <c r="H3282" t="str">
        <f t="shared" si="51"/>
        <v>positive</v>
      </c>
      <c r="I3282" t="s">
        <v>14</v>
      </c>
    </row>
    <row r="3283" spans="1:9" x14ac:dyDescent="0.35">
      <c r="A3283" t="s">
        <v>3294</v>
      </c>
      <c r="B3283">
        <v>5</v>
      </c>
      <c r="C3283" s="2">
        <v>45732.992199074077</v>
      </c>
      <c r="D3283" s="2" t="s">
        <v>10</v>
      </c>
      <c r="E3283" t="s">
        <v>14</v>
      </c>
      <c r="F3283" t="s">
        <v>14</v>
      </c>
      <c r="G3283" t="s">
        <v>14</v>
      </c>
      <c r="H3283" t="str">
        <f t="shared" si="51"/>
        <v>positive</v>
      </c>
      <c r="I3283" t="s">
        <v>14</v>
      </c>
    </row>
    <row r="3284" spans="1:9" x14ac:dyDescent="0.35">
      <c r="A3284" t="s">
        <v>3295</v>
      </c>
      <c r="B3284">
        <v>5</v>
      </c>
      <c r="C3284" s="2">
        <v>45732.936840277784</v>
      </c>
      <c r="D3284" s="2" t="s">
        <v>10</v>
      </c>
      <c r="E3284" t="s">
        <v>14</v>
      </c>
      <c r="F3284" t="s">
        <v>14</v>
      </c>
      <c r="G3284" t="s">
        <v>14</v>
      </c>
      <c r="H3284" t="str">
        <f t="shared" si="51"/>
        <v>positive</v>
      </c>
      <c r="I3284" t="s">
        <v>14</v>
      </c>
    </row>
    <row r="3285" spans="1:9" x14ac:dyDescent="0.35">
      <c r="A3285" t="s">
        <v>3296</v>
      </c>
      <c r="B3285">
        <v>5</v>
      </c>
      <c r="C3285" s="2">
        <v>45732.925682870373</v>
      </c>
      <c r="D3285" s="2" t="s">
        <v>10</v>
      </c>
      <c r="E3285" t="s">
        <v>14</v>
      </c>
      <c r="F3285" t="s">
        <v>14</v>
      </c>
      <c r="G3285" t="s">
        <v>14</v>
      </c>
      <c r="H3285" t="str">
        <f t="shared" si="51"/>
        <v>positive</v>
      </c>
      <c r="I3285" t="s">
        <v>14</v>
      </c>
    </row>
    <row r="3286" spans="1:9" x14ac:dyDescent="0.35">
      <c r="A3286" t="s">
        <v>3297</v>
      </c>
      <c r="B3286">
        <v>5</v>
      </c>
      <c r="C3286" s="2">
        <v>45732.921134259261</v>
      </c>
      <c r="D3286" s="2" t="s">
        <v>10</v>
      </c>
      <c r="E3286" t="s">
        <v>14</v>
      </c>
      <c r="F3286" t="s">
        <v>14</v>
      </c>
      <c r="G3286" t="s">
        <v>14</v>
      </c>
      <c r="H3286" t="str">
        <f t="shared" si="51"/>
        <v>positive</v>
      </c>
      <c r="I3286" t="s">
        <v>14</v>
      </c>
    </row>
    <row r="3287" spans="1:9" x14ac:dyDescent="0.35">
      <c r="A3287" t="s">
        <v>3298</v>
      </c>
      <c r="B3287">
        <v>1</v>
      </c>
      <c r="C3287" s="2">
        <v>45732.918310185189</v>
      </c>
      <c r="D3287" s="2" t="s">
        <v>10</v>
      </c>
      <c r="E3287" t="s">
        <v>12</v>
      </c>
      <c r="F3287" t="s">
        <v>14</v>
      </c>
      <c r="G3287" t="s">
        <v>12</v>
      </c>
      <c r="H3287" t="str">
        <f t="shared" si="51"/>
        <v>negative</v>
      </c>
      <c r="I3287" t="s">
        <v>12</v>
      </c>
    </row>
    <row r="3288" spans="1:9" x14ac:dyDescent="0.35">
      <c r="A3288" t="s">
        <v>3299</v>
      </c>
      <c r="B3288">
        <v>1</v>
      </c>
      <c r="C3288" s="2">
        <v>45732.798518518517</v>
      </c>
      <c r="D3288" s="2" t="s">
        <v>10</v>
      </c>
      <c r="E3288" t="s">
        <v>12</v>
      </c>
      <c r="F3288" t="s">
        <v>12</v>
      </c>
      <c r="G3288" t="s">
        <v>12</v>
      </c>
      <c r="H3288" t="str">
        <f t="shared" si="51"/>
        <v>negative</v>
      </c>
      <c r="I3288" t="s">
        <v>12</v>
      </c>
    </row>
    <row r="3289" spans="1:9" x14ac:dyDescent="0.35">
      <c r="A3289" t="s">
        <v>3300</v>
      </c>
      <c r="B3289">
        <v>5</v>
      </c>
      <c r="C3289" s="2">
        <v>45732.767581018517</v>
      </c>
      <c r="D3289" s="2" t="s">
        <v>10</v>
      </c>
      <c r="E3289" t="s">
        <v>14</v>
      </c>
      <c r="F3289" t="s">
        <v>11</v>
      </c>
      <c r="G3289" t="s">
        <v>11</v>
      </c>
      <c r="H3289" t="str">
        <f t="shared" si="51"/>
        <v>neutral</v>
      </c>
      <c r="I3289" t="s">
        <v>11</v>
      </c>
    </row>
    <row r="3290" spans="1:9" x14ac:dyDescent="0.35">
      <c r="A3290" t="s">
        <v>3301</v>
      </c>
      <c r="B3290">
        <v>5</v>
      </c>
      <c r="C3290" s="2">
        <v>45732.763425925928</v>
      </c>
      <c r="D3290" s="2" t="s">
        <v>10</v>
      </c>
      <c r="E3290" t="s">
        <v>14</v>
      </c>
      <c r="F3290" t="s">
        <v>14</v>
      </c>
      <c r="G3290" t="s">
        <v>14</v>
      </c>
      <c r="H3290" t="str">
        <f t="shared" si="51"/>
        <v>positive</v>
      </c>
      <c r="I3290" t="s">
        <v>14</v>
      </c>
    </row>
    <row r="3291" spans="1:9" x14ac:dyDescent="0.35">
      <c r="A3291" t="s">
        <v>3302</v>
      </c>
      <c r="B3291">
        <v>1</v>
      </c>
      <c r="C3291" s="2">
        <v>45732.753530092603</v>
      </c>
      <c r="D3291" s="2" t="s">
        <v>10</v>
      </c>
      <c r="E3291" t="s">
        <v>12</v>
      </c>
      <c r="F3291" t="s">
        <v>12</v>
      </c>
      <c r="G3291" t="s">
        <v>12</v>
      </c>
      <c r="H3291" t="str">
        <f t="shared" si="51"/>
        <v>negative</v>
      </c>
      <c r="I3291" t="s">
        <v>12</v>
      </c>
    </row>
    <row r="3292" spans="1:9" x14ac:dyDescent="0.35">
      <c r="A3292" t="s">
        <v>3303</v>
      </c>
      <c r="B3292">
        <v>5</v>
      </c>
      <c r="C3292" s="2">
        <v>45732.751215277778</v>
      </c>
      <c r="D3292" s="2" t="s">
        <v>10</v>
      </c>
      <c r="E3292" t="s">
        <v>14</v>
      </c>
      <c r="F3292" t="s">
        <v>14</v>
      </c>
      <c r="G3292" t="s">
        <v>14</v>
      </c>
      <c r="H3292" t="str">
        <f t="shared" si="51"/>
        <v>positive</v>
      </c>
      <c r="I3292" t="s">
        <v>14</v>
      </c>
    </row>
    <row r="3293" spans="1:9" x14ac:dyDescent="0.35">
      <c r="A3293" t="s">
        <v>3304</v>
      </c>
      <c r="B3293">
        <v>5</v>
      </c>
      <c r="C3293" s="2">
        <v>45732.750185185178</v>
      </c>
      <c r="D3293" s="2" t="s">
        <v>10</v>
      </c>
      <c r="E3293" t="s">
        <v>14</v>
      </c>
      <c r="F3293" t="s">
        <v>14</v>
      </c>
      <c r="G3293" t="s">
        <v>14</v>
      </c>
      <c r="H3293" t="str">
        <f t="shared" si="51"/>
        <v>positive</v>
      </c>
      <c r="I3293" t="s">
        <v>14</v>
      </c>
    </row>
    <row r="3294" spans="1:9" x14ac:dyDescent="0.35">
      <c r="A3294" t="s">
        <v>3305</v>
      </c>
      <c r="B3294">
        <v>5</v>
      </c>
      <c r="C3294" s="2">
        <v>45732.719270833331</v>
      </c>
      <c r="D3294" s="2" t="s">
        <v>10</v>
      </c>
      <c r="E3294" t="s">
        <v>14</v>
      </c>
      <c r="F3294" t="s">
        <v>14</v>
      </c>
      <c r="G3294" t="s">
        <v>14</v>
      </c>
      <c r="H3294" t="str">
        <f t="shared" si="51"/>
        <v>positive</v>
      </c>
      <c r="I3294" t="s">
        <v>14</v>
      </c>
    </row>
    <row r="3295" spans="1:9" x14ac:dyDescent="0.35">
      <c r="A3295" t="s">
        <v>3306</v>
      </c>
      <c r="B3295">
        <v>1</v>
      </c>
      <c r="C3295" s="2">
        <v>45732.702731481477</v>
      </c>
      <c r="D3295" s="2" t="s">
        <v>10</v>
      </c>
      <c r="E3295" t="s">
        <v>12</v>
      </c>
      <c r="F3295" t="s">
        <v>12</v>
      </c>
      <c r="G3295" t="s">
        <v>12</v>
      </c>
      <c r="H3295" t="str">
        <f t="shared" si="51"/>
        <v>negative</v>
      </c>
      <c r="I3295" t="s">
        <v>12</v>
      </c>
    </row>
    <row r="3296" spans="1:9" x14ac:dyDescent="0.35">
      <c r="A3296" t="s">
        <v>3307</v>
      </c>
      <c r="B3296">
        <v>5</v>
      </c>
      <c r="C3296" s="2">
        <v>45732.697256944448</v>
      </c>
      <c r="D3296" s="2" t="s">
        <v>10</v>
      </c>
      <c r="E3296" t="s">
        <v>14</v>
      </c>
      <c r="F3296" t="s">
        <v>11</v>
      </c>
      <c r="G3296" t="s">
        <v>14</v>
      </c>
      <c r="H3296" t="str">
        <f t="shared" si="51"/>
        <v>positive</v>
      </c>
      <c r="I3296" t="s">
        <v>14</v>
      </c>
    </row>
    <row r="3297" spans="1:9" x14ac:dyDescent="0.35">
      <c r="A3297" t="s">
        <v>3308</v>
      </c>
      <c r="B3297">
        <v>5</v>
      </c>
      <c r="C3297" s="2">
        <v>45732.689027777778</v>
      </c>
      <c r="D3297" s="2" t="s">
        <v>10</v>
      </c>
      <c r="E3297" t="s">
        <v>14</v>
      </c>
      <c r="F3297" t="s">
        <v>14</v>
      </c>
      <c r="G3297" t="s">
        <v>14</v>
      </c>
      <c r="H3297" t="str">
        <f t="shared" si="51"/>
        <v>positive</v>
      </c>
      <c r="I3297" t="s">
        <v>14</v>
      </c>
    </row>
    <row r="3298" spans="1:9" x14ac:dyDescent="0.35">
      <c r="A3298" t="s">
        <v>3309</v>
      </c>
      <c r="B3298">
        <v>5</v>
      </c>
      <c r="C3298" s="2">
        <v>45732.688368055547</v>
      </c>
      <c r="D3298" s="2" t="s">
        <v>10</v>
      </c>
      <c r="E3298" t="s">
        <v>14</v>
      </c>
      <c r="F3298" t="s">
        <v>14</v>
      </c>
      <c r="G3298" t="s">
        <v>14</v>
      </c>
      <c r="H3298" t="str">
        <f t="shared" si="51"/>
        <v>positive</v>
      </c>
      <c r="I3298" t="s">
        <v>14</v>
      </c>
    </row>
    <row r="3299" spans="1:9" x14ac:dyDescent="0.35">
      <c r="A3299" t="s">
        <v>3310</v>
      </c>
      <c r="B3299">
        <v>5</v>
      </c>
      <c r="C3299" s="2">
        <v>45732.649131944447</v>
      </c>
      <c r="D3299" s="2" t="s">
        <v>10</v>
      </c>
      <c r="E3299" t="s">
        <v>14</v>
      </c>
      <c r="F3299" t="s">
        <v>14</v>
      </c>
      <c r="G3299" t="s">
        <v>14</v>
      </c>
      <c r="H3299" t="str">
        <f t="shared" si="51"/>
        <v>positive</v>
      </c>
      <c r="I3299" t="s">
        <v>14</v>
      </c>
    </row>
    <row r="3300" spans="1:9" x14ac:dyDescent="0.35">
      <c r="A3300" t="s">
        <v>3311</v>
      </c>
      <c r="B3300">
        <v>5</v>
      </c>
      <c r="C3300" s="2">
        <v>45732.632488425923</v>
      </c>
      <c r="D3300" s="2" t="s">
        <v>10</v>
      </c>
      <c r="E3300" t="s">
        <v>14</v>
      </c>
      <c r="F3300" t="s">
        <v>11</v>
      </c>
      <c r="G3300" t="s">
        <v>14</v>
      </c>
      <c r="H3300" t="str">
        <f t="shared" si="51"/>
        <v>positive</v>
      </c>
      <c r="I3300" t="s">
        <v>14</v>
      </c>
    </row>
    <row r="3301" spans="1:9" x14ac:dyDescent="0.35">
      <c r="A3301" t="s">
        <v>3312</v>
      </c>
      <c r="B3301">
        <v>5</v>
      </c>
      <c r="C3301" s="2">
        <v>45732.600740740738</v>
      </c>
      <c r="D3301" s="2" t="s">
        <v>10</v>
      </c>
      <c r="E3301" t="s">
        <v>14</v>
      </c>
      <c r="F3301" t="s">
        <v>12</v>
      </c>
      <c r="G3301" t="s">
        <v>11</v>
      </c>
      <c r="H3301" t="str">
        <f t="shared" si="51"/>
        <v>cekmanual</v>
      </c>
      <c r="I3301" t="s">
        <v>11</v>
      </c>
    </row>
    <row r="3302" spans="1:9" x14ac:dyDescent="0.35">
      <c r="A3302" t="s">
        <v>3313</v>
      </c>
      <c r="B3302">
        <v>5</v>
      </c>
      <c r="C3302" s="2">
        <v>45732.581273148149</v>
      </c>
      <c r="D3302" s="2" t="s">
        <v>10</v>
      </c>
      <c r="E3302" t="s">
        <v>14</v>
      </c>
      <c r="F3302" t="s">
        <v>14</v>
      </c>
      <c r="G3302" t="s">
        <v>14</v>
      </c>
      <c r="H3302" t="str">
        <f t="shared" si="51"/>
        <v>positive</v>
      </c>
      <c r="I3302" t="s">
        <v>14</v>
      </c>
    </row>
    <row r="3303" spans="1:9" x14ac:dyDescent="0.35">
      <c r="A3303" t="s">
        <v>3314</v>
      </c>
      <c r="B3303">
        <v>5</v>
      </c>
      <c r="C3303" s="2">
        <v>45732.537824074083</v>
      </c>
      <c r="D3303" s="2" t="s">
        <v>10</v>
      </c>
      <c r="E3303" t="s">
        <v>14</v>
      </c>
      <c r="F3303" t="s">
        <v>14</v>
      </c>
      <c r="G3303" t="s">
        <v>14</v>
      </c>
      <c r="H3303" t="str">
        <f t="shared" si="51"/>
        <v>positive</v>
      </c>
      <c r="I3303" t="s">
        <v>14</v>
      </c>
    </row>
    <row r="3304" spans="1:9" x14ac:dyDescent="0.35">
      <c r="A3304" t="s">
        <v>3315</v>
      </c>
      <c r="B3304">
        <v>5</v>
      </c>
      <c r="C3304" s="2">
        <v>45732.537268518521</v>
      </c>
      <c r="D3304" s="2" t="s">
        <v>10</v>
      </c>
      <c r="E3304" t="s">
        <v>14</v>
      </c>
      <c r="F3304" t="s">
        <v>14</v>
      </c>
      <c r="G3304" t="s">
        <v>14</v>
      </c>
      <c r="H3304" t="str">
        <f t="shared" si="51"/>
        <v>positive</v>
      </c>
      <c r="I3304" t="s">
        <v>14</v>
      </c>
    </row>
    <row r="3305" spans="1:9" x14ac:dyDescent="0.35">
      <c r="A3305" t="s">
        <v>3316</v>
      </c>
      <c r="B3305">
        <v>5</v>
      </c>
      <c r="C3305" s="2">
        <v>45732.471724537027</v>
      </c>
      <c r="D3305" s="2" t="s">
        <v>10</v>
      </c>
      <c r="E3305" t="s">
        <v>14</v>
      </c>
      <c r="F3305" t="s">
        <v>14</v>
      </c>
      <c r="G3305" t="s">
        <v>14</v>
      </c>
      <c r="H3305" t="str">
        <f t="shared" si="51"/>
        <v>positive</v>
      </c>
      <c r="I3305" t="s">
        <v>14</v>
      </c>
    </row>
    <row r="3306" spans="1:9" x14ac:dyDescent="0.35">
      <c r="A3306" t="s">
        <v>3317</v>
      </c>
      <c r="B3306">
        <v>5</v>
      </c>
      <c r="C3306" s="2">
        <v>45732.457430555558</v>
      </c>
      <c r="D3306" s="2" t="s">
        <v>10</v>
      </c>
      <c r="E3306" t="s">
        <v>14</v>
      </c>
      <c r="F3306" t="s">
        <v>14</v>
      </c>
      <c r="G3306" t="s">
        <v>14</v>
      </c>
      <c r="H3306" t="str">
        <f t="shared" si="51"/>
        <v>positive</v>
      </c>
      <c r="I3306" t="s">
        <v>14</v>
      </c>
    </row>
    <row r="3307" spans="1:9" x14ac:dyDescent="0.35">
      <c r="A3307" t="s">
        <v>3318</v>
      </c>
      <c r="B3307">
        <v>5</v>
      </c>
      <c r="C3307" s="2">
        <v>45732.44427083333</v>
      </c>
      <c r="D3307" s="2" t="s">
        <v>10</v>
      </c>
      <c r="E3307" t="s">
        <v>14</v>
      </c>
      <c r="F3307" t="s">
        <v>14</v>
      </c>
      <c r="G3307" t="s">
        <v>14</v>
      </c>
      <c r="H3307" t="str">
        <f t="shared" si="51"/>
        <v>positive</v>
      </c>
      <c r="I3307" t="s">
        <v>14</v>
      </c>
    </row>
    <row r="3308" spans="1:9" x14ac:dyDescent="0.35">
      <c r="A3308" t="s">
        <v>3319</v>
      </c>
      <c r="B3308">
        <v>3</v>
      </c>
      <c r="C3308" s="2">
        <v>45732.440879629627</v>
      </c>
      <c r="D3308" s="2" t="s">
        <v>10</v>
      </c>
      <c r="E3308" t="s">
        <v>11</v>
      </c>
      <c r="F3308" t="s">
        <v>12</v>
      </c>
      <c r="G3308" t="s">
        <v>12</v>
      </c>
      <c r="H3308" t="str">
        <f t="shared" si="51"/>
        <v>negative</v>
      </c>
      <c r="I3308" t="s">
        <v>12</v>
      </c>
    </row>
    <row r="3309" spans="1:9" x14ac:dyDescent="0.35">
      <c r="A3309" t="s">
        <v>3320</v>
      </c>
      <c r="B3309">
        <v>5</v>
      </c>
      <c r="C3309" s="2">
        <v>45732.438275462962</v>
      </c>
      <c r="D3309" s="2" t="s">
        <v>10</v>
      </c>
      <c r="E3309" t="s">
        <v>14</v>
      </c>
      <c r="F3309" t="s">
        <v>14</v>
      </c>
      <c r="G3309" t="s">
        <v>14</v>
      </c>
      <c r="H3309" t="str">
        <f t="shared" si="51"/>
        <v>positive</v>
      </c>
      <c r="I3309" t="s">
        <v>14</v>
      </c>
    </row>
    <row r="3310" spans="1:9" x14ac:dyDescent="0.35">
      <c r="A3310" t="s">
        <v>3321</v>
      </c>
      <c r="B3310">
        <v>5</v>
      </c>
      <c r="C3310" s="2">
        <v>45732.430868055562</v>
      </c>
      <c r="D3310" s="2" t="s">
        <v>10</v>
      </c>
      <c r="E3310" t="s">
        <v>14</v>
      </c>
      <c r="F3310" t="s">
        <v>14</v>
      </c>
      <c r="G3310" t="s">
        <v>14</v>
      </c>
      <c r="H3310" t="str">
        <f t="shared" si="51"/>
        <v>positive</v>
      </c>
      <c r="I3310" t="s">
        <v>14</v>
      </c>
    </row>
    <row r="3311" spans="1:9" x14ac:dyDescent="0.35">
      <c r="A3311" t="s">
        <v>3322</v>
      </c>
      <c r="B3311">
        <v>5</v>
      </c>
      <c r="C3311" s="2">
        <v>45732.408761574072</v>
      </c>
      <c r="D3311" s="2" t="s">
        <v>10</v>
      </c>
      <c r="E3311" t="s">
        <v>14</v>
      </c>
      <c r="F3311" t="s">
        <v>14</v>
      </c>
      <c r="G3311" t="s">
        <v>14</v>
      </c>
      <c r="H3311" t="str">
        <f t="shared" si="51"/>
        <v>positive</v>
      </c>
      <c r="I3311" t="s">
        <v>14</v>
      </c>
    </row>
    <row r="3312" spans="1:9" x14ac:dyDescent="0.35">
      <c r="A3312" t="s">
        <v>3323</v>
      </c>
      <c r="B3312">
        <v>5</v>
      </c>
      <c r="C3312" s="2">
        <v>45732.398009259261</v>
      </c>
      <c r="D3312" s="2" t="s">
        <v>10</v>
      </c>
      <c r="E3312" t="s">
        <v>14</v>
      </c>
      <c r="F3312" t="s">
        <v>14</v>
      </c>
      <c r="G3312" t="s">
        <v>14</v>
      </c>
      <c r="H3312" t="str">
        <f t="shared" si="51"/>
        <v>positive</v>
      </c>
      <c r="I3312" t="s">
        <v>14</v>
      </c>
    </row>
    <row r="3313" spans="1:9" x14ac:dyDescent="0.35">
      <c r="A3313" t="s">
        <v>3324</v>
      </c>
      <c r="B3313">
        <v>5</v>
      </c>
      <c r="C3313" s="2">
        <v>45732.354016203702</v>
      </c>
      <c r="D3313" s="2" t="s">
        <v>10</v>
      </c>
      <c r="E3313" t="s">
        <v>14</v>
      </c>
      <c r="F3313" t="s">
        <v>14</v>
      </c>
      <c r="G3313" t="s">
        <v>14</v>
      </c>
      <c r="H3313" t="str">
        <f t="shared" si="51"/>
        <v>positive</v>
      </c>
      <c r="I3313" t="s">
        <v>14</v>
      </c>
    </row>
    <row r="3314" spans="1:9" x14ac:dyDescent="0.35">
      <c r="A3314" t="s">
        <v>3325</v>
      </c>
      <c r="B3314">
        <v>5</v>
      </c>
      <c r="C3314" s="2">
        <v>45732.342673611107</v>
      </c>
      <c r="D3314" s="2" t="s">
        <v>10</v>
      </c>
      <c r="E3314" t="s">
        <v>14</v>
      </c>
      <c r="F3314" t="s">
        <v>14</v>
      </c>
      <c r="G3314" t="s">
        <v>14</v>
      </c>
      <c r="H3314" t="str">
        <f t="shared" si="51"/>
        <v>positive</v>
      </c>
      <c r="I3314" t="s">
        <v>14</v>
      </c>
    </row>
    <row r="3315" spans="1:9" x14ac:dyDescent="0.35">
      <c r="A3315" t="s">
        <v>3326</v>
      </c>
      <c r="B3315">
        <v>5</v>
      </c>
      <c r="C3315" s="2">
        <v>45732.337546296287</v>
      </c>
      <c r="D3315" s="2" t="s">
        <v>10</v>
      </c>
      <c r="E3315" t="s">
        <v>14</v>
      </c>
      <c r="F3315" t="s">
        <v>14</v>
      </c>
      <c r="G3315" t="s">
        <v>14</v>
      </c>
      <c r="H3315" t="str">
        <f t="shared" si="51"/>
        <v>positive</v>
      </c>
      <c r="I3315" t="s">
        <v>14</v>
      </c>
    </row>
    <row r="3316" spans="1:9" x14ac:dyDescent="0.35">
      <c r="A3316" t="s">
        <v>3327</v>
      </c>
      <c r="B3316">
        <v>1</v>
      </c>
      <c r="C3316" s="2">
        <v>45732.335625</v>
      </c>
      <c r="D3316" s="2" t="s">
        <v>10</v>
      </c>
      <c r="E3316" t="s">
        <v>12</v>
      </c>
      <c r="F3316" t="s">
        <v>12</v>
      </c>
      <c r="G3316" t="s">
        <v>12</v>
      </c>
      <c r="H3316" t="str">
        <f t="shared" si="51"/>
        <v>negative</v>
      </c>
      <c r="I3316" t="s">
        <v>12</v>
      </c>
    </row>
    <row r="3317" spans="1:9" x14ac:dyDescent="0.35">
      <c r="A3317" t="s">
        <v>3328</v>
      </c>
      <c r="B3317">
        <v>5</v>
      </c>
      <c r="C3317" s="2">
        <v>45732.333784722221</v>
      </c>
      <c r="D3317" s="2" t="s">
        <v>10</v>
      </c>
      <c r="E3317" t="s">
        <v>14</v>
      </c>
      <c r="F3317" t="s">
        <v>14</v>
      </c>
      <c r="G3317" t="s">
        <v>14</v>
      </c>
      <c r="H3317" t="str">
        <f t="shared" si="51"/>
        <v>positive</v>
      </c>
      <c r="I3317" t="s">
        <v>14</v>
      </c>
    </row>
    <row r="3318" spans="1:9" x14ac:dyDescent="0.35">
      <c r="A3318" t="s">
        <v>3329</v>
      </c>
      <c r="B3318">
        <v>5</v>
      </c>
      <c r="C3318" s="2">
        <v>45732.329444444447</v>
      </c>
      <c r="D3318" s="2" t="s">
        <v>10</v>
      </c>
      <c r="E3318" t="s">
        <v>14</v>
      </c>
      <c r="F3318" t="s">
        <v>14</v>
      </c>
      <c r="G3318" t="s">
        <v>14</v>
      </c>
      <c r="H3318" t="str">
        <f t="shared" si="51"/>
        <v>positive</v>
      </c>
      <c r="I3318" t="s">
        <v>14</v>
      </c>
    </row>
    <row r="3319" spans="1:9" x14ac:dyDescent="0.35">
      <c r="A3319" t="s">
        <v>3330</v>
      </c>
      <c r="B3319">
        <v>5</v>
      </c>
      <c r="C3319" s="2">
        <v>45732.259467592587</v>
      </c>
      <c r="D3319" s="2" t="s">
        <v>10</v>
      </c>
      <c r="E3319" t="s">
        <v>14</v>
      </c>
      <c r="F3319" t="s">
        <v>14</v>
      </c>
      <c r="G3319" t="s">
        <v>14</v>
      </c>
      <c r="H3319" t="str">
        <f t="shared" si="51"/>
        <v>positive</v>
      </c>
      <c r="I3319" t="s">
        <v>14</v>
      </c>
    </row>
    <row r="3320" spans="1:9" x14ac:dyDescent="0.35">
      <c r="A3320" t="s">
        <v>3331</v>
      </c>
      <c r="B3320">
        <v>5</v>
      </c>
      <c r="C3320" s="2">
        <v>45732.244606481479</v>
      </c>
      <c r="D3320" s="2" t="s">
        <v>10</v>
      </c>
      <c r="E3320" t="s">
        <v>14</v>
      </c>
      <c r="F3320" t="s">
        <v>11</v>
      </c>
      <c r="G3320" t="s">
        <v>14</v>
      </c>
      <c r="H3320" t="str">
        <f t="shared" si="51"/>
        <v>positive</v>
      </c>
      <c r="I3320" t="s">
        <v>14</v>
      </c>
    </row>
    <row r="3321" spans="1:9" x14ac:dyDescent="0.35">
      <c r="A3321" t="s">
        <v>3332</v>
      </c>
      <c r="B3321">
        <v>5</v>
      </c>
      <c r="C3321" s="2">
        <v>45732.205254629633</v>
      </c>
      <c r="D3321" s="2" t="s">
        <v>10</v>
      </c>
      <c r="E3321" t="s">
        <v>14</v>
      </c>
      <c r="F3321" t="s">
        <v>14</v>
      </c>
      <c r="G3321" t="s">
        <v>14</v>
      </c>
      <c r="H3321" t="str">
        <f t="shared" si="51"/>
        <v>positive</v>
      </c>
      <c r="I3321" t="s">
        <v>14</v>
      </c>
    </row>
    <row r="3322" spans="1:9" x14ac:dyDescent="0.35">
      <c r="A3322" t="s">
        <v>3333</v>
      </c>
      <c r="B3322">
        <v>5</v>
      </c>
      <c r="C3322" s="2">
        <v>45732.199814814812</v>
      </c>
      <c r="D3322" s="2" t="s">
        <v>10</v>
      </c>
      <c r="E3322" t="s">
        <v>14</v>
      </c>
      <c r="F3322" t="s">
        <v>14</v>
      </c>
      <c r="G3322" t="s">
        <v>14</v>
      </c>
      <c r="H3322" t="str">
        <f t="shared" si="51"/>
        <v>positive</v>
      </c>
      <c r="I3322" t="s">
        <v>14</v>
      </c>
    </row>
    <row r="3323" spans="1:9" x14ac:dyDescent="0.35">
      <c r="A3323" t="s">
        <v>3334</v>
      </c>
      <c r="B3323">
        <v>5</v>
      </c>
      <c r="C3323" s="2">
        <v>45732.194976851853</v>
      </c>
      <c r="D3323" s="2" t="s">
        <v>10</v>
      </c>
      <c r="E3323" t="s">
        <v>14</v>
      </c>
      <c r="F3323" t="s">
        <v>14</v>
      </c>
      <c r="G3323" t="s">
        <v>14</v>
      </c>
      <c r="H3323" t="str">
        <f t="shared" si="51"/>
        <v>positive</v>
      </c>
      <c r="I3323" t="s">
        <v>14</v>
      </c>
    </row>
    <row r="3324" spans="1:9" x14ac:dyDescent="0.35">
      <c r="A3324" t="s">
        <v>3335</v>
      </c>
      <c r="B3324">
        <v>5</v>
      </c>
      <c r="C3324" s="2">
        <v>45732.187349537038</v>
      </c>
      <c r="D3324" s="2" t="s">
        <v>10</v>
      </c>
      <c r="E3324" t="s">
        <v>14</v>
      </c>
      <c r="F3324" t="s">
        <v>14</v>
      </c>
      <c r="G3324" t="s">
        <v>14</v>
      </c>
      <c r="H3324" t="str">
        <f t="shared" si="51"/>
        <v>positive</v>
      </c>
      <c r="I3324" t="s">
        <v>14</v>
      </c>
    </row>
    <row r="3325" spans="1:9" x14ac:dyDescent="0.35">
      <c r="A3325" t="s">
        <v>3336</v>
      </c>
      <c r="B3325">
        <v>3</v>
      </c>
      <c r="C3325" s="2">
        <v>45732.176134259258</v>
      </c>
      <c r="D3325" s="2" t="s">
        <v>10</v>
      </c>
      <c r="E3325" t="s">
        <v>11</v>
      </c>
      <c r="F3325" t="s">
        <v>12</v>
      </c>
      <c r="G3325" t="s">
        <v>12</v>
      </c>
      <c r="H3325" t="str">
        <f t="shared" si="51"/>
        <v>negative</v>
      </c>
      <c r="I3325" t="s">
        <v>12</v>
      </c>
    </row>
    <row r="3326" spans="1:9" x14ac:dyDescent="0.35">
      <c r="A3326" t="s">
        <v>3337</v>
      </c>
      <c r="B3326">
        <v>5</v>
      </c>
      <c r="C3326" s="2">
        <v>45732.159942129627</v>
      </c>
      <c r="D3326" s="2" t="s">
        <v>10</v>
      </c>
      <c r="E3326" t="s">
        <v>14</v>
      </c>
      <c r="F3326" t="s">
        <v>14</v>
      </c>
      <c r="G3326" t="s">
        <v>14</v>
      </c>
      <c r="H3326" t="str">
        <f t="shared" si="51"/>
        <v>positive</v>
      </c>
      <c r="I3326" t="s">
        <v>14</v>
      </c>
    </row>
    <row r="3327" spans="1:9" x14ac:dyDescent="0.35">
      <c r="A3327" t="s">
        <v>3338</v>
      </c>
      <c r="B3327">
        <v>5</v>
      </c>
      <c r="C3327" s="2">
        <v>45732.158148148148</v>
      </c>
      <c r="D3327" s="2" t="s">
        <v>10</v>
      </c>
      <c r="E3327" t="s">
        <v>14</v>
      </c>
      <c r="F3327" t="s">
        <v>11</v>
      </c>
      <c r="G3327" t="s">
        <v>14</v>
      </c>
      <c r="H3327" t="str">
        <f t="shared" si="51"/>
        <v>positive</v>
      </c>
      <c r="I3327" t="s">
        <v>14</v>
      </c>
    </row>
    <row r="3328" spans="1:9" x14ac:dyDescent="0.35">
      <c r="A3328" t="s">
        <v>3339</v>
      </c>
      <c r="B3328">
        <v>2</v>
      </c>
      <c r="C3328" s="2">
        <v>45732.132094907407</v>
      </c>
      <c r="D3328" s="2" t="s">
        <v>10</v>
      </c>
      <c r="E3328" t="s">
        <v>12</v>
      </c>
      <c r="F3328" t="s">
        <v>12</v>
      </c>
      <c r="G3328" t="s">
        <v>12</v>
      </c>
      <c r="H3328" t="str">
        <f t="shared" si="51"/>
        <v>negative</v>
      </c>
      <c r="I3328" t="s">
        <v>12</v>
      </c>
    </row>
    <row r="3329" spans="1:9" x14ac:dyDescent="0.35">
      <c r="A3329" t="s">
        <v>3340</v>
      </c>
      <c r="B3329">
        <v>4</v>
      </c>
      <c r="C3329" s="2">
        <v>45732.132025462961</v>
      </c>
      <c r="D3329" s="2" t="s">
        <v>10</v>
      </c>
      <c r="E3329" t="s">
        <v>14</v>
      </c>
      <c r="F3329" t="s">
        <v>11</v>
      </c>
      <c r="G3329" t="s">
        <v>14</v>
      </c>
      <c r="H3329" t="str">
        <f t="shared" si="51"/>
        <v>positive</v>
      </c>
      <c r="I3329" t="s">
        <v>14</v>
      </c>
    </row>
    <row r="3330" spans="1:9" x14ac:dyDescent="0.35">
      <c r="A3330" t="s">
        <v>3341</v>
      </c>
      <c r="B3330">
        <v>2</v>
      </c>
      <c r="C3330" s="2">
        <v>45732.110694444447</v>
      </c>
      <c r="D3330" s="2" t="s">
        <v>10</v>
      </c>
      <c r="E3330" t="s">
        <v>12</v>
      </c>
      <c r="F3330" t="s">
        <v>12</v>
      </c>
      <c r="G3330" t="s">
        <v>12</v>
      </c>
      <c r="H3330" t="str">
        <f t="shared" si="51"/>
        <v>negative</v>
      </c>
      <c r="I3330" t="s">
        <v>12</v>
      </c>
    </row>
    <row r="3331" spans="1:9" x14ac:dyDescent="0.35">
      <c r="A3331" t="s">
        <v>3342</v>
      </c>
      <c r="B3331">
        <v>1</v>
      </c>
      <c r="C3331" s="2">
        <v>45732.092916666668</v>
      </c>
      <c r="D3331" s="2" t="s">
        <v>10</v>
      </c>
      <c r="E3331" t="s">
        <v>12</v>
      </c>
      <c r="F3331" t="s">
        <v>12</v>
      </c>
      <c r="G3331" t="s">
        <v>12</v>
      </c>
      <c r="H3331" t="str">
        <f t="shared" ref="H3331:H3394" si="52">IF(AND(E3331&lt;&gt;F3331, E3331&lt;&gt;G3331, F3331&lt;&gt;G3331), "cekmanual", IF(COUNTIF(E3331:G3331,"positive") &gt; MAX(COUNTIF(E3331:G3331,"negative"), COUNTIF(E3331:G3331,"neutral")), "positive", IF(COUNTIF(E3331:G3331, "negative") &gt; COUNTIF(E3331:G3331,"neutral"), "negative","neutral")))</f>
        <v>negative</v>
      </c>
      <c r="I3331" t="s">
        <v>12</v>
      </c>
    </row>
    <row r="3332" spans="1:9" x14ac:dyDescent="0.35">
      <c r="A3332" t="s">
        <v>3343</v>
      </c>
      <c r="B3332">
        <v>4</v>
      </c>
      <c r="C3332" s="2">
        <v>45732.054884259262</v>
      </c>
      <c r="D3332" s="2" t="s">
        <v>10</v>
      </c>
      <c r="E3332" t="s">
        <v>14</v>
      </c>
      <c r="F3332" t="s">
        <v>14</v>
      </c>
      <c r="G3332" t="s">
        <v>11</v>
      </c>
      <c r="H3332" t="str">
        <f t="shared" si="52"/>
        <v>positive</v>
      </c>
      <c r="I3332" t="s">
        <v>14</v>
      </c>
    </row>
    <row r="3333" spans="1:9" x14ac:dyDescent="0.35">
      <c r="A3333" t="s">
        <v>3344</v>
      </c>
      <c r="B3333">
        <v>4</v>
      </c>
      <c r="C3333" s="2">
        <v>45731.975405092591</v>
      </c>
      <c r="D3333" s="2" t="s">
        <v>10</v>
      </c>
      <c r="E3333" t="s">
        <v>14</v>
      </c>
      <c r="F3333" t="s">
        <v>11</v>
      </c>
      <c r="G3333" t="s">
        <v>12</v>
      </c>
      <c r="H3333" t="str">
        <f t="shared" si="52"/>
        <v>cekmanual</v>
      </c>
      <c r="I3333" t="s">
        <v>11</v>
      </c>
    </row>
    <row r="3334" spans="1:9" x14ac:dyDescent="0.35">
      <c r="A3334" t="s">
        <v>3345</v>
      </c>
      <c r="B3334">
        <v>5</v>
      </c>
      <c r="C3334" s="2">
        <v>45731.929270833331</v>
      </c>
      <c r="D3334" s="2" t="s">
        <v>10</v>
      </c>
      <c r="E3334" t="s">
        <v>14</v>
      </c>
      <c r="F3334" t="s">
        <v>14</v>
      </c>
      <c r="G3334" t="s">
        <v>14</v>
      </c>
      <c r="H3334" t="str">
        <f t="shared" si="52"/>
        <v>positive</v>
      </c>
      <c r="I3334" t="s">
        <v>14</v>
      </c>
    </row>
    <row r="3335" spans="1:9" x14ac:dyDescent="0.35">
      <c r="A3335" t="s">
        <v>3346</v>
      </c>
      <c r="B3335">
        <v>5</v>
      </c>
      <c r="C3335" s="2">
        <v>45731.923634259263</v>
      </c>
      <c r="D3335" s="2" t="s">
        <v>10</v>
      </c>
      <c r="E3335" t="s">
        <v>14</v>
      </c>
      <c r="F3335" t="s">
        <v>14</v>
      </c>
      <c r="G3335" t="s">
        <v>14</v>
      </c>
      <c r="H3335" t="str">
        <f t="shared" si="52"/>
        <v>positive</v>
      </c>
      <c r="I3335" t="s">
        <v>14</v>
      </c>
    </row>
    <row r="3336" spans="1:9" x14ac:dyDescent="0.35">
      <c r="A3336" t="s">
        <v>3347</v>
      </c>
      <c r="B3336">
        <v>5</v>
      </c>
      <c r="C3336" s="2">
        <v>45731.911215277767</v>
      </c>
      <c r="D3336" s="2" t="s">
        <v>10</v>
      </c>
      <c r="E3336" t="s">
        <v>14</v>
      </c>
      <c r="F3336" t="s">
        <v>14</v>
      </c>
      <c r="G3336" t="s">
        <v>14</v>
      </c>
      <c r="H3336" t="str">
        <f t="shared" si="52"/>
        <v>positive</v>
      </c>
      <c r="I3336" t="s">
        <v>14</v>
      </c>
    </row>
    <row r="3337" spans="1:9" x14ac:dyDescent="0.35">
      <c r="A3337" t="s">
        <v>3348</v>
      </c>
      <c r="B3337">
        <v>1</v>
      </c>
      <c r="C3337" s="2">
        <v>45731.895520833343</v>
      </c>
      <c r="D3337" s="2" t="s">
        <v>10</v>
      </c>
      <c r="E3337" t="s">
        <v>12</v>
      </c>
      <c r="F3337" t="s">
        <v>12</v>
      </c>
      <c r="G3337" t="s">
        <v>12</v>
      </c>
      <c r="H3337" t="str">
        <f t="shared" si="52"/>
        <v>negative</v>
      </c>
      <c r="I3337" t="s">
        <v>12</v>
      </c>
    </row>
    <row r="3338" spans="1:9" x14ac:dyDescent="0.35">
      <c r="A3338" t="s">
        <v>3349</v>
      </c>
      <c r="B3338">
        <v>5</v>
      </c>
      <c r="C3338" s="2">
        <v>45731.666412037041</v>
      </c>
      <c r="D3338" s="2" t="s">
        <v>10</v>
      </c>
      <c r="E3338" t="s">
        <v>14</v>
      </c>
      <c r="F3338" t="s">
        <v>11</v>
      </c>
      <c r="G3338" t="s">
        <v>14</v>
      </c>
      <c r="H3338" t="str">
        <f t="shared" si="52"/>
        <v>positive</v>
      </c>
      <c r="I3338" t="s">
        <v>14</v>
      </c>
    </row>
    <row r="3339" spans="1:9" x14ac:dyDescent="0.35">
      <c r="A3339" t="s">
        <v>3350</v>
      </c>
      <c r="B3339">
        <v>5</v>
      </c>
      <c r="C3339" s="2">
        <v>45731.656377314823</v>
      </c>
      <c r="D3339" s="2" t="s">
        <v>10</v>
      </c>
      <c r="E3339" t="s">
        <v>14</v>
      </c>
      <c r="F3339" t="s">
        <v>14</v>
      </c>
      <c r="G3339" t="s">
        <v>14</v>
      </c>
      <c r="H3339" t="str">
        <f t="shared" si="52"/>
        <v>positive</v>
      </c>
      <c r="I3339" t="s">
        <v>14</v>
      </c>
    </row>
    <row r="3340" spans="1:9" x14ac:dyDescent="0.35">
      <c r="A3340" t="s">
        <v>3351</v>
      </c>
      <c r="B3340">
        <v>3</v>
      </c>
      <c r="C3340" s="2">
        <v>45731.637858796297</v>
      </c>
      <c r="D3340" s="2" t="s">
        <v>10</v>
      </c>
      <c r="E3340" t="s">
        <v>11</v>
      </c>
      <c r="F3340" t="s">
        <v>12</v>
      </c>
      <c r="G3340" t="s">
        <v>12</v>
      </c>
      <c r="H3340" t="str">
        <f t="shared" si="52"/>
        <v>negative</v>
      </c>
      <c r="I3340" t="s">
        <v>12</v>
      </c>
    </row>
    <row r="3341" spans="1:9" x14ac:dyDescent="0.35">
      <c r="A3341" t="s">
        <v>3352</v>
      </c>
      <c r="B3341">
        <v>2</v>
      </c>
      <c r="C3341" s="2">
        <v>45731.632037037038</v>
      </c>
      <c r="D3341" s="2" t="s">
        <v>10</v>
      </c>
      <c r="E3341" t="s">
        <v>12</v>
      </c>
      <c r="F3341" t="s">
        <v>12</v>
      </c>
      <c r="G3341" t="s">
        <v>12</v>
      </c>
      <c r="H3341" t="str">
        <f t="shared" si="52"/>
        <v>negative</v>
      </c>
      <c r="I3341" t="s">
        <v>12</v>
      </c>
    </row>
    <row r="3342" spans="1:9" x14ac:dyDescent="0.35">
      <c r="A3342" t="s">
        <v>3353</v>
      </c>
      <c r="B3342">
        <v>5</v>
      </c>
      <c r="C3342" s="2">
        <v>45731.629895833343</v>
      </c>
      <c r="D3342" s="2" t="s">
        <v>10</v>
      </c>
      <c r="E3342" t="s">
        <v>14</v>
      </c>
      <c r="F3342" t="s">
        <v>14</v>
      </c>
      <c r="G3342" t="s">
        <v>14</v>
      </c>
      <c r="H3342" t="str">
        <f t="shared" si="52"/>
        <v>positive</v>
      </c>
      <c r="I3342" t="s">
        <v>14</v>
      </c>
    </row>
    <row r="3343" spans="1:9" x14ac:dyDescent="0.35">
      <c r="A3343" t="s">
        <v>3354</v>
      </c>
      <c r="B3343">
        <v>5</v>
      </c>
      <c r="C3343" s="2">
        <v>45731.612337962957</v>
      </c>
      <c r="D3343" s="2" t="s">
        <v>10</v>
      </c>
      <c r="E3343" t="s">
        <v>14</v>
      </c>
      <c r="F3343" t="s">
        <v>14</v>
      </c>
      <c r="G3343" t="s">
        <v>14</v>
      </c>
      <c r="H3343" t="str">
        <f t="shared" si="52"/>
        <v>positive</v>
      </c>
      <c r="I3343" t="s">
        <v>14</v>
      </c>
    </row>
    <row r="3344" spans="1:9" x14ac:dyDescent="0.35">
      <c r="A3344" t="s">
        <v>3355</v>
      </c>
      <c r="B3344">
        <v>5</v>
      </c>
      <c r="C3344" s="2">
        <v>45731.590486111112</v>
      </c>
      <c r="D3344" s="2" t="s">
        <v>10</v>
      </c>
      <c r="E3344" t="s">
        <v>14</v>
      </c>
      <c r="F3344" t="s">
        <v>14</v>
      </c>
      <c r="G3344" t="s">
        <v>14</v>
      </c>
      <c r="H3344" t="str">
        <f t="shared" si="52"/>
        <v>positive</v>
      </c>
      <c r="I3344" t="s">
        <v>14</v>
      </c>
    </row>
    <row r="3345" spans="1:9" x14ac:dyDescent="0.35">
      <c r="A3345" t="s">
        <v>3356</v>
      </c>
      <c r="B3345">
        <v>5</v>
      </c>
      <c r="C3345" s="2">
        <v>45731.548657407409</v>
      </c>
      <c r="D3345" s="2" t="s">
        <v>10</v>
      </c>
      <c r="E3345" t="s">
        <v>14</v>
      </c>
      <c r="F3345" t="s">
        <v>14</v>
      </c>
      <c r="G3345" t="s">
        <v>14</v>
      </c>
      <c r="H3345" t="str">
        <f t="shared" si="52"/>
        <v>positive</v>
      </c>
      <c r="I3345" t="s">
        <v>14</v>
      </c>
    </row>
    <row r="3346" spans="1:9" x14ac:dyDescent="0.35">
      <c r="A3346" t="s">
        <v>3357</v>
      </c>
      <c r="B3346">
        <v>5</v>
      </c>
      <c r="C3346" s="2">
        <v>45731.521469907413</v>
      </c>
      <c r="D3346" s="2" t="s">
        <v>10</v>
      </c>
      <c r="E3346" t="s">
        <v>14</v>
      </c>
      <c r="F3346" t="s">
        <v>14</v>
      </c>
      <c r="G3346" t="s">
        <v>14</v>
      </c>
      <c r="H3346" t="str">
        <f t="shared" si="52"/>
        <v>positive</v>
      </c>
      <c r="I3346" t="s">
        <v>14</v>
      </c>
    </row>
    <row r="3347" spans="1:9" x14ac:dyDescent="0.35">
      <c r="A3347" t="s">
        <v>3358</v>
      </c>
      <c r="B3347">
        <v>5</v>
      </c>
      <c r="C3347" s="2">
        <v>45731.500324074077</v>
      </c>
      <c r="D3347" s="2" t="s">
        <v>10</v>
      </c>
      <c r="E3347" t="s">
        <v>14</v>
      </c>
      <c r="F3347" t="s">
        <v>14</v>
      </c>
      <c r="G3347" t="s">
        <v>14</v>
      </c>
      <c r="H3347" t="str">
        <f t="shared" si="52"/>
        <v>positive</v>
      </c>
      <c r="I3347" t="s">
        <v>14</v>
      </c>
    </row>
    <row r="3348" spans="1:9" x14ac:dyDescent="0.35">
      <c r="A3348" t="s">
        <v>3359</v>
      </c>
      <c r="B3348">
        <v>5</v>
      </c>
      <c r="C3348" s="2">
        <v>45731.498078703713</v>
      </c>
      <c r="D3348" s="2" t="s">
        <v>10</v>
      </c>
      <c r="E3348" t="s">
        <v>14</v>
      </c>
      <c r="F3348" t="s">
        <v>14</v>
      </c>
      <c r="G3348" t="s">
        <v>14</v>
      </c>
      <c r="H3348" t="str">
        <f t="shared" si="52"/>
        <v>positive</v>
      </c>
      <c r="I3348" t="s">
        <v>14</v>
      </c>
    </row>
    <row r="3349" spans="1:9" x14ac:dyDescent="0.35">
      <c r="A3349" t="s">
        <v>3360</v>
      </c>
      <c r="B3349">
        <v>5</v>
      </c>
      <c r="C3349" s="2">
        <v>45731.495671296303</v>
      </c>
      <c r="D3349" s="2" t="s">
        <v>10</v>
      </c>
      <c r="E3349" t="s">
        <v>14</v>
      </c>
      <c r="F3349" t="s">
        <v>14</v>
      </c>
      <c r="G3349" t="s">
        <v>14</v>
      </c>
      <c r="H3349" t="str">
        <f t="shared" si="52"/>
        <v>positive</v>
      </c>
      <c r="I3349" t="s">
        <v>14</v>
      </c>
    </row>
    <row r="3350" spans="1:9" x14ac:dyDescent="0.35">
      <c r="A3350" t="s">
        <v>3361</v>
      </c>
      <c r="B3350">
        <v>5</v>
      </c>
      <c r="C3350" s="2">
        <v>45731.495520833327</v>
      </c>
      <c r="D3350" s="2" t="s">
        <v>10</v>
      </c>
      <c r="E3350" t="s">
        <v>14</v>
      </c>
      <c r="F3350" t="s">
        <v>14</v>
      </c>
      <c r="G3350" t="s">
        <v>14</v>
      </c>
      <c r="H3350" t="str">
        <f t="shared" si="52"/>
        <v>positive</v>
      </c>
      <c r="I3350" t="s">
        <v>14</v>
      </c>
    </row>
    <row r="3351" spans="1:9" x14ac:dyDescent="0.35">
      <c r="A3351" t="s">
        <v>3362</v>
      </c>
      <c r="B3351">
        <v>5</v>
      </c>
      <c r="C3351" s="2">
        <v>45731.485868055563</v>
      </c>
      <c r="D3351" s="2" t="s">
        <v>10</v>
      </c>
      <c r="E3351" t="s">
        <v>14</v>
      </c>
      <c r="F3351" t="s">
        <v>14</v>
      </c>
      <c r="G3351" t="s">
        <v>14</v>
      </c>
      <c r="H3351" t="str">
        <f t="shared" si="52"/>
        <v>positive</v>
      </c>
      <c r="I3351" t="s">
        <v>14</v>
      </c>
    </row>
    <row r="3352" spans="1:9" x14ac:dyDescent="0.35">
      <c r="A3352" t="s">
        <v>3363</v>
      </c>
      <c r="B3352">
        <v>5</v>
      </c>
      <c r="C3352" s="2">
        <v>45731.484293981477</v>
      </c>
      <c r="D3352" s="2" t="s">
        <v>10</v>
      </c>
      <c r="E3352" t="s">
        <v>14</v>
      </c>
      <c r="F3352" t="s">
        <v>14</v>
      </c>
      <c r="G3352" t="s">
        <v>14</v>
      </c>
      <c r="H3352" t="str">
        <f t="shared" si="52"/>
        <v>positive</v>
      </c>
      <c r="I3352" t="s">
        <v>14</v>
      </c>
    </row>
    <row r="3353" spans="1:9" x14ac:dyDescent="0.35">
      <c r="A3353" t="s">
        <v>3364</v>
      </c>
      <c r="B3353">
        <v>5</v>
      </c>
      <c r="C3353" s="2">
        <v>45731.475324074083</v>
      </c>
      <c r="D3353" s="2" t="s">
        <v>10</v>
      </c>
      <c r="E3353" t="s">
        <v>14</v>
      </c>
      <c r="F3353" t="s">
        <v>14</v>
      </c>
      <c r="G3353" t="s">
        <v>14</v>
      </c>
      <c r="H3353" t="str">
        <f t="shared" si="52"/>
        <v>positive</v>
      </c>
      <c r="I3353" t="s">
        <v>14</v>
      </c>
    </row>
    <row r="3354" spans="1:9" x14ac:dyDescent="0.35">
      <c r="A3354" t="s">
        <v>3365</v>
      </c>
      <c r="B3354">
        <v>1</v>
      </c>
      <c r="C3354" s="2">
        <v>45731.465150462973</v>
      </c>
      <c r="D3354" s="2" t="s">
        <v>10</v>
      </c>
      <c r="E3354" t="s">
        <v>12</v>
      </c>
      <c r="F3354" t="s">
        <v>12</v>
      </c>
      <c r="G3354" t="s">
        <v>12</v>
      </c>
      <c r="H3354" t="str">
        <f t="shared" si="52"/>
        <v>negative</v>
      </c>
      <c r="I3354" t="s">
        <v>12</v>
      </c>
    </row>
    <row r="3355" spans="1:9" x14ac:dyDescent="0.35">
      <c r="A3355" t="s">
        <v>3366</v>
      </c>
      <c r="B3355">
        <v>5</v>
      </c>
      <c r="C3355" s="2">
        <v>45731.458298611113</v>
      </c>
      <c r="D3355" s="2" t="s">
        <v>10</v>
      </c>
      <c r="E3355" t="s">
        <v>14</v>
      </c>
      <c r="F3355" t="s">
        <v>14</v>
      </c>
      <c r="G3355" t="s">
        <v>14</v>
      </c>
      <c r="H3355" t="str">
        <f t="shared" si="52"/>
        <v>positive</v>
      </c>
      <c r="I3355" t="s">
        <v>14</v>
      </c>
    </row>
    <row r="3356" spans="1:9" x14ac:dyDescent="0.35">
      <c r="A3356" t="s">
        <v>3367</v>
      </c>
      <c r="B3356">
        <v>5</v>
      </c>
      <c r="C3356" s="2">
        <v>45731.447557870371</v>
      </c>
      <c r="D3356" s="2" t="s">
        <v>10</v>
      </c>
      <c r="E3356" t="s">
        <v>14</v>
      </c>
      <c r="F3356" t="s">
        <v>14</v>
      </c>
      <c r="G3356" t="s">
        <v>14</v>
      </c>
      <c r="H3356" t="str">
        <f t="shared" si="52"/>
        <v>positive</v>
      </c>
      <c r="I3356" t="s">
        <v>14</v>
      </c>
    </row>
    <row r="3357" spans="1:9" x14ac:dyDescent="0.35">
      <c r="A3357" t="s">
        <v>3368</v>
      </c>
      <c r="B3357">
        <v>5</v>
      </c>
      <c r="C3357" s="2">
        <v>45731.439583333333</v>
      </c>
      <c r="D3357" s="2" t="s">
        <v>10</v>
      </c>
      <c r="E3357" t="s">
        <v>14</v>
      </c>
      <c r="F3357" t="s">
        <v>14</v>
      </c>
      <c r="G3357" t="s">
        <v>14</v>
      </c>
      <c r="H3357" t="str">
        <f t="shared" si="52"/>
        <v>positive</v>
      </c>
      <c r="I3357" t="s">
        <v>14</v>
      </c>
    </row>
    <row r="3358" spans="1:9" x14ac:dyDescent="0.35">
      <c r="A3358" t="s">
        <v>3369</v>
      </c>
      <c r="B3358">
        <v>5</v>
      </c>
      <c r="C3358" s="2">
        <v>45731.434594907398</v>
      </c>
      <c r="D3358" s="2" t="s">
        <v>10</v>
      </c>
      <c r="E3358" t="s">
        <v>14</v>
      </c>
      <c r="F3358" t="s">
        <v>11</v>
      </c>
      <c r="G3358" t="s">
        <v>14</v>
      </c>
      <c r="H3358" t="str">
        <f t="shared" si="52"/>
        <v>positive</v>
      </c>
      <c r="I3358" t="s">
        <v>14</v>
      </c>
    </row>
    <row r="3359" spans="1:9" x14ac:dyDescent="0.35">
      <c r="A3359" t="s">
        <v>3370</v>
      </c>
      <c r="B3359">
        <v>4</v>
      </c>
      <c r="C3359" s="2">
        <v>45731.431631944448</v>
      </c>
      <c r="D3359" s="2" t="s">
        <v>10</v>
      </c>
      <c r="E3359" t="s">
        <v>14</v>
      </c>
      <c r="F3359" t="s">
        <v>12</v>
      </c>
      <c r="G3359" t="s">
        <v>11</v>
      </c>
      <c r="H3359" t="str">
        <f t="shared" si="52"/>
        <v>cekmanual</v>
      </c>
      <c r="I3359" t="s">
        <v>11</v>
      </c>
    </row>
    <row r="3360" spans="1:9" x14ac:dyDescent="0.35">
      <c r="A3360" t="s">
        <v>3371</v>
      </c>
      <c r="B3360">
        <v>5</v>
      </c>
      <c r="C3360" s="2">
        <v>45731.430868055562</v>
      </c>
      <c r="D3360" s="2" t="s">
        <v>10</v>
      </c>
      <c r="E3360" t="s">
        <v>14</v>
      </c>
      <c r="F3360" t="s">
        <v>12</v>
      </c>
      <c r="G3360" t="s">
        <v>12</v>
      </c>
      <c r="H3360" t="str">
        <f t="shared" si="52"/>
        <v>negative</v>
      </c>
      <c r="I3360" t="s">
        <v>12</v>
      </c>
    </row>
    <row r="3361" spans="1:9" x14ac:dyDescent="0.35">
      <c r="A3361" t="s">
        <v>3372</v>
      </c>
      <c r="B3361">
        <v>3</v>
      </c>
      <c r="C3361" s="2">
        <v>45731.401585648149</v>
      </c>
      <c r="D3361" s="2" t="s">
        <v>10</v>
      </c>
      <c r="E3361" t="s">
        <v>11</v>
      </c>
      <c r="F3361" t="s">
        <v>12</v>
      </c>
      <c r="G3361" t="s">
        <v>12</v>
      </c>
      <c r="H3361" t="str">
        <f t="shared" si="52"/>
        <v>negative</v>
      </c>
      <c r="I3361" t="s">
        <v>12</v>
      </c>
    </row>
    <row r="3362" spans="1:9" x14ac:dyDescent="0.35">
      <c r="A3362" t="s">
        <v>3373</v>
      </c>
      <c r="B3362">
        <v>5</v>
      </c>
      <c r="C3362" s="2">
        <v>45731.38685185185</v>
      </c>
      <c r="D3362" s="2" t="s">
        <v>10</v>
      </c>
      <c r="E3362" t="s">
        <v>14</v>
      </c>
      <c r="F3362" t="s">
        <v>14</v>
      </c>
      <c r="G3362" t="s">
        <v>14</v>
      </c>
      <c r="H3362" t="str">
        <f t="shared" si="52"/>
        <v>positive</v>
      </c>
      <c r="I3362" t="s">
        <v>14</v>
      </c>
    </row>
    <row r="3363" spans="1:9" x14ac:dyDescent="0.35">
      <c r="A3363" t="s">
        <v>3374</v>
      </c>
      <c r="B3363">
        <v>5</v>
      </c>
      <c r="C3363" s="2">
        <v>45731.378252314818</v>
      </c>
      <c r="D3363" s="2" t="s">
        <v>10</v>
      </c>
      <c r="E3363" t="s">
        <v>14</v>
      </c>
      <c r="F3363" t="s">
        <v>14</v>
      </c>
      <c r="G3363" t="s">
        <v>14</v>
      </c>
      <c r="H3363" t="str">
        <f t="shared" si="52"/>
        <v>positive</v>
      </c>
      <c r="I3363" t="s">
        <v>14</v>
      </c>
    </row>
    <row r="3364" spans="1:9" x14ac:dyDescent="0.35">
      <c r="A3364" t="s">
        <v>3375</v>
      </c>
      <c r="B3364">
        <v>5</v>
      </c>
      <c r="C3364" s="2">
        <v>45731.377256944441</v>
      </c>
      <c r="D3364" s="2" t="s">
        <v>10</v>
      </c>
      <c r="E3364" t="s">
        <v>14</v>
      </c>
      <c r="F3364" t="s">
        <v>14</v>
      </c>
      <c r="G3364" t="s">
        <v>14</v>
      </c>
      <c r="H3364" t="str">
        <f t="shared" si="52"/>
        <v>positive</v>
      </c>
      <c r="I3364" t="s">
        <v>14</v>
      </c>
    </row>
    <row r="3365" spans="1:9" x14ac:dyDescent="0.35">
      <c r="A3365" t="s">
        <v>3376</v>
      </c>
      <c r="B3365">
        <v>4</v>
      </c>
      <c r="C3365" s="2">
        <v>45731.356574074067</v>
      </c>
      <c r="D3365" s="2" t="s">
        <v>10</v>
      </c>
      <c r="E3365" t="s">
        <v>14</v>
      </c>
      <c r="F3365" t="s">
        <v>11</v>
      </c>
      <c r="G3365" t="s">
        <v>11</v>
      </c>
      <c r="H3365" t="str">
        <f t="shared" si="52"/>
        <v>neutral</v>
      </c>
      <c r="I3365" t="s">
        <v>11</v>
      </c>
    </row>
    <row r="3366" spans="1:9" x14ac:dyDescent="0.35">
      <c r="A3366" t="s">
        <v>3377</v>
      </c>
      <c r="B3366">
        <v>5</v>
      </c>
      <c r="C3366" s="2">
        <v>45731.356388888889</v>
      </c>
      <c r="D3366" s="2" t="s">
        <v>10</v>
      </c>
      <c r="E3366" t="s">
        <v>14</v>
      </c>
      <c r="F3366" t="s">
        <v>14</v>
      </c>
      <c r="G3366" t="s">
        <v>14</v>
      </c>
      <c r="H3366" t="str">
        <f t="shared" si="52"/>
        <v>positive</v>
      </c>
      <c r="I3366" t="s">
        <v>14</v>
      </c>
    </row>
    <row r="3367" spans="1:9" x14ac:dyDescent="0.35">
      <c r="A3367" t="s">
        <v>3378</v>
      </c>
      <c r="B3367">
        <v>5</v>
      </c>
      <c r="C3367" s="2">
        <v>45731.348796296297</v>
      </c>
      <c r="D3367" s="2" t="s">
        <v>10</v>
      </c>
      <c r="E3367" t="s">
        <v>14</v>
      </c>
      <c r="F3367" t="s">
        <v>11</v>
      </c>
      <c r="G3367" t="s">
        <v>11</v>
      </c>
      <c r="H3367" t="str">
        <f t="shared" si="52"/>
        <v>neutral</v>
      </c>
      <c r="I3367" t="s">
        <v>11</v>
      </c>
    </row>
    <row r="3368" spans="1:9" x14ac:dyDescent="0.35">
      <c r="A3368" t="s">
        <v>3379</v>
      </c>
      <c r="B3368">
        <v>5</v>
      </c>
      <c r="C3368" s="2">
        <v>45731.317974537043</v>
      </c>
      <c r="D3368" s="2" t="s">
        <v>10</v>
      </c>
      <c r="E3368" t="s">
        <v>14</v>
      </c>
      <c r="F3368" t="s">
        <v>14</v>
      </c>
      <c r="G3368" t="s">
        <v>14</v>
      </c>
      <c r="H3368" t="str">
        <f t="shared" si="52"/>
        <v>positive</v>
      </c>
      <c r="I3368" t="s">
        <v>14</v>
      </c>
    </row>
    <row r="3369" spans="1:9" x14ac:dyDescent="0.35">
      <c r="A3369" t="s">
        <v>3380</v>
      </c>
      <c r="B3369">
        <v>5</v>
      </c>
      <c r="C3369" s="2">
        <v>45731.317164351851</v>
      </c>
      <c r="D3369" s="2" t="s">
        <v>10</v>
      </c>
      <c r="E3369" t="s">
        <v>14</v>
      </c>
      <c r="F3369" t="s">
        <v>14</v>
      </c>
      <c r="G3369" t="s">
        <v>14</v>
      </c>
      <c r="H3369" t="str">
        <f t="shared" si="52"/>
        <v>positive</v>
      </c>
      <c r="I3369" t="s">
        <v>14</v>
      </c>
    </row>
    <row r="3370" spans="1:9" x14ac:dyDescent="0.35">
      <c r="A3370" t="s">
        <v>3381</v>
      </c>
      <c r="B3370">
        <v>5</v>
      </c>
      <c r="C3370" s="2">
        <v>45731.307337962957</v>
      </c>
      <c r="D3370" s="2" t="s">
        <v>10</v>
      </c>
      <c r="E3370" t="s">
        <v>14</v>
      </c>
      <c r="F3370" t="s">
        <v>14</v>
      </c>
      <c r="G3370" t="s">
        <v>14</v>
      </c>
      <c r="H3370" t="str">
        <f t="shared" si="52"/>
        <v>positive</v>
      </c>
      <c r="I3370" t="s">
        <v>14</v>
      </c>
    </row>
    <row r="3371" spans="1:9" x14ac:dyDescent="0.35">
      <c r="A3371" t="s">
        <v>3382</v>
      </c>
      <c r="B3371">
        <v>5</v>
      </c>
      <c r="C3371" s="2">
        <v>45731.306759259263</v>
      </c>
      <c r="D3371" s="2" t="s">
        <v>10</v>
      </c>
      <c r="E3371" t="s">
        <v>14</v>
      </c>
      <c r="F3371" t="s">
        <v>14</v>
      </c>
      <c r="G3371" t="s">
        <v>14</v>
      </c>
      <c r="H3371" t="str">
        <f t="shared" si="52"/>
        <v>positive</v>
      </c>
      <c r="I3371" t="s">
        <v>14</v>
      </c>
    </row>
    <row r="3372" spans="1:9" x14ac:dyDescent="0.35">
      <c r="A3372" t="s">
        <v>3383</v>
      </c>
      <c r="B3372">
        <v>5</v>
      </c>
      <c r="C3372" s="2">
        <v>45731.296527777777</v>
      </c>
      <c r="D3372" s="2" t="s">
        <v>10</v>
      </c>
      <c r="E3372" t="s">
        <v>14</v>
      </c>
      <c r="F3372" t="s">
        <v>14</v>
      </c>
      <c r="G3372" t="s">
        <v>14</v>
      </c>
      <c r="H3372" t="str">
        <f t="shared" si="52"/>
        <v>positive</v>
      </c>
      <c r="I3372" t="s">
        <v>14</v>
      </c>
    </row>
    <row r="3373" spans="1:9" x14ac:dyDescent="0.35">
      <c r="A3373" t="s">
        <v>3384</v>
      </c>
      <c r="B3373">
        <v>5</v>
      </c>
      <c r="C3373" s="2">
        <v>45731.288449074083</v>
      </c>
      <c r="D3373" s="2" t="s">
        <v>10</v>
      </c>
      <c r="E3373" t="s">
        <v>14</v>
      </c>
      <c r="F3373" t="s">
        <v>11</v>
      </c>
      <c r="G3373" t="s">
        <v>14</v>
      </c>
      <c r="H3373" t="str">
        <f t="shared" si="52"/>
        <v>positive</v>
      </c>
      <c r="I3373" t="s">
        <v>14</v>
      </c>
    </row>
    <row r="3374" spans="1:9" x14ac:dyDescent="0.35">
      <c r="A3374" t="s">
        <v>3385</v>
      </c>
      <c r="B3374">
        <v>5</v>
      </c>
      <c r="C3374" s="2">
        <v>45731.277546296304</v>
      </c>
      <c r="D3374" s="2" t="s">
        <v>10</v>
      </c>
      <c r="E3374" t="s">
        <v>14</v>
      </c>
      <c r="F3374" t="s">
        <v>12</v>
      </c>
      <c r="G3374" t="s">
        <v>12</v>
      </c>
      <c r="H3374" t="str">
        <f t="shared" si="52"/>
        <v>negative</v>
      </c>
      <c r="I3374" t="s">
        <v>12</v>
      </c>
    </row>
    <row r="3375" spans="1:9" x14ac:dyDescent="0.35">
      <c r="A3375" t="s">
        <v>3386</v>
      </c>
      <c r="B3375">
        <v>5</v>
      </c>
      <c r="C3375" s="2">
        <v>45731.265729166669</v>
      </c>
      <c r="D3375" s="2" t="s">
        <v>10</v>
      </c>
      <c r="E3375" t="s">
        <v>14</v>
      </c>
      <c r="F3375" t="s">
        <v>14</v>
      </c>
      <c r="G3375" t="s">
        <v>14</v>
      </c>
      <c r="H3375" t="str">
        <f t="shared" si="52"/>
        <v>positive</v>
      </c>
      <c r="I3375" t="s">
        <v>14</v>
      </c>
    </row>
    <row r="3376" spans="1:9" x14ac:dyDescent="0.35">
      <c r="A3376" t="s">
        <v>3387</v>
      </c>
      <c r="B3376">
        <v>5</v>
      </c>
      <c r="C3376" s="2">
        <v>45731.260821759257</v>
      </c>
      <c r="D3376" s="2" t="s">
        <v>10</v>
      </c>
      <c r="E3376" t="s">
        <v>14</v>
      </c>
      <c r="F3376" t="s">
        <v>14</v>
      </c>
      <c r="G3376" t="s">
        <v>14</v>
      </c>
      <c r="H3376" t="str">
        <f t="shared" si="52"/>
        <v>positive</v>
      </c>
      <c r="I3376" t="s">
        <v>14</v>
      </c>
    </row>
    <row r="3377" spans="1:9" x14ac:dyDescent="0.35">
      <c r="A3377" t="s">
        <v>3388</v>
      </c>
      <c r="B3377">
        <v>4</v>
      </c>
      <c r="C3377" s="2">
        <v>45731.257928240739</v>
      </c>
      <c r="D3377" s="2" t="s">
        <v>10</v>
      </c>
      <c r="E3377" t="s">
        <v>14</v>
      </c>
      <c r="F3377" t="s">
        <v>14</v>
      </c>
      <c r="G3377" t="s">
        <v>14</v>
      </c>
      <c r="H3377" t="str">
        <f t="shared" si="52"/>
        <v>positive</v>
      </c>
      <c r="I3377" t="s">
        <v>14</v>
      </c>
    </row>
    <row r="3378" spans="1:9" x14ac:dyDescent="0.35">
      <c r="A3378" t="s">
        <v>3389</v>
      </c>
      <c r="B3378">
        <v>5</v>
      </c>
      <c r="C3378" s="2">
        <v>45731.235092592593</v>
      </c>
      <c r="D3378" s="2" t="s">
        <v>10</v>
      </c>
      <c r="E3378" t="s">
        <v>14</v>
      </c>
      <c r="F3378" t="s">
        <v>14</v>
      </c>
      <c r="G3378" t="s">
        <v>14</v>
      </c>
      <c r="H3378" t="str">
        <f t="shared" si="52"/>
        <v>positive</v>
      </c>
      <c r="I3378" t="s">
        <v>14</v>
      </c>
    </row>
    <row r="3379" spans="1:9" x14ac:dyDescent="0.35">
      <c r="A3379" t="s">
        <v>3390</v>
      </c>
      <c r="B3379">
        <v>3</v>
      </c>
      <c r="C3379" s="2">
        <v>45731.22991898148</v>
      </c>
      <c r="D3379" s="2" t="s">
        <v>10</v>
      </c>
      <c r="E3379" t="s">
        <v>11</v>
      </c>
      <c r="F3379" t="s">
        <v>12</v>
      </c>
      <c r="G3379" t="s">
        <v>12</v>
      </c>
      <c r="H3379" t="str">
        <f t="shared" si="52"/>
        <v>negative</v>
      </c>
      <c r="I3379" t="s">
        <v>12</v>
      </c>
    </row>
    <row r="3380" spans="1:9" x14ac:dyDescent="0.35">
      <c r="A3380" t="s">
        <v>3391</v>
      </c>
      <c r="B3380">
        <v>5</v>
      </c>
      <c r="C3380" s="2">
        <v>45731.228090277778</v>
      </c>
      <c r="D3380" s="2" t="s">
        <v>10</v>
      </c>
      <c r="E3380" t="s">
        <v>14</v>
      </c>
      <c r="F3380" t="s">
        <v>14</v>
      </c>
      <c r="G3380" t="s">
        <v>14</v>
      </c>
      <c r="H3380" t="str">
        <f t="shared" si="52"/>
        <v>positive</v>
      </c>
      <c r="I3380" t="s">
        <v>14</v>
      </c>
    </row>
    <row r="3381" spans="1:9" x14ac:dyDescent="0.35">
      <c r="A3381" t="s">
        <v>3392</v>
      </c>
      <c r="B3381">
        <v>1</v>
      </c>
      <c r="C3381" s="2">
        <v>45731.214618055557</v>
      </c>
      <c r="D3381" s="2" t="s">
        <v>10</v>
      </c>
      <c r="E3381" t="s">
        <v>12</v>
      </c>
      <c r="F3381" t="s">
        <v>12</v>
      </c>
      <c r="G3381" t="s">
        <v>12</v>
      </c>
      <c r="H3381" t="str">
        <f t="shared" si="52"/>
        <v>negative</v>
      </c>
      <c r="I3381" t="s">
        <v>12</v>
      </c>
    </row>
    <row r="3382" spans="1:9" x14ac:dyDescent="0.35">
      <c r="A3382" t="s">
        <v>3393</v>
      </c>
      <c r="B3382">
        <v>5</v>
      </c>
      <c r="C3382" s="2">
        <v>45731.181759259263</v>
      </c>
      <c r="D3382" s="2" t="s">
        <v>10</v>
      </c>
      <c r="E3382" t="s">
        <v>14</v>
      </c>
      <c r="F3382" t="s">
        <v>14</v>
      </c>
      <c r="G3382" t="s">
        <v>14</v>
      </c>
      <c r="H3382" t="str">
        <f t="shared" si="52"/>
        <v>positive</v>
      </c>
      <c r="I3382" t="s">
        <v>14</v>
      </c>
    </row>
    <row r="3383" spans="1:9" x14ac:dyDescent="0.35">
      <c r="A3383" t="s">
        <v>3394</v>
      </c>
      <c r="B3383">
        <v>1</v>
      </c>
      <c r="C3383" s="2">
        <v>45731.179189814808</v>
      </c>
      <c r="D3383" s="2" t="s">
        <v>10</v>
      </c>
      <c r="E3383" t="s">
        <v>12</v>
      </c>
      <c r="F3383" t="s">
        <v>11</v>
      </c>
      <c r="G3383" t="s">
        <v>12</v>
      </c>
      <c r="H3383" t="str">
        <f t="shared" si="52"/>
        <v>negative</v>
      </c>
      <c r="I3383" t="s">
        <v>12</v>
      </c>
    </row>
    <row r="3384" spans="1:9" x14ac:dyDescent="0.35">
      <c r="A3384" t="s">
        <v>3395</v>
      </c>
      <c r="B3384">
        <v>5</v>
      </c>
      <c r="C3384" s="2">
        <v>45731.166956018518</v>
      </c>
      <c r="D3384" s="2" t="s">
        <v>10</v>
      </c>
      <c r="E3384" t="s">
        <v>14</v>
      </c>
      <c r="F3384" t="s">
        <v>11</v>
      </c>
      <c r="G3384" t="s">
        <v>14</v>
      </c>
      <c r="H3384" t="str">
        <f t="shared" si="52"/>
        <v>positive</v>
      </c>
      <c r="I3384" t="s">
        <v>14</v>
      </c>
    </row>
    <row r="3385" spans="1:9" x14ac:dyDescent="0.35">
      <c r="A3385" t="s">
        <v>3396</v>
      </c>
      <c r="B3385">
        <v>5</v>
      </c>
      <c r="C3385" s="2">
        <v>45731.162986111107</v>
      </c>
      <c r="D3385" s="2" t="s">
        <v>10</v>
      </c>
      <c r="E3385" t="s">
        <v>14</v>
      </c>
      <c r="F3385" t="s">
        <v>14</v>
      </c>
      <c r="G3385" t="s">
        <v>14</v>
      </c>
      <c r="H3385" t="str">
        <f t="shared" si="52"/>
        <v>positive</v>
      </c>
      <c r="I3385" t="s">
        <v>14</v>
      </c>
    </row>
    <row r="3386" spans="1:9" x14ac:dyDescent="0.35">
      <c r="A3386" t="s">
        <v>3397</v>
      </c>
      <c r="B3386">
        <v>5</v>
      </c>
      <c r="C3386" s="2">
        <v>45731.155381944453</v>
      </c>
      <c r="D3386" s="2" t="s">
        <v>10</v>
      </c>
      <c r="E3386" t="s">
        <v>14</v>
      </c>
      <c r="F3386" t="s">
        <v>14</v>
      </c>
      <c r="G3386" t="s">
        <v>14</v>
      </c>
      <c r="H3386" t="str">
        <f t="shared" si="52"/>
        <v>positive</v>
      </c>
      <c r="I3386" t="s">
        <v>14</v>
      </c>
    </row>
    <row r="3387" spans="1:9" x14ac:dyDescent="0.35">
      <c r="A3387" t="s">
        <v>3398</v>
      </c>
      <c r="B3387">
        <v>1</v>
      </c>
      <c r="C3387" s="2">
        <v>45731.100775462961</v>
      </c>
      <c r="D3387" s="2" t="s">
        <v>10</v>
      </c>
      <c r="E3387" t="s">
        <v>12</v>
      </c>
      <c r="F3387" t="s">
        <v>12</v>
      </c>
      <c r="G3387" t="s">
        <v>12</v>
      </c>
      <c r="H3387" t="str">
        <f t="shared" si="52"/>
        <v>negative</v>
      </c>
      <c r="I3387" t="s">
        <v>12</v>
      </c>
    </row>
    <row r="3388" spans="1:9" x14ac:dyDescent="0.35">
      <c r="A3388" t="s">
        <v>3399</v>
      </c>
      <c r="B3388">
        <v>5</v>
      </c>
      <c r="C3388" s="2">
        <v>45731.077847222223</v>
      </c>
      <c r="D3388" s="2" t="s">
        <v>10</v>
      </c>
      <c r="E3388" t="s">
        <v>14</v>
      </c>
      <c r="F3388" t="s">
        <v>14</v>
      </c>
      <c r="G3388" t="s">
        <v>14</v>
      </c>
      <c r="H3388" t="str">
        <f t="shared" si="52"/>
        <v>positive</v>
      </c>
      <c r="I3388" t="s">
        <v>14</v>
      </c>
    </row>
    <row r="3389" spans="1:9" x14ac:dyDescent="0.35">
      <c r="A3389" t="s">
        <v>3400</v>
      </c>
      <c r="B3389">
        <v>4</v>
      </c>
      <c r="C3389" s="2">
        <v>45731.06821759259</v>
      </c>
      <c r="D3389" s="2" t="s">
        <v>10</v>
      </c>
      <c r="E3389" t="s">
        <v>14</v>
      </c>
      <c r="F3389" t="s">
        <v>12</v>
      </c>
      <c r="G3389" t="s">
        <v>12</v>
      </c>
      <c r="H3389" t="str">
        <f t="shared" si="52"/>
        <v>negative</v>
      </c>
      <c r="I3389" t="s">
        <v>12</v>
      </c>
    </row>
    <row r="3390" spans="1:9" x14ac:dyDescent="0.35">
      <c r="A3390" t="s">
        <v>3401</v>
      </c>
      <c r="B3390">
        <v>1</v>
      </c>
      <c r="C3390" s="2">
        <v>45731.052951388891</v>
      </c>
      <c r="D3390" s="2" t="s">
        <v>10</v>
      </c>
      <c r="E3390" t="s">
        <v>12</v>
      </c>
      <c r="F3390" t="s">
        <v>12</v>
      </c>
      <c r="G3390" t="s">
        <v>12</v>
      </c>
      <c r="H3390" t="str">
        <f t="shared" si="52"/>
        <v>negative</v>
      </c>
      <c r="I3390" t="s">
        <v>12</v>
      </c>
    </row>
    <row r="3391" spans="1:9" x14ac:dyDescent="0.35">
      <c r="A3391" t="s">
        <v>3402</v>
      </c>
      <c r="B3391">
        <v>1</v>
      </c>
      <c r="C3391" s="2">
        <v>45731.04277777778</v>
      </c>
      <c r="D3391" s="2" t="s">
        <v>10</v>
      </c>
      <c r="E3391" t="s">
        <v>12</v>
      </c>
      <c r="F3391" t="s">
        <v>12</v>
      </c>
      <c r="G3391" t="s">
        <v>12</v>
      </c>
      <c r="H3391" t="str">
        <f t="shared" si="52"/>
        <v>negative</v>
      </c>
      <c r="I3391" t="s">
        <v>12</v>
      </c>
    </row>
    <row r="3392" spans="1:9" x14ac:dyDescent="0.35">
      <c r="A3392" t="s">
        <v>3403</v>
      </c>
      <c r="B3392">
        <v>1</v>
      </c>
      <c r="C3392" s="2">
        <v>45730.972303240742</v>
      </c>
      <c r="D3392" s="2" t="s">
        <v>10</v>
      </c>
      <c r="E3392" t="s">
        <v>12</v>
      </c>
      <c r="F3392" t="s">
        <v>12</v>
      </c>
      <c r="G3392" t="s">
        <v>12</v>
      </c>
      <c r="H3392" t="str">
        <f t="shared" si="52"/>
        <v>negative</v>
      </c>
      <c r="I3392" t="s">
        <v>12</v>
      </c>
    </row>
    <row r="3393" spans="1:9" x14ac:dyDescent="0.35">
      <c r="A3393" t="s">
        <v>3404</v>
      </c>
      <c r="B3393">
        <v>5</v>
      </c>
      <c r="C3393" s="2">
        <v>45730.972129629627</v>
      </c>
      <c r="D3393" s="2" t="s">
        <v>10</v>
      </c>
      <c r="E3393" t="s">
        <v>14</v>
      </c>
      <c r="F3393" t="s">
        <v>14</v>
      </c>
      <c r="G3393" t="s">
        <v>14</v>
      </c>
      <c r="H3393" t="str">
        <f t="shared" si="52"/>
        <v>positive</v>
      </c>
      <c r="I3393" t="s">
        <v>14</v>
      </c>
    </row>
    <row r="3394" spans="1:9" x14ac:dyDescent="0.35">
      <c r="A3394" t="s">
        <v>3405</v>
      </c>
      <c r="B3394">
        <v>5</v>
      </c>
      <c r="C3394" s="2">
        <v>45730.959710648152</v>
      </c>
      <c r="D3394" s="2" t="s">
        <v>10</v>
      </c>
      <c r="E3394" t="s">
        <v>14</v>
      </c>
      <c r="F3394" t="s">
        <v>14</v>
      </c>
      <c r="G3394" t="s">
        <v>14</v>
      </c>
      <c r="H3394" t="str">
        <f t="shared" si="52"/>
        <v>positive</v>
      </c>
      <c r="I3394" t="s">
        <v>14</v>
      </c>
    </row>
    <row r="3395" spans="1:9" x14ac:dyDescent="0.35">
      <c r="A3395" t="s">
        <v>3406</v>
      </c>
      <c r="B3395">
        <v>2</v>
      </c>
      <c r="C3395" s="2">
        <v>45730.874374999999</v>
      </c>
      <c r="D3395" s="2" t="s">
        <v>10</v>
      </c>
      <c r="E3395" t="s">
        <v>12</v>
      </c>
      <c r="F3395" t="s">
        <v>12</v>
      </c>
      <c r="G3395" t="s">
        <v>12</v>
      </c>
      <c r="H3395" t="str">
        <f t="shared" ref="H3395:H3458" si="53">IF(AND(E3395&lt;&gt;F3395, E3395&lt;&gt;G3395, F3395&lt;&gt;G3395), "cekmanual", IF(COUNTIF(E3395:G3395,"positive") &gt; MAX(COUNTIF(E3395:G3395,"negative"), COUNTIF(E3395:G3395,"neutral")), "positive", IF(COUNTIF(E3395:G3395, "negative") &gt; COUNTIF(E3395:G3395,"neutral"), "negative","neutral")))</f>
        <v>negative</v>
      </c>
      <c r="I3395" t="s">
        <v>12</v>
      </c>
    </row>
    <row r="3396" spans="1:9" x14ac:dyDescent="0.35">
      <c r="A3396" t="s">
        <v>3407</v>
      </c>
      <c r="B3396">
        <v>5</v>
      </c>
      <c r="C3396" s="2">
        <v>45730.796157407407</v>
      </c>
      <c r="D3396" s="2" t="s">
        <v>10</v>
      </c>
      <c r="E3396" t="s">
        <v>14</v>
      </c>
      <c r="F3396" t="s">
        <v>14</v>
      </c>
      <c r="G3396" t="s">
        <v>14</v>
      </c>
      <c r="H3396" t="str">
        <f t="shared" si="53"/>
        <v>positive</v>
      </c>
      <c r="I3396" t="s">
        <v>14</v>
      </c>
    </row>
    <row r="3397" spans="1:9" x14ac:dyDescent="0.35">
      <c r="A3397" t="s">
        <v>3408</v>
      </c>
      <c r="B3397">
        <v>5</v>
      </c>
      <c r="C3397" s="2">
        <v>45730.773634259262</v>
      </c>
      <c r="D3397" s="2" t="s">
        <v>10</v>
      </c>
      <c r="E3397" t="s">
        <v>14</v>
      </c>
      <c r="F3397" t="s">
        <v>14</v>
      </c>
      <c r="G3397" t="s">
        <v>14</v>
      </c>
      <c r="H3397" t="str">
        <f t="shared" si="53"/>
        <v>positive</v>
      </c>
      <c r="I3397" t="s">
        <v>14</v>
      </c>
    </row>
    <row r="3398" spans="1:9" x14ac:dyDescent="0.35">
      <c r="A3398" t="s">
        <v>3409</v>
      </c>
      <c r="B3398">
        <v>5</v>
      </c>
      <c r="C3398" s="2">
        <v>45730.728796296287</v>
      </c>
      <c r="D3398" s="2" t="s">
        <v>10</v>
      </c>
      <c r="E3398" t="s">
        <v>14</v>
      </c>
      <c r="F3398" t="s">
        <v>11</v>
      </c>
      <c r="G3398" t="s">
        <v>14</v>
      </c>
      <c r="H3398" t="str">
        <f t="shared" si="53"/>
        <v>positive</v>
      </c>
      <c r="I3398" t="s">
        <v>14</v>
      </c>
    </row>
    <row r="3399" spans="1:9" x14ac:dyDescent="0.35">
      <c r="A3399" t="s">
        <v>3410</v>
      </c>
      <c r="B3399">
        <v>5</v>
      </c>
      <c r="C3399" s="2">
        <v>45730.707442129627</v>
      </c>
      <c r="D3399" s="2" t="s">
        <v>10</v>
      </c>
      <c r="E3399" t="s">
        <v>14</v>
      </c>
      <c r="F3399" t="s">
        <v>12</v>
      </c>
      <c r="G3399" t="s">
        <v>14</v>
      </c>
      <c r="H3399" t="str">
        <f t="shared" si="53"/>
        <v>positive</v>
      </c>
      <c r="I3399" t="s">
        <v>14</v>
      </c>
    </row>
    <row r="3400" spans="1:9" x14ac:dyDescent="0.35">
      <c r="A3400" t="s">
        <v>3411</v>
      </c>
      <c r="B3400">
        <v>5</v>
      </c>
      <c r="C3400" s="2">
        <v>45730.672326388893</v>
      </c>
      <c r="D3400" s="2" t="s">
        <v>10</v>
      </c>
      <c r="E3400" t="s">
        <v>14</v>
      </c>
      <c r="F3400" t="s">
        <v>14</v>
      </c>
      <c r="G3400" t="s">
        <v>14</v>
      </c>
      <c r="H3400" t="str">
        <f t="shared" si="53"/>
        <v>positive</v>
      </c>
      <c r="I3400" t="s">
        <v>14</v>
      </c>
    </row>
    <row r="3401" spans="1:9" x14ac:dyDescent="0.35">
      <c r="A3401" t="s">
        <v>3412</v>
      </c>
      <c r="B3401">
        <v>5</v>
      </c>
      <c r="C3401" s="2">
        <v>45730.672291666669</v>
      </c>
      <c r="D3401" s="2" t="s">
        <v>10</v>
      </c>
      <c r="E3401" t="s">
        <v>14</v>
      </c>
      <c r="F3401" t="s">
        <v>14</v>
      </c>
      <c r="G3401" t="s">
        <v>14</v>
      </c>
      <c r="H3401" t="str">
        <f t="shared" si="53"/>
        <v>positive</v>
      </c>
      <c r="I3401" t="s">
        <v>14</v>
      </c>
    </row>
    <row r="3402" spans="1:9" x14ac:dyDescent="0.35">
      <c r="A3402" t="s">
        <v>3413</v>
      </c>
      <c r="B3402">
        <v>5</v>
      </c>
      <c r="C3402" s="2">
        <v>45730.648020833331</v>
      </c>
      <c r="D3402" s="2" t="s">
        <v>10</v>
      </c>
      <c r="E3402" t="s">
        <v>14</v>
      </c>
      <c r="F3402" t="s">
        <v>14</v>
      </c>
      <c r="G3402" t="s">
        <v>14</v>
      </c>
      <c r="H3402" t="str">
        <f t="shared" si="53"/>
        <v>positive</v>
      </c>
      <c r="I3402" t="s">
        <v>14</v>
      </c>
    </row>
    <row r="3403" spans="1:9" x14ac:dyDescent="0.35">
      <c r="A3403" t="s">
        <v>3414</v>
      </c>
      <c r="B3403">
        <v>5</v>
      </c>
      <c r="C3403" s="2">
        <v>45730.620127314818</v>
      </c>
      <c r="D3403" s="2" t="s">
        <v>10</v>
      </c>
      <c r="E3403" t="s">
        <v>14</v>
      </c>
      <c r="F3403" t="s">
        <v>11</v>
      </c>
      <c r="G3403" t="s">
        <v>14</v>
      </c>
      <c r="H3403" t="str">
        <f t="shared" si="53"/>
        <v>positive</v>
      </c>
      <c r="I3403" t="s">
        <v>14</v>
      </c>
    </row>
    <row r="3404" spans="1:9" x14ac:dyDescent="0.35">
      <c r="A3404" t="s">
        <v>3415</v>
      </c>
      <c r="B3404">
        <v>5</v>
      </c>
      <c r="C3404" s="2">
        <v>45730.612881944442</v>
      </c>
      <c r="D3404" s="2" t="s">
        <v>10</v>
      </c>
      <c r="E3404" t="s">
        <v>14</v>
      </c>
      <c r="F3404" t="s">
        <v>14</v>
      </c>
      <c r="G3404" t="s">
        <v>14</v>
      </c>
      <c r="H3404" t="str">
        <f t="shared" si="53"/>
        <v>positive</v>
      </c>
      <c r="I3404" t="s">
        <v>14</v>
      </c>
    </row>
    <row r="3405" spans="1:9" x14ac:dyDescent="0.35">
      <c r="A3405" t="s">
        <v>3416</v>
      </c>
      <c r="B3405">
        <v>5</v>
      </c>
      <c r="C3405" s="2">
        <v>45730.598726851851</v>
      </c>
      <c r="D3405" s="2" t="s">
        <v>10</v>
      </c>
      <c r="E3405" t="s">
        <v>14</v>
      </c>
      <c r="F3405" t="s">
        <v>14</v>
      </c>
      <c r="G3405" t="s">
        <v>14</v>
      </c>
      <c r="H3405" t="str">
        <f t="shared" si="53"/>
        <v>positive</v>
      </c>
      <c r="I3405" t="s">
        <v>14</v>
      </c>
    </row>
    <row r="3406" spans="1:9" x14ac:dyDescent="0.35">
      <c r="A3406" t="s">
        <v>3417</v>
      </c>
      <c r="B3406">
        <v>5</v>
      </c>
      <c r="C3406" s="2">
        <v>45730.58971064815</v>
      </c>
      <c r="D3406" s="2" t="s">
        <v>10</v>
      </c>
      <c r="E3406" t="s">
        <v>14</v>
      </c>
      <c r="F3406" t="s">
        <v>14</v>
      </c>
      <c r="G3406" t="s">
        <v>14</v>
      </c>
      <c r="H3406" t="str">
        <f t="shared" si="53"/>
        <v>positive</v>
      </c>
      <c r="I3406" t="s">
        <v>14</v>
      </c>
    </row>
    <row r="3407" spans="1:9" x14ac:dyDescent="0.35">
      <c r="A3407" t="s">
        <v>3418</v>
      </c>
      <c r="B3407">
        <v>5</v>
      </c>
      <c r="C3407" s="2">
        <v>45730.588773148149</v>
      </c>
      <c r="D3407" s="2" t="s">
        <v>10</v>
      </c>
      <c r="E3407" t="s">
        <v>14</v>
      </c>
      <c r="F3407" t="s">
        <v>14</v>
      </c>
      <c r="G3407" t="s">
        <v>14</v>
      </c>
      <c r="H3407" t="str">
        <f t="shared" si="53"/>
        <v>positive</v>
      </c>
      <c r="I3407" t="s">
        <v>14</v>
      </c>
    </row>
    <row r="3408" spans="1:9" x14ac:dyDescent="0.35">
      <c r="A3408" t="s">
        <v>3419</v>
      </c>
      <c r="B3408">
        <v>5</v>
      </c>
      <c r="C3408" s="2">
        <v>45730.581608796303</v>
      </c>
      <c r="D3408" s="2" t="s">
        <v>10</v>
      </c>
      <c r="E3408" t="s">
        <v>14</v>
      </c>
      <c r="F3408" t="s">
        <v>14</v>
      </c>
      <c r="G3408" t="s">
        <v>14</v>
      </c>
      <c r="H3408" t="str">
        <f t="shared" si="53"/>
        <v>positive</v>
      </c>
      <c r="I3408" t="s">
        <v>14</v>
      </c>
    </row>
    <row r="3409" spans="1:9" x14ac:dyDescent="0.35">
      <c r="A3409" t="s">
        <v>3420</v>
      </c>
      <c r="B3409">
        <v>5</v>
      </c>
      <c r="C3409" s="2">
        <v>45730.547152777777</v>
      </c>
      <c r="D3409" s="2" t="s">
        <v>10</v>
      </c>
      <c r="E3409" t="s">
        <v>14</v>
      </c>
      <c r="F3409" t="s">
        <v>14</v>
      </c>
      <c r="G3409" t="s">
        <v>14</v>
      </c>
      <c r="H3409" t="str">
        <f t="shared" si="53"/>
        <v>positive</v>
      </c>
      <c r="I3409" t="s">
        <v>14</v>
      </c>
    </row>
    <row r="3410" spans="1:9" x14ac:dyDescent="0.35">
      <c r="A3410" t="s">
        <v>3421</v>
      </c>
      <c r="B3410">
        <v>5</v>
      </c>
      <c r="C3410" s="2">
        <v>45730.544456018521</v>
      </c>
      <c r="D3410" s="2" t="s">
        <v>10</v>
      </c>
      <c r="E3410" t="s">
        <v>14</v>
      </c>
      <c r="F3410" t="s">
        <v>12</v>
      </c>
      <c r="G3410" t="s">
        <v>12</v>
      </c>
      <c r="H3410" t="str">
        <f t="shared" si="53"/>
        <v>negative</v>
      </c>
      <c r="I3410" t="s">
        <v>12</v>
      </c>
    </row>
    <row r="3411" spans="1:9" x14ac:dyDescent="0.35">
      <c r="A3411" t="s">
        <v>3422</v>
      </c>
      <c r="B3411">
        <v>5</v>
      </c>
      <c r="C3411" s="2">
        <v>45730.539618055547</v>
      </c>
      <c r="D3411" s="2" t="s">
        <v>10</v>
      </c>
      <c r="E3411" t="s">
        <v>14</v>
      </c>
      <c r="F3411" t="s">
        <v>14</v>
      </c>
      <c r="G3411" t="s">
        <v>14</v>
      </c>
      <c r="H3411" t="str">
        <f t="shared" si="53"/>
        <v>positive</v>
      </c>
      <c r="I3411" t="s">
        <v>14</v>
      </c>
    </row>
    <row r="3412" spans="1:9" x14ac:dyDescent="0.35">
      <c r="A3412" t="s">
        <v>3423</v>
      </c>
      <c r="B3412">
        <v>4</v>
      </c>
      <c r="C3412" s="2">
        <v>45730.529189814813</v>
      </c>
      <c r="D3412" s="2" t="s">
        <v>10</v>
      </c>
      <c r="E3412" t="s">
        <v>14</v>
      </c>
      <c r="F3412" t="s">
        <v>12</v>
      </c>
      <c r="G3412" t="s">
        <v>14</v>
      </c>
      <c r="H3412" t="str">
        <f t="shared" si="53"/>
        <v>positive</v>
      </c>
      <c r="I3412" t="s">
        <v>14</v>
      </c>
    </row>
    <row r="3413" spans="1:9" x14ac:dyDescent="0.35">
      <c r="A3413" t="s">
        <v>3424</v>
      </c>
      <c r="B3413">
        <v>4</v>
      </c>
      <c r="C3413" s="2">
        <v>45730.516817129632</v>
      </c>
      <c r="D3413" s="2" t="s">
        <v>10</v>
      </c>
      <c r="E3413" t="s">
        <v>14</v>
      </c>
      <c r="F3413" t="s">
        <v>14</v>
      </c>
      <c r="G3413" t="s">
        <v>14</v>
      </c>
      <c r="H3413" t="str">
        <f t="shared" si="53"/>
        <v>positive</v>
      </c>
      <c r="I3413" t="s">
        <v>14</v>
      </c>
    </row>
    <row r="3414" spans="1:9" x14ac:dyDescent="0.35">
      <c r="A3414" t="s">
        <v>3425</v>
      </c>
      <c r="B3414">
        <v>5</v>
      </c>
      <c r="C3414" s="2">
        <v>45730.495474537027</v>
      </c>
      <c r="D3414" s="2" t="s">
        <v>10</v>
      </c>
      <c r="E3414" t="s">
        <v>14</v>
      </c>
      <c r="F3414" t="s">
        <v>14</v>
      </c>
      <c r="G3414" t="s">
        <v>14</v>
      </c>
      <c r="H3414" t="str">
        <f t="shared" si="53"/>
        <v>positive</v>
      </c>
      <c r="I3414" t="s">
        <v>14</v>
      </c>
    </row>
    <row r="3415" spans="1:9" x14ac:dyDescent="0.35">
      <c r="A3415" t="s">
        <v>3426</v>
      </c>
      <c r="B3415">
        <v>5</v>
      </c>
      <c r="C3415" s="2">
        <v>45730.487766203703</v>
      </c>
      <c r="D3415" s="2" t="s">
        <v>10</v>
      </c>
      <c r="E3415" t="s">
        <v>14</v>
      </c>
      <c r="F3415" t="s">
        <v>14</v>
      </c>
      <c r="G3415" t="s">
        <v>14</v>
      </c>
      <c r="H3415" t="str">
        <f t="shared" si="53"/>
        <v>positive</v>
      </c>
      <c r="I3415" t="s">
        <v>14</v>
      </c>
    </row>
    <row r="3416" spans="1:9" x14ac:dyDescent="0.35">
      <c r="A3416" t="s">
        <v>3427</v>
      </c>
      <c r="B3416">
        <v>5</v>
      </c>
      <c r="C3416" s="2">
        <v>45730.481145833342</v>
      </c>
      <c r="D3416" s="2" t="s">
        <v>10</v>
      </c>
      <c r="E3416" t="s">
        <v>14</v>
      </c>
      <c r="F3416" t="s">
        <v>14</v>
      </c>
      <c r="G3416" t="s">
        <v>14</v>
      </c>
      <c r="H3416" t="str">
        <f t="shared" si="53"/>
        <v>positive</v>
      </c>
      <c r="I3416" t="s">
        <v>14</v>
      </c>
    </row>
    <row r="3417" spans="1:9" x14ac:dyDescent="0.35">
      <c r="A3417" t="s">
        <v>3428</v>
      </c>
      <c r="B3417">
        <v>5</v>
      </c>
      <c r="C3417" s="2">
        <v>45730.461747685193</v>
      </c>
      <c r="D3417" s="2" t="s">
        <v>10</v>
      </c>
      <c r="E3417" t="s">
        <v>14</v>
      </c>
      <c r="F3417" t="s">
        <v>11</v>
      </c>
      <c r="G3417" t="s">
        <v>14</v>
      </c>
      <c r="H3417" t="str">
        <f t="shared" si="53"/>
        <v>positive</v>
      </c>
      <c r="I3417" t="s">
        <v>14</v>
      </c>
    </row>
    <row r="3418" spans="1:9" x14ac:dyDescent="0.35">
      <c r="A3418" t="s">
        <v>3429</v>
      </c>
      <c r="B3418">
        <v>5</v>
      </c>
      <c r="C3418" s="2">
        <v>45730.453981481478</v>
      </c>
      <c r="D3418" s="2" t="s">
        <v>10</v>
      </c>
      <c r="E3418" t="s">
        <v>14</v>
      </c>
      <c r="F3418" t="s">
        <v>11</v>
      </c>
      <c r="G3418" t="s">
        <v>14</v>
      </c>
      <c r="H3418" t="str">
        <f t="shared" si="53"/>
        <v>positive</v>
      </c>
      <c r="I3418" t="s">
        <v>14</v>
      </c>
    </row>
    <row r="3419" spans="1:9" x14ac:dyDescent="0.35">
      <c r="A3419" t="s">
        <v>3430</v>
      </c>
      <c r="B3419">
        <v>5</v>
      </c>
      <c r="C3419" s="2">
        <v>45730.420428240737</v>
      </c>
      <c r="D3419" s="2" t="s">
        <v>10</v>
      </c>
      <c r="E3419" t="s">
        <v>14</v>
      </c>
      <c r="F3419" t="s">
        <v>14</v>
      </c>
      <c r="G3419" t="s">
        <v>14</v>
      </c>
      <c r="H3419" t="str">
        <f t="shared" si="53"/>
        <v>positive</v>
      </c>
      <c r="I3419" t="s">
        <v>14</v>
      </c>
    </row>
    <row r="3420" spans="1:9" x14ac:dyDescent="0.35">
      <c r="A3420" t="s">
        <v>3431</v>
      </c>
      <c r="B3420">
        <v>5</v>
      </c>
      <c r="C3420" s="2">
        <v>45730.4140625</v>
      </c>
      <c r="D3420" s="2" t="s">
        <v>10</v>
      </c>
      <c r="E3420" t="s">
        <v>14</v>
      </c>
      <c r="F3420" t="s">
        <v>14</v>
      </c>
      <c r="G3420" t="s">
        <v>14</v>
      </c>
      <c r="H3420" t="str">
        <f t="shared" si="53"/>
        <v>positive</v>
      </c>
      <c r="I3420" t="s">
        <v>14</v>
      </c>
    </row>
    <row r="3421" spans="1:9" x14ac:dyDescent="0.35">
      <c r="A3421" t="s">
        <v>3432</v>
      </c>
      <c r="B3421">
        <v>5</v>
      </c>
      <c r="C3421" s="2">
        <v>45730.409814814811</v>
      </c>
      <c r="D3421" s="2" t="s">
        <v>10</v>
      </c>
      <c r="E3421" t="s">
        <v>14</v>
      </c>
      <c r="F3421" t="s">
        <v>14</v>
      </c>
      <c r="G3421" t="s">
        <v>14</v>
      </c>
      <c r="H3421" t="str">
        <f t="shared" si="53"/>
        <v>positive</v>
      </c>
      <c r="I3421" t="s">
        <v>14</v>
      </c>
    </row>
    <row r="3422" spans="1:9" x14ac:dyDescent="0.35">
      <c r="A3422" t="s">
        <v>3433</v>
      </c>
      <c r="B3422">
        <v>1</v>
      </c>
      <c r="C3422" s="2">
        <v>45730.409247685187</v>
      </c>
      <c r="D3422" s="2" t="s">
        <v>10</v>
      </c>
      <c r="E3422" t="s">
        <v>12</v>
      </c>
      <c r="F3422" t="s">
        <v>12</v>
      </c>
      <c r="G3422" t="s">
        <v>12</v>
      </c>
      <c r="H3422" t="str">
        <f t="shared" si="53"/>
        <v>negative</v>
      </c>
      <c r="I3422" t="s">
        <v>12</v>
      </c>
    </row>
    <row r="3423" spans="1:9" x14ac:dyDescent="0.35">
      <c r="A3423" t="s">
        <v>3434</v>
      </c>
      <c r="B3423">
        <v>5</v>
      </c>
      <c r="C3423" s="2">
        <v>45730.379791666674</v>
      </c>
      <c r="D3423" s="2" t="s">
        <v>10</v>
      </c>
      <c r="E3423" t="s">
        <v>14</v>
      </c>
      <c r="F3423" t="s">
        <v>14</v>
      </c>
      <c r="G3423" t="s">
        <v>14</v>
      </c>
      <c r="H3423" t="str">
        <f t="shared" si="53"/>
        <v>positive</v>
      </c>
      <c r="I3423" t="s">
        <v>14</v>
      </c>
    </row>
    <row r="3424" spans="1:9" x14ac:dyDescent="0.35">
      <c r="A3424" t="s">
        <v>3435</v>
      </c>
      <c r="B3424">
        <v>4</v>
      </c>
      <c r="C3424" s="2">
        <v>45730.377395833333</v>
      </c>
      <c r="D3424" s="2" t="s">
        <v>10</v>
      </c>
      <c r="E3424" t="s">
        <v>14</v>
      </c>
      <c r="F3424" t="s">
        <v>12</v>
      </c>
      <c r="G3424" t="s">
        <v>12</v>
      </c>
      <c r="H3424" t="str">
        <f t="shared" si="53"/>
        <v>negative</v>
      </c>
      <c r="I3424" t="s">
        <v>12</v>
      </c>
    </row>
    <row r="3425" spans="1:9" x14ac:dyDescent="0.35">
      <c r="A3425" t="s">
        <v>3436</v>
      </c>
      <c r="B3425">
        <v>5</v>
      </c>
      <c r="C3425" s="2">
        <v>45730.372615740736</v>
      </c>
      <c r="D3425" s="2" t="s">
        <v>10</v>
      </c>
      <c r="E3425" t="s">
        <v>14</v>
      </c>
      <c r="F3425" t="s">
        <v>11</v>
      </c>
      <c r="G3425" t="s">
        <v>14</v>
      </c>
      <c r="H3425" t="str">
        <f t="shared" si="53"/>
        <v>positive</v>
      </c>
      <c r="I3425" t="s">
        <v>14</v>
      </c>
    </row>
    <row r="3426" spans="1:9" x14ac:dyDescent="0.35">
      <c r="A3426" t="s">
        <v>3437</v>
      </c>
      <c r="B3426">
        <v>5</v>
      </c>
      <c r="C3426" s="2">
        <v>45730.371724537043</v>
      </c>
      <c r="D3426" s="2" t="s">
        <v>10</v>
      </c>
      <c r="E3426" t="s">
        <v>14</v>
      </c>
      <c r="F3426" t="s">
        <v>14</v>
      </c>
      <c r="G3426" t="s">
        <v>14</v>
      </c>
      <c r="H3426" t="str">
        <f t="shared" si="53"/>
        <v>positive</v>
      </c>
      <c r="I3426" t="s">
        <v>14</v>
      </c>
    </row>
    <row r="3427" spans="1:9" x14ac:dyDescent="0.35">
      <c r="A3427" t="s">
        <v>3438</v>
      </c>
      <c r="B3427">
        <v>5</v>
      </c>
      <c r="C3427" s="2">
        <v>45730.364247685182</v>
      </c>
      <c r="D3427" s="2" t="s">
        <v>10</v>
      </c>
      <c r="E3427" t="s">
        <v>14</v>
      </c>
      <c r="F3427" t="s">
        <v>11</v>
      </c>
      <c r="G3427" t="s">
        <v>11</v>
      </c>
      <c r="H3427" t="str">
        <f t="shared" si="53"/>
        <v>neutral</v>
      </c>
      <c r="I3427" t="s">
        <v>11</v>
      </c>
    </row>
    <row r="3428" spans="1:9" x14ac:dyDescent="0.35">
      <c r="A3428" t="s">
        <v>3439</v>
      </c>
      <c r="B3428">
        <v>5</v>
      </c>
      <c r="C3428" s="2">
        <v>45730.351805555547</v>
      </c>
      <c r="D3428" s="2" t="s">
        <v>10</v>
      </c>
      <c r="E3428" t="s">
        <v>14</v>
      </c>
      <c r="F3428" t="s">
        <v>14</v>
      </c>
      <c r="G3428" t="s">
        <v>14</v>
      </c>
      <c r="H3428" t="str">
        <f t="shared" si="53"/>
        <v>positive</v>
      </c>
      <c r="I3428" t="s">
        <v>14</v>
      </c>
    </row>
    <row r="3429" spans="1:9" x14ac:dyDescent="0.35">
      <c r="A3429" t="s">
        <v>3440</v>
      </c>
      <c r="B3429">
        <v>5</v>
      </c>
      <c r="C3429" s="2">
        <v>45730.345150462963</v>
      </c>
      <c r="D3429" s="2" t="s">
        <v>10</v>
      </c>
      <c r="E3429" t="s">
        <v>14</v>
      </c>
      <c r="F3429" t="s">
        <v>14</v>
      </c>
      <c r="G3429" t="s">
        <v>14</v>
      </c>
      <c r="H3429" t="str">
        <f t="shared" si="53"/>
        <v>positive</v>
      </c>
      <c r="I3429" t="s">
        <v>14</v>
      </c>
    </row>
    <row r="3430" spans="1:9" x14ac:dyDescent="0.35">
      <c r="A3430" t="s">
        <v>3441</v>
      </c>
      <c r="B3430">
        <v>5</v>
      </c>
      <c r="C3430" s="2">
        <v>45730.331296296303</v>
      </c>
      <c r="D3430" s="2" t="s">
        <v>10</v>
      </c>
      <c r="E3430" t="s">
        <v>14</v>
      </c>
      <c r="F3430" t="s">
        <v>14</v>
      </c>
      <c r="G3430" t="s">
        <v>14</v>
      </c>
      <c r="H3430" t="str">
        <f t="shared" si="53"/>
        <v>positive</v>
      </c>
      <c r="I3430" t="s">
        <v>14</v>
      </c>
    </row>
    <row r="3431" spans="1:9" x14ac:dyDescent="0.35">
      <c r="A3431" t="s">
        <v>3442</v>
      </c>
      <c r="B3431">
        <v>5</v>
      </c>
      <c r="C3431" s="2">
        <v>45730.330763888887</v>
      </c>
      <c r="D3431" s="2" t="s">
        <v>10</v>
      </c>
      <c r="E3431" t="s">
        <v>14</v>
      </c>
      <c r="F3431" t="s">
        <v>14</v>
      </c>
      <c r="G3431" t="s">
        <v>14</v>
      </c>
      <c r="H3431" t="str">
        <f t="shared" si="53"/>
        <v>positive</v>
      </c>
      <c r="I3431" t="s">
        <v>14</v>
      </c>
    </row>
    <row r="3432" spans="1:9" x14ac:dyDescent="0.35">
      <c r="A3432" t="s">
        <v>3443</v>
      </c>
      <c r="B3432">
        <v>5</v>
      </c>
      <c r="C3432" s="2">
        <v>45730.322847222233</v>
      </c>
      <c r="D3432" s="2" t="s">
        <v>10</v>
      </c>
      <c r="E3432" t="s">
        <v>14</v>
      </c>
      <c r="F3432" t="s">
        <v>14</v>
      </c>
      <c r="G3432" t="s">
        <v>14</v>
      </c>
      <c r="H3432" t="str">
        <f t="shared" si="53"/>
        <v>positive</v>
      </c>
      <c r="I3432" t="s">
        <v>14</v>
      </c>
    </row>
    <row r="3433" spans="1:9" x14ac:dyDescent="0.35">
      <c r="A3433" t="s">
        <v>3444</v>
      </c>
      <c r="B3433">
        <v>2</v>
      </c>
      <c r="C3433" s="2">
        <v>45730.322650462957</v>
      </c>
      <c r="D3433" s="2" t="s">
        <v>10</v>
      </c>
      <c r="E3433" t="s">
        <v>12</v>
      </c>
      <c r="F3433" t="s">
        <v>12</v>
      </c>
      <c r="G3433" t="s">
        <v>12</v>
      </c>
      <c r="H3433" t="str">
        <f t="shared" si="53"/>
        <v>negative</v>
      </c>
      <c r="I3433" t="s">
        <v>12</v>
      </c>
    </row>
    <row r="3434" spans="1:9" x14ac:dyDescent="0.35">
      <c r="A3434" t="s">
        <v>3445</v>
      </c>
      <c r="B3434">
        <v>5</v>
      </c>
      <c r="C3434" s="2">
        <v>45730.314097222217</v>
      </c>
      <c r="D3434" s="2" t="s">
        <v>10</v>
      </c>
      <c r="E3434" t="s">
        <v>14</v>
      </c>
      <c r="F3434" t="s">
        <v>12</v>
      </c>
      <c r="G3434" t="s">
        <v>14</v>
      </c>
      <c r="H3434" t="str">
        <f t="shared" si="53"/>
        <v>positive</v>
      </c>
      <c r="I3434" t="s">
        <v>14</v>
      </c>
    </row>
    <row r="3435" spans="1:9" x14ac:dyDescent="0.35">
      <c r="A3435" t="s">
        <v>3446</v>
      </c>
      <c r="B3435">
        <v>5</v>
      </c>
      <c r="C3435" s="2">
        <v>45730.308935185189</v>
      </c>
      <c r="D3435" s="2" t="s">
        <v>10</v>
      </c>
      <c r="E3435" t="s">
        <v>14</v>
      </c>
      <c r="F3435" t="s">
        <v>14</v>
      </c>
      <c r="G3435" t="s">
        <v>14</v>
      </c>
      <c r="H3435" t="str">
        <f t="shared" si="53"/>
        <v>positive</v>
      </c>
      <c r="I3435" t="s">
        <v>14</v>
      </c>
    </row>
    <row r="3436" spans="1:9" x14ac:dyDescent="0.35">
      <c r="A3436" t="s">
        <v>3447</v>
      </c>
      <c r="B3436">
        <v>5</v>
      </c>
      <c r="C3436" s="2">
        <v>45730.286064814813</v>
      </c>
      <c r="D3436" s="2" t="s">
        <v>10</v>
      </c>
      <c r="E3436" t="s">
        <v>14</v>
      </c>
      <c r="F3436" t="s">
        <v>14</v>
      </c>
      <c r="G3436" t="s">
        <v>14</v>
      </c>
      <c r="H3436" t="str">
        <f t="shared" si="53"/>
        <v>positive</v>
      </c>
      <c r="I3436" t="s">
        <v>14</v>
      </c>
    </row>
    <row r="3437" spans="1:9" x14ac:dyDescent="0.35">
      <c r="A3437" t="s">
        <v>3448</v>
      </c>
      <c r="B3437">
        <v>5</v>
      </c>
      <c r="C3437" s="2">
        <v>45730.275277777779</v>
      </c>
      <c r="D3437" s="2" t="s">
        <v>10</v>
      </c>
      <c r="E3437" t="s">
        <v>14</v>
      </c>
      <c r="F3437" t="s">
        <v>14</v>
      </c>
      <c r="G3437" t="s">
        <v>14</v>
      </c>
      <c r="H3437" t="str">
        <f t="shared" si="53"/>
        <v>positive</v>
      </c>
      <c r="I3437" t="s">
        <v>14</v>
      </c>
    </row>
    <row r="3438" spans="1:9" x14ac:dyDescent="0.35">
      <c r="A3438" t="s">
        <v>3449</v>
      </c>
      <c r="B3438">
        <v>5</v>
      </c>
      <c r="C3438" s="2">
        <v>45730.27447916667</v>
      </c>
      <c r="D3438" s="2" t="s">
        <v>10</v>
      </c>
      <c r="E3438" t="s">
        <v>14</v>
      </c>
      <c r="F3438" t="s">
        <v>14</v>
      </c>
      <c r="G3438" t="s">
        <v>14</v>
      </c>
      <c r="H3438" t="str">
        <f t="shared" si="53"/>
        <v>positive</v>
      </c>
      <c r="I3438" t="s">
        <v>14</v>
      </c>
    </row>
    <row r="3439" spans="1:9" x14ac:dyDescent="0.35">
      <c r="A3439" t="s">
        <v>3450</v>
      </c>
      <c r="B3439">
        <v>3</v>
      </c>
      <c r="C3439" s="2">
        <v>45730.269293981481</v>
      </c>
      <c r="D3439" s="2" t="s">
        <v>10</v>
      </c>
      <c r="E3439" t="s">
        <v>11</v>
      </c>
      <c r="F3439" t="s">
        <v>12</v>
      </c>
      <c r="G3439" t="s">
        <v>12</v>
      </c>
      <c r="H3439" t="str">
        <f t="shared" si="53"/>
        <v>negative</v>
      </c>
      <c r="I3439" t="s">
        <v>12</v>
      </c>
    </row>
    <row r="3440" spans="1:9" x14ac:dyDescent="0.35">
      <c r="A3440" t="s">
        <v>3451</v>
      </c>
      <c r="B3440">
        <v>5</v>
      </c>
      <c r="C3440" s="2">
        <v>45730.245740740742</v>
      </c>
      <c r="D3440" s="2" t="s">
        <v>10</v>
      </c>
      <c r="E3440" t="s">
        <v>14</v>
      </c>
      <c r="F3440" t="s">
        <v>14</v>
      </c>
      <c r="G3440" t="s">
        <v>14</v>
      </c>
      <c r="H3440" t="str">
        <f t="shared" si="53"/>
        <v>positive</v>
      </c>
      <c r="I3440" t="s">
        <v>14</v>
      </c>
    </row>
    <row r="3441" spans="1:9" x14ac:dyDescent="0.35">
      <c r="A3441" t="s">
        <v>3452</v>
      </c>
      <c r="B3441">
        <v>5</v>
      </c>
      <c r="C3441" s="2">
        <v>45730.244386574072</v>
      </c>
      <c r="D3441" s="2" t="s">
        <v>10</v>
      </c>
      <c r="E3441" t="s">
        <v>14</v>
      </c>
      <c r="F3441" t="s">
        <v>14</v>
      </c>
      <c r="G3441" t="s">
        <v>14</v>
      </c>
      <c r="H3441" t="str">
        <f t="shared" si="53"/>
        <v>positive</v>
      </c>
      <c r="I3441" t="s">
        <v>14</v>
      </c>
    </row>
    <row r="3442" spans="1:9" x14ac:dyDescent="0.35">
      <c r="A3442" t="s">
        <v>3453</v>
      </c>
      <c r="B3442">
        <v>5</v>
      </c>
      <c r="C3442" s="2">
        <v>45730.231319444443</v>
      </c>
      <c r="D3442" s="2" t="s">
        <v>10</v>
      </c>
      <c r="E3442" t="s">
        <v>14</v>
      </c>
      <c r="F3442" t="s">
        <v>14</v>
      </c>
      <c r="G3442" t="s">
        <v>14</v>
      </c>
      <c r="H3442" t="str">
        <f t="shared" si="53"/>
        <v>positive</v>
      </c>
      <c r="I3442" t="s">
        <v>14</v>
      </c>
    </row>
    <row r="3443" spans="1:9" x14ac:dyDescent="0.35">
      <c r="A3443" t="s">
        <v>3454</v>
      </c>
      <c r="B3443">
        <v>5</v>
      </c>
      <c r="C3443" s="2">
        <v>45730.211400462962</v>
      </c>
      <c r="D3443" s="2" t="s">
        <v>10</v>
      </c>
      <c r="E3443" t="s">
        <v>14</v>
      </c>
      <c r="F3443" t="s">
        <v>11</v>
      </c>
      <c r="G3443" t="s">
        <v>11</v>
      </c>
      <c r="H3443" t="str">
        <f t="shared" si="53"/>
        <v>neutral</v>
      </c>
      <c r="I3443" t="s">
        <v>11</v>
      </c>
    </row>
    <row r="3444" spans="1:9" x14ac:dyDescent="0.35">
      <c r="A3444" t="s">
        <v>3455</v>
      </c>
      <c r="B3444">
        <v>4</v>
      </c>
      <c r="C3444" s="2">
        <v>45730.211006944453</v>
      </c>
      <c r="D3444" s="2" t="s">
        <v>10</v>
      </c>
      <c r="E3444" t="s">
        <v>14</v>
      </c>
      <c r="F3444" t="s">
        <v>14</v>
      </c>
      <c r="G3444" t="s">
        <v>14</v>
      </c>
      <c r="H3444" t="str">
        <f t="shared" si="53"/>
        <v>positive</v>
      </c>
      <c r="I3444" t="s">
        <v>14</v>
      </c>
    </row>
    <row r="3445" spans="1:9" x14ac:dyDescent="0.35">
      <c r="A3445" t="s">
        <v>3456</v>
      </c>
      <c r="B3445">
        <v>5</v>
      </c>
      <c r="C3445" s="2">
        <v>45730.196932870371</v>
      </c>
      <c r="D3445" s="2" t="s">
        <v>10</v>
      </c>
      <c r="E3445" t="s">
        <v>14</v>
      </c>
      <c r="F3445" t="s">
        <v>14</v>
      </c>
      <c r="G3445" t="s">
        <v>14</v>
      </c>
      <c r="H3445" t="str">
        <f t="shared" si="53"/>
        <v>positive</v>
      </c>
      <c r="I3445" t="s">
        <v>14</v>
      </c>
    </row>
    <row r="3446" spans="1:9" x14ac:dyDescent="0.35">
      <c r="A3446" t="s">
        <v>3457</v>
      </c>
      <c r="B3446">
        <v>2</v>
      </c>
      <c r="C3446" s="2">
        <v>45730.189953703702</v>
      </c>
      <c r="D3446" s="2" t="s">
        <v>10</v>
      </c>
      <c r="E3446" t="s">
        <v>12</v>
      </c>
      <c r="F3446" t="s">
        <v>12</v>
      </c>
      <c r="G3446" t="s">
        <v>12</v>
      </c>
      <c r="H3446" t="str">
        <f t="shared" si="53"/>
        <v>negative</v>
      </c>
      <c r="I3446" t="s">
        <v>12</v>
      </c>
    </row>
    <row r="3447" spans="1:9" x14ac:dyDescent="0.35">
      <c r="A3447" t="s">
        <v>3458</v>
      </c>
      <c r="B3447">
        <v>2</v>
      </c>
      <c r="C3447" s="2">
        <v>45730.176145833328</v>
      </c>
      <c r="D3447" s="2" t="s">
        <v>10</v>
      </c>
      <c r="E3447" t="s">
        <v>12</v>
      </c>
      <c r="F3447" t="s">
        <v>11</v>
      </c>
      <c r="G3447" t="s">
        <v>12</v>
      </c>
      <c r="H3447" t="str">
        <f t="shared" si="53"/>
        <v>negative</v>
      </c>
      <c r="I3447" t="s">
        <v>12</v>
      </c>
    </row>
    <row r="3448" spans="1:9" x14ac:dyDescent="0.35">
      <c r="A3448" t="s">
        <v>3459</v>
      </c>
      <c r="B3448">
        <v>1</v>
      </c>
      <c r="C3448" s="2">
        <v>45730.14434027778</v>
      </c>
      <c r="D3448" s="2" t="s">
        <v>10</v>
      </c>
      <c r="E3448" t="s">
        <v>12</v>
      </c>
      <c r="F3448" t="s">
        <v>12</v>
      </c>
      <c r="G3448" t="s">
        <v>12</v>
      </c>
      <c r="H3448" t="str">
        <f t="shared" si="53"/>
        <v>negative</v>
      </c>
      <c r="I3448" t="s">
        <v>12</v>
      </c>
    </row>
    <row r="3449" spans="1:9" x14ac:dyDescent="0.35">
      <c r="A3449" t="s">
        <v>3460</v>
      </c>
      <c r="B3449">
        <v>5</v>
      </c>
      <c r="C3449" s="2">
        <v>45730.130787037036</v>
      </c>
      <c r="D3449" s="2" t="s">
        <v>10</v>
      </c>
      <c r="E3449" t="s">
        <v>14</v>
      </c>
      <c r="F3449" t="s">
        <v>14</v>
      </c>
      <c r="G3449" t="s">
        <v>14</v>
      </c>
      <c r="H3449" t="str">
        <f t="shared" si="53"/>
        <v>positive</v>
      </c>
      <c r="I3449" t="s">
        <v>14</v>
      </c>
    </row>
    <row r="3450" spans="1:9" x14ac:dyDescent="0.35">
      <c r="A3450" t="s">
        <v>3461</v>
      </c>
      <c r="B3450">
        <v>5</v>
      </c>
      <c r="C3450" s="2">
        <v>45730.128912037027</v>
      </c>
      <c r="D3450" s="2" t="s">
        <v>10</v>
      </c>
      <c r="E3450" t="s">
        <v>14</v>
      </c>
      <c r="F3450" t="s">
        <v>14</v>
      </c>
      <c r="G3450" t="s">
        <v>11</v>
      </c>
      <c r="H3450" t="str">
        <f t="shared" si="53"/>
        <v>positive</v>
      </c>
      <c r="I3450" t="s">
        <v>14</v>
      </c>
    </row>
    <row r="3451" spans="1:9" x14ac:dyDescent="0.35">
      <c r="A3451" t="s">
        <v>3462</v>
      </c>
      <c r="B3451">
        <v>5</v>
      </c>
      <c r="C3451" s="2">
        <v>45730.116273148153</v>
      </c>
      <c r="D3451" s="2" t="s">
        <v>10</v>
      </c>
      <c r="E3451" t="s">
        <v>14</v>
      </c>
      <c r="F3451" t="s">
        <v>14</v>
      </c>
      <c r="G3451" t="s">
        <v>14</v>
      </c>
      <c r="H3451" t="str">
        <f t="shared" si="53"/>
        <v>positive</v>
      </c>
      <c r="I3451" t="s">
        <v>14</v>
      </c>
    </row>
    <row r="3452" spans="1:9" x14ac:dyDescent="0.35">
      <c r="A3452" t="s">
        <v>3463</v>
      </c>
      <c r="B3452">
        <v>5</v>
      </c>
      <c r="C3452" s="2">
        <v>45730.114016203697</v>
      </c>
      <c r="D3452" s="2" t="s">
        <v>10</v>
      </c>
      <c r="E3452" t="s">
        <v>14</v>
      </c>
      <c r="F3452" t="s">
        <v>12</v>
      </c>
      <c r="G3452" t="s">
        <v>12</v>
      </c>
      <c r="H3452" t="str">
        <f t="shared" si="53"/>
        <v>negative</v>
      </c>
      <c r="I3452" t="s">
        <v>12</v>
      </c>
    </row>
    <row r="3453" spans="1:9" x14ac:dyDescent="0.35">
      <c r="A3453" t="s">
        <v>3464</v>
      </c>
      <c r="B3453">
        <v>5</v>
      </c>
      <c r="C3453" s="2">
        <v>45730.105208333327</v>
      </c>
      <c r="D3453" s="2" t="s">
        <v>10</v>
      </c>
      <c r="E3453" t="s">
        <v>14</v>
      </c>
      <c r="F3453" t="s">
        <v>14</v>
      </c>
      <c r="G3453" t="s">
        <v>14</v>
      </c>
      <c r="H3453" t="str">
        <f t="shared" si="53"/>
        <v>positive</v>
      </c>
      <c r="I3453" t="s">
        <v>14</v>
      </c>
    </row>
    <row r="3454" spans="1:9" x14ac:dyDescent="0.35">
      <c r="A3454" t="s">
        <v>3465</v>
      </c>
      <c r="B3454">
        <v>5</v>
      </c>
      <c r="C3454" s="2">
        <v>45730.095023148147</v>
      </c>
      <c r="D3454" s="2" t="s">
        <v>10</v>
      </c>
      <c r="E3454" t="s">
        <v>14</v>
      </c>
      <c r="F3454" t="s">
        <v>14</v>
      </c>
      <c r="G3454" t="s">
        <v>14</v>
      </c>
      <c r="H3454" t="str">
        <f t="shared" si="53"/>
        <v>positive</v>
      </c>
      <c r="I3454" t="s">
        <v>14</v>
      </c>
    </row>
    <row r="3455" spans="1:9" x14ac:dyDescent="0.35">
      <c r="A3455" t="s">
        <v>3466</v>
      </c>
      <c r="B3455">
        <v>5</v>
      </c>
      <c r="C3455" s="2">
        <v>45730.082002314812</v>
      </c>
      <c r="D3455" s="2" t="s">
        <v>10</v>
      </c>
      <c r="E3455" t="s">
        <v>14</v>
      </c>
      <c r="F3455" t="s">
        <v>14</v>
      </c>
      <c r="G3455" t="s">
        <v>14</v>
      </c>
      <c r="H3455" t="str">
        <f t="shared" si="53"/>
        <v>positive</v>
      </c>
      <c r="I3455" t="s">
        <v>14</v>
      </c>
    </row>
    <row r="3456" spans="1:9" x14ac:dyDescent="0.35">
      <c r="A3456" t="s">
        <v>3467</v>
      </c>
      <c r="B3456">
        <v>5</v>
      </c>
      <c r="C3456" s="2">
        <v>45730.078229166669</v>
      </c>
      <c r="D3456" s="2" t="s">
        <v>10</v>
      </c>
      <c r="E3456" t="s">
        <v>14</v>
      </c>
      <c r="F3456" t="s">
        <v>14</v>
      </c>
      <c r="G3456" t="s">
        <v>14</v>
      </c>
      <c r="H3456" t="str">
        <f t="shared" si="53"/>
        <v>positive</v>
      </c>
      <c r="I3456" t="s">
        <v>14</v>
      </c>
    </row>
    <row r="3457" spans="1:9" x14ac:dyDescent="0.35">
      <c r="A3457" t="s">
        <v>3468</v>
      </c>
      <c r="B3457">
        <v>5</v>
      </c>
      <c r="C3457" s="2">
        <v>45730.069756944453</v>
      </c>
      <c r="D3457" s="2" t="s">
        <v>10</v>
      </c>
      <c r="E3457" t="s">
        <v>14</v>
      </c>
      <c r="F3457" t="s">
        <v>14</v>
      </c>
      <c r="G3457" t="s">
        <v>14</v>
      </c>
      <c r="H3457" t="str">
        <f t="shared" si="53"/>
        <v>positive</v>
      </c>
      <c r="I3457" t="s">
        <v>14</v>
      </c>
    </row>
    <row r="3458" spans="1:9" x14ac:dyDescent="0.35">
      <c r="A3458" t="s">
        <v>3469</v>
      </c>
      <c r="B3458">
        <v>1</v>
      </c>
      <c r="C3458" s="2">
        <v>45730.067187499997</v>
      </c>
      <c r="D3458" s="2" t="s">
        <v>10</v>
      </c>
      <c r="E3458" t="s">
        <v>12</v>
      </c>
      <c r="F3458" t="s">
        <v>12</v>
      </c>
      <c r="G3458" t="s">
        <v>12</v>
      </c>
      <c r="H3458" t="str">
        <f t="shared" si="53"/>
        <v>negative</v>
      </c>
      <c r="I3458" t="s">
        <v>12</v>
      </c>
    </row>
    <row r="3459" spans="1:9" x14ac:dyDescent="0.35">
      <c r="A3459" t="s">
        <v>3470</v>
      </c>
      <c r="B3459">
        <v>1</v>
      </c>
      <c r="C3459" s="2">
        <v>45730.058310185188</v>
      </c>
      <c r="D3459" s="2" t="s">
        <v>10</v>
      </c>
      <c r="E3459" t="s">
        <v>12</v>
      </c>
      <c r="F3459" t="s">
        <v>12</v>
      </c>
      <c r="G3459" t="s">
        <v>12</v>
      </c>
      <c r="H3459" t="str">
        <f t="shared" ref="H3459:H3522" si="54">IF(AND(E3459&lt;&gt;F3459, E3459&lt;&gt;G3459, F3459&lt;&gt;G3459), "cekmanual", IF(COUNTIF(E3459:G3459,"positive") &gt; MAX(COUNTIF(E3459:G3459,"negative"), COUNTIF(E3459:G3459,"neutral")), "positive", IF(COUNTIF(E3459:G3459, "negative") &gt; COUNTIF(E3459:G3459,"neutral"), "negative","neutral")))</f>
        <v>negative</v>
      </c>
      <c r="I3459" t="s">
        <v>12</v>
      </c>
    </row>
    <row r="3460" spans="1:9" x14ac:dyDescent="0.35">
      <c r="A3460" t="s">
        <v>3471</v>
      </c>
      <c r="B3460">
        <v>5</v>
      </c>
      <c r="C3460" s="2">
        <v>45730.041018518517</v>
      </c>
      <c r="D3460" s="2" t="s">
        <v>10</v>
      </c>
      <c r="E3460" t="s">
        <v>14</v>
      </c>
      <c r="F3460" t="s">
        <v>14</v>
      </c>
      <c r="G3460" t="s">
        <v>14</v>
      </c>
      <c r="H3460" t="str">
        <f t="shared" si="54"/>
        <v>positive</v>
      </c>
      <c r="I3460" t="s">
        <v>14</v>
      </c>
    </row>
    <row r="3461" spans="1:9" x14ac:dyDescent="0.35">
      <c r="A3461" t="s">
        <v>3472</v>
      </c>
      <c r="B3461">
        <v>3</v>
      </c>
      <c r="C3461" s="2">
        <v>45730.017175925917</v>
      </c>
      <c r="D3461" s="2" t="s">
        <v>10</v>
      </c>
      <c r="E3461" t="s">
        <v>11</v>
      </c>
      <c r="F3461" t="s">
        <v>12</v>
      </c>
      <c r="G3461" t="s">
        <v>12</v>
      </c>
      <c r="H3461" t="str">
        <f t="shared" si="54"/>
        <v>negative</v>
      </c>
      <c r="I3461" t="s">
        <v>12</v>
      </c>
    </row>
    <row r="3462" spans="1:9" x14ac:dyDescent="0.35">
      <c r="A3462" t="s">
        <v>3473</v>
      </c>
      <c r="B3462">
        <v>5</v>
      </c>
      <c r="C3462" s="2">
        <v>45729.96</v>
      </c>
      <c r="D3462" s="2" t="s">
        <v>10</v>
      </c>
      <c r="E3462" t="s">
        <v>14</v>
      </c>
      <c r="F3462" t="s">
        <v>11</v>
      </c>
      <c r="G3462" t="s">
        <v>14</v>
      </c>
      <c r="H3462" t="str">
        <f t="shared" si="54"/>
        <v>positive</v>
      </c>
      <c r="I3462" t="s">
        <v>14</v>
      </c>
    </row>
    <row r="3463" spans="1:9" x14ac:dyDescent="0.35">
      <c r="A3463" t="s">
        <v>3474</v>
      </c>
      <c r="B3463">
        <v>5</v>
      </c>
      <c r="C3463" s="2">
        <v>45729.938148148147</v>
      </c>
      <c r="D3463" s="2" t="s">
        <v>10</v>
      </c>
      <c r="E3463" t="s">
        <v>14</v>
      </c>
      <c r="F3463" t="s">
        <v>14</v>
      </c>
      <c r="G3463" t="s">
        <v>14</v>
      </c>
      <c r="H3463" t="str">
        <f t="shared" si="54"/>
        <v>positive</v>
      </c>
      <c r="I3463" t="s">
        <v>14</v>
      </c>
    </row>
    <row r="3464" spans="1:9" x14ac:dyDescent="0.35">
      <c r="A3464" t="s">
        <v>3475</v>
      </c>
      <c r="B3464">
        <v>5</v>
      </c>
      <c r="C3464" s="2">
        <v>45729.909050925933</v>
      </c>
      <c r="D3464" s="2" t="s">
        <v>10</v>
      </c>
      <c r="E3464" t="s">
        <v>14</v>
      </c>
      <c r="F3464" t="s">
        <v>14</v>
      </c>
      <c r="G3464" t="s">
        <v>14</v>
      </c>
      <c r="H3464" t="str">
        <f t="shared" si="54"/>
        <v>positive</v>
      </c>
      <c r="I3464" t="s">
        <v>14</v>
      </c>
    </row>
    <row r="3465" spans="1:9" x14ac:dyDescent="0.35">
      <c r="A3465" t="s">
        <v>3476</v>
      </c>
      <c r="B3465">
        <v>5</v>
      </c>
      <c r="C3465" s="2">
        <v>45729.901319444441</v>
      </c>
      <c r="D3465" s="2" t="s">
        <v>10</v>
      </c>
      <c r="E3465" t="s">
        <v>14</v>
      </c>
      <c r="F3465" t="s">
        <v>14</v>
      </c>
      <c r="G3465" t="s">
        <v>14</v>
      </c>
      <c r="H3465" t="str">
        <f t="shared" si="54"/>
        <v>positive</v>
      </c>
      <c r="I3465" t="s">
        <v>14</v>
      </c>
    </row>
    <row r="3466" spans="1:9" x14ac:dyDescent="0.35">
      <c r="A3466" t="s">
        <v>3477</v>
      </c>
      <c r="B3466">
        <v>5</v>
      </c>
      <c r="C3466" s="2">
        <v>45729.869340277779</v>
      </c>
      <c r="D3466" s="2" t="s">
        <v>10</v>
      </c>
      <c r="E3466" t="s">
        <v>14</v>
      </c>
      <c r="F3466" t="s">
        <v>14</v>
      </c>
      <c r="G3466" t="s">
        <v>14</v>
      </c>
      <c r="H3466" t="str">
        <f t="shared" si="54"/>
        <v>positive</v>
      </c>
      <c r="I3466" t="s">
        <v>14</v>
      </c>
    </row>
    <row r="3467" spans="1:9" x14ac:dyDescent="0.35">
      <c r="A3467" t="s">
        <v>3478</v>
      </c>
      <c r="B3467">
        <v>5</v>
      </c>
      <c r="C3467" s="2">
        <v>45729.838472222233</v>
      </c>
      <c r="D3467" s="2" t="s">
        <v>10</v>
      </c>
      <c r="E3467" t="s">
        <v>14</v>
      </c>
      <c r="F3467" t="s">
        <v>14</v>
      </c>
      <c r="G3467" t="s">
        <v>14</v>
      </c>
      <c r="H3467" t="str">
        <f t="shared" si="54"/>
        <v>positive</v>
      </c>
      <c r="I3467" t="s">
        <v>14</v>
      </c>
    </row>
    <row r="3468" spans="1:9" x14ac:dyDescent="0.35">
      <c r="A3468" t="s">
        <v>3479</v>
      </c>
      <c r="B3468">
        <v>4</v>
      </c>
      <c r="C3468" s="2">
        <v>45729.754270833328</v>
      </c>
      <c r="D3468" s="2" t="s">
        <v>10</v>
      </c>
      <c r="E3468" t="s">
        <v>14</v>
      </c>
      <c r="F3468" t="s">
        <v>14</v>
      </c>
      <c r="G3468" t="s">
        <v>14</v>
      </c>
      <c r="H3468" t="str">
        <f t="shared" si="54"/>
        <v>positive</v>
      </c>
      <c r="I3468" t="s">
        <v>14</v>
      </c>
    </row>
    <row r="3469" spans="1:9" x14ac:dyDescent="0.35">
      <c r="A3469" t="s">
        <v>3480</v>
      </c>
      <c r="B3469">
        <v>5</v>
      </c>
      <c r="C3469" s="2">
        <v>45729.723564814813</v>
      </c>
      <c r="D3469" s="2" t="s">
        <v>10</v>
      </c>
      <c r="E3469" t="s">
        <v>14</v>
      </c>
      <c r="F3469" t="s">
        <v>14</v>
      </c>
      <c r="G3469" t="s">
        <v>14</v>
      </c>
      <c r="H3469" t="str">
        <f t="shared" si="54"/>
        <v>positive</v>
      </c>
      <c r="I3469" t="s">
        <v>14</v>
      </c>
    </row>
    <row r="3470" spans="1:9" x14ac:dyDescent="0.35">
      <c r="A3470" t="s">
        <v>3481</v>
      </c>
      <c r="B3470">
        <v>5</v>
      </c>
      <c r="C3470" s="2">
        <v>45729.705300925933</v>
      </c>
      <c r="D3470" s="2" t="s">
        <v>10</v>
      </c>
      <c r="E3470" t="s">
        <v>14</v>
      </c>
      <c r="F3470" t="s">
        <v>14</v>
      </c>
      <c r="G3470" t="s">
        <v>14</v>
      </c>
      <c r="H3470" t="str">
        <f t="shared" si="54"/>
        <v>positive</v>
      </c>
      <c r="I3470" t="s">
        <v>14</v>
      </c>
    </row>
    <row r="3471" spans="1:9" x14ac:dyDescent="0.35">
      <c r="A3471" t="s">
        <v>3482</v>
      </c>
      <c r="B3471">
        <v>4</v>
      </c>
      <c r="C3471" s="2">
        <v>45729.693379629629</v>
      </c>
      <c r="D3471" s="2" t="s">
        <v>10</v>
      </c>
      <c r="E3471" t="s">
        <v>14</v>
      </c>
      <c r="F3471" t="s">
        <v>14</v>
      </c>
      <c r="G3471" t="s">
        <v>11</v>
      </c>
      <c r="H3471" t="str">
        <f t="shared" si="54"/>
        <v>positive</v>
      </c>
      <c r="I3471" t="s">
        <v>14</v>
      </c>
    </row>
    <row r="3472" spans="1:9" x14ac:dyDescent="0.35">
      <c r="A3472" t="s">
        <v>3483</v>
      </c>
      <c r="B3472">
        <v>5</v>
      </c>
      <c r="C3472" s="2">
        <v>45729.642245370371</v>
      </c>
      <c r="D3472" s="2" t="s">
        <v>10</v>
      </c>
      <c r="E3472" t="s">
        <v>14</v>
      </c>
      <c r="F3472" t="s">
        <v>14</v>
      </c>
      <c r="G3472" t="s">
        <v>14</v>
      </c>
      <c r="H3472" t="str">
        <f t="shared" si="54"/>
        <v>positive</v>
      </c>
      <c r="I3472" t="s">
        <v>14</v>
      </c>
    </row>
    <row r="3473" spans="1:9" x14ac:dyDescent="0.35">
      <c r="A3473" t="s">
        <v>3484</v>
      </c>
      <c r="B3473">
        <v>5</v>
      </c>
      <c r="C3473" s="2">
        <v>45729.632800925923</v>
      </c>
      <c r="D3473" s="2" t="s">
        <v>10</v>
      </c>
      <c r="E3473" t="s">
        <v>14</v>
      </c>
      <c r="F3473" t="s">
        <v>14</v>
      </c>
      <c r="G3473" t="s">
        <v>14</v>
      </c>
      <c r="H3473" t="str">
        <f t="shared" si="54"/>
        <v>positive</v>
      </c>
      <c r="I3473" t="s">
        <v>14</v>
      </c>
    </row>
    <row r="3474" spans="1:9" x14ac:dyDescent="0.35">
      <c r="A3474" t="s">
        <v>3485</v>
      </c>
      <c r="B3474">
        <v>5</v>
      </c>
      <c r="C3474" s="2">
        <v>45729.632777777777</v>
      </c>
      <c r="D3474" s="2" t="s">
        <v>10</v>
      </c>
      <c r="E3474" t="s">
        <v>14</v>
      </c>
      <c r="F3474" t="s">
        <v>14</v>
      </c>
      <c r="G3474" t="s">
        <v>14</v>
      </c>
      <c r="H3474" t="str">
        <f t="shared" si="54"/>
        <v>positive</v>
      </c>
      <c r="I3474" t="s">
        <v>14</v>
      </c>
    </row>
    <row r="3475" spans="1:9" x14ac:dyDescent="0.35">
      <c r="A3475" t="s">
        <v>3486</v>
      </c>
      <c r="B3475">
        <v>5</v>
      </c>
      <c r="C3475" s="2">
        <v>45729.625891203701</v>
      </c>
      <c r="D3475" s="2" t="s">
        <v>10</v>
      </c>
      <c r="E3475" t="s">
        <v>14</v>
      </c>
      <c r="F3475" t="s">
        <v>14</v>
      </c>
      <c r="G3475" t="s">
        <v>11</v>
      </c>
      <c r="H3475" t="str">
        <f t="shared" si="54"/>
        <v>positive</v>
      </c>
      <c r="I3475" t="s">
        <v>14</v>
      </c>
    </row>
    <row r="3476" spans="1:9" x14ac:dyDescent="0.35">
      <c r="A3476" t="s">
        <v>3487</v>
      </c>
      <c r="B3476">
        <v>5</v>
      </c>
      <c r="C3476" s="2">
        <v>45729.615694444437</v>
      </c>
      <c r="D3476" s="2" t="s">
        <v>10</v>
      </c>
      <c r="E3476" t="s">
        <v>14</v>
      </c>
      <c r="F3476" t="s">
        <v>14</v>
      </c>
      <c r="G3476" t="s">
        <v>14</v>
      </c>
      <c r="H3476" t="str">
        <f t="shared" si="54"/>
        <v>positive</v>
      </c>
      <c r="I3476" t="s">
        <v>14</v>
      </c>
    </row>
    <row r="3477" spans="1:9" x14ac:dyDescent="0.35">
      <c r="A3477" t="s">
        <v>3488</v>
      </c>
      <c r="B3477">
        <v>4</v>
      </c>
      <c r="C3477" s="2">
        <v>45729.604988425926</v>
      </c>
      <c r="D3477" s="2" t="s">
        <v>10</v>
      </c>
      <c r="E3477" t="s">
        <v>14</v>
      </c>
      <c r="F3477" t="s">
        <v>14</v>
      </c>
      <c r="G3477" t="s">
        <v>14</v>
      </c>
      <c r="H3477" t="str">
        <f t="shared" si="54"/>
        <v>positive</v>
      </c>
      <c r="I3477" t="s">
        <v>14</v>
      </c>
    </row>
    <row r="3478" spans="1:9" x14ac:dyDescent="0.35">
      <c r="A3478" t="s">
        <v>3489</v>
      </c>
      <c r="B3478">
        <v>5</v>
      </c>
      <c r="C3478" s="2">
        <v>45729.601701388892</v>
      </c>
      <c r="D3478" s="2" t="s">
        <v>10</v>
      </c>
      <c r="E3478" t="s">
        <v>14</v>
      </c>
      <c r="F3478" t="s">
        <v>14</v>
      </c>
      <c r="G3478" t="s">
        <v>14</v>
      </c>
      <c r="H3478" t="str">
        <f t="shared" si="54"/>
        <v>positive</v>
      </c>
      <c r="I3478" t="s">
        <v>14</v>
      </c>
    </row>
    <row r="3479" spans="1:9" x14ac:dyDescent="0.35">
      <c r="A3479" t="s">
        <v>3490</v>
      </c>
      <c r="B3479">
        <v>5</v>
      </c>
      <c r="C3479" s="2">
        <v>45729.601689814823</v>
      </c>
      <c r="D3479" s="2" t="s">
        <v>10</v>
      </c>
      <c r="E3479" t="s">
        <v>14</v>
      </c>
      <c r="F3479" t="s">
        <v>11</v>
      </c>
      <c r="G3479" t="s">
        <v>14</v>
      </c>
      <c r="H3479" t="str">
        <f t="shared" si="54"/>
        <v>positive</v>
      </c>
      <c r="I3479" t="s">
        <v>14</v>
      </c>
    </row>
    <row r="3480" spans="1:9" x14ac:dyDescent="0.35">
      <c r="A3480" t="s">
        <v>3491</v>
      </c>
      <c r="B3480">
        <v>1</v>
      </c>
      <c r="C3480" s="2">
        <v>45729.570335648154</v>
      </c>
      <c r="D3480" s="2" t="s">
        <v>10</v>
      </c>
      <c r="E3480" t="s">
        <v>12</v>
      </c>
      <c r="F3480" t="s">
        <v>12</v>
      </c>
      <c r="G3480" t="s">
        <v>12</v>
      </c>
      <c r="H3480" t="str">
        <f t="shared" si="54"/>
        <v>negative</v>
      </c>
      <c r="I3480" t="s">
        <v>12</v>
      </c>
    </row>
    <row r="3481" spans="1:9" x14ac:dyDescent="0.35">
      <c r="A3481" t="s">
        <v>3492</v>
      </c>
      <c r="B3481">
        <v>5</v>
      </c>
      <c r="C3481" s="2">
        <v>45729.554988425924</v>
      </c>
      <c r="D3481" s="2" t="s">
        <v>10</v>
      </c>
      <c r="E3481" t="s">
        <v>14</v>
      </c>
      <c r="F3481" t="s">
        <v>12</v>
      </c>
      <c r="G3481" t="s">
        <v>14</v>
      </c>
      <c r="H3481" t="str">
        <f t="shared" si="54"/>
        <v>positive</v>
      </c>
      <c r="I3481" t="s">
        <v>14</v>
      </c>
    </row>
    <row r="3482" spans="1:9" x14ac:dyDescent="0.35">
      <c r="A3482" t="s">
        <v>3493</v>
      </c>
      <c r="B3482">
        <v>5</v>
      </c>
      <c r="C3482" s="2">
        <v>45729.52484953704</v>
      </c>
      <c r="D3482" s="2" t="s">
        <v>10</v>
      </c>
      <c r="E3482" t="s">
        <v>14</v>
      </c>
      <c r="F3482" t="s">
        <v>14</v>
      </c>
      <c r="G3482" t="s">
        <v>14</v>
      </c>
      <c r="H3482" t="str">
        <f t="shared" si="54"/>
        <v>positive</v>
      </c>
      <c r="I3482" t="s">
        <v>14</v>
      </c>
    </row>
    <row r="3483" spans="1:9" x14ac:dyDescent="0.35">
      <c r="A3483" t="s">
        <v>3494</v>
      </c>
      <c r="B3483">
        <v>5</v>
      </c>
      <c r="C3483" s="2">
        <v>45729.507719907408</v>
      </c>
      <c r="D3483" s="2" t="s">
        <v>10</v>
      </c>
      <c r="E3483" t="s">
        <v>14</v>
      </c>
      <c r="F3483" t="s">
        <v>14</v>
      </c>
      <c r="G3483" t="s">
        <v>14</v>
      </c>
      <c r="H3483" t="str">
        <f t="shared" si="54"/>
        <v>positive</v>
      </c>
      <c r="I3483" t="s">
        <v>14</v>
      </c>
    </row>
    <row r="3484" spans="1:9" x14ac:dyDescent="0.35">
      <c r="A3484" t="s">
        <v>3495</v>
      </c>
      <c r="B3484">
        <v>5</v>
      </c>
      <c r="C3484" s="2">
        <v>45729.503865740742</v>
      </c>
      <c r="D3484" s="2" t="s">
        <v>10</v>
      </c>
      <c r="E3484" t="s">
        <v>14</v>
      </c>
      <c r="F3484" t="s">
        <v>11</v>
      </c>
      <c r="G3484" t="s">
        <v>14</v>
      </c>
      <c r="H3484" t="str">
        <f t="shared" si="54"/>
        <v>positive</v>
      </c>
      <c r="I3484" t="s">
        <v>14</v>
      </c>
    </row>
    <row r="3485" spans="1:9" x14ac:dyDescent="0.35">
      <c r="A3485" t="s">
        <v>3496</v>
      </c>
      <c r="B3485">
        <v>5</v>
      </c>
      <c r="C3485" s="2">
        <v>45729.484270833331</v>
      </c>
      <c r="D3485" s="2" t="s">
        <v>10</v>
      </c>
      <c r="E3485" t="s">
        <v>14</v>
      </c>
      <c r="F3485" t="s">
        <v>14</v>
      </c>
      <c r="G3485" t="s">
        <v>14</v>
      </c>
      <c r="H3485" t="str">
        <f t="shared" si="54"/>
        <v>positive</v>
      </c>
      <c r="I3485" t="s">
        <v>14</v>
      </c>
    </row>
    <row r="3486" spans="1:9" x14ac:dyDescent="0.35">
      <c r="A3486" t="s">
        <v>3497</v>
      </c>
      <c r="B3486">
        <v>5</v>
      </c>
      <c r="C3486" s="2">
        <v>45729.462002314824</v>
      </c>
      <c r="D3486" s="2" t="s">
        <v>10</v>
      </c>
      <c r="E3486" t="s">
        <v>14</v>
      </c>
      <c r="F3486" t="s">
        <v>14</v>
      </c>
      <c r="G3486" t="s">
        <v>14</v>
      </c>
      <c r="H3486" t="str">
        <f t="shared" si="54"/>
        <v>positive</v>
      </c>
      <c r="I3486" t="s">
        <v>14</v>
      </c>
    </row>
    <row r="3487" spans="1:9" x14ac:dyDescent="0.35">
      <c r="A3487" t="s">
        <v>3498</v>
      </c>
      <c r="B3487">
        <v>5</v>
      </c>
      <c r="C3487" s="2">
        <v>45729.458912037036</v>
      </c>
      <c r="D3487" s="2" t="s">
        <v>10</v>
      </c>
      <c r="E3487" t="s">
        <v>14</v>
      </c>
      <c r="F3487" t="s">
        <v>14</v>
      </c>
      <c r="G3487" t="s">
        <v>14</v>
      </c>
      <c r="H3487" t="str">
        <f t="shared" si="54"/>
        <v>positive</v>
      </c>
      <c r="I3487" t="s">
        <v>14</v>
      </c>
    </row>
    <row r="3488" spans="1:9" x14ac:dyDescent="0.35">
      <c r="A3488" t="s">
        <v>3499</v>
      </c>
      <c r="B3488">
        <v>4</v>
      </c>
      <c r="C3488" s="2">
        <v>45729.458587962959</v>
      </c>
      <c r="D3488" s="2" t="s">
        <v>10</v>
      </c>
      <c r="E3488" t="s">
        <v>14</v>
      </c>
      <c r="F3488" t="s">
        <v>14</v>
      </c>
      <c r="G3488" t="s">
        <v>14</v>
      </c>
      <c r="H3488" t="str">
        <f t="shared" si="54"/>
        <v>positive</v>
      </c>
      <c r="I3488" t="s">
        <v>14</v>
      </c>
    </row>
    <row r="3489" spans="1:9" x14ac:dyDescent="0.35">
      <c r="A3489" t="s">
        <v>3500</v>
      </c>
      <c r="B3489">
        <v>5</v>
      </c>
      <c r="C3489" s="2">
        <v>45729.453206018523</v>
      </c>
      <c r="D3489" s="2" t="s">
        <v>10</v>
      </c>
      <c r="E3489" t="s">
        <v>14</v>
      </c>
      <c r="F3489" t="s">
        <v>14</v>
      </c>
      <c r="G3489" t="s">
        <v>14</v>
      </c>
      <c r="H3489" t="str">
        <f t="shared" si="54"/>
        <v>positive</v>
      </c>
      <c r="I3489" t="s">
        <v>14</v>
      </c>
    </row>
    <row r="3490" spans="1:9" x14ac:dyDescent="0.35">
      <c r="A3490" t="s">
        <v>3501</v>
      </c>
      <c r="B3490">
        <v>5</v>
      </c>
      <c r="C3490" s="2">
        <v>45729.450960648152</v>
      </c>
      <c r="D3490" s="2" t="s">
        <v>10</v>
      </c>
      <c r="E3490" t="s">
        <v>14</v>
      </c>
      <c r="F3490" t="s">
        <v>14</v>
      </c>
      <c r="G3490" t="s">
        <v>14</v>
      </c>
      <c r="H3490" t="str">
        <f t="shared" si="54"/>
        <v>positive</v>
      </c>
      <c r="I3490" t="s">
        <v>14</v>
      </c>
    </row>
    <row r="3491" spans="1:9" x14ac:dyDescent="0.35">
      <c r="A3491" t="s">
        <v>3502</v>
      </c>
      <c r="B3491">
        <v>5</v>
      </c>
      <c r="C3491" s="2">
        <v>45729.438958333332</v>
      </c>
      <c r="D3491" s="2" t="s">
        <v>10</v>
      </c>
      <c r="E3491" t="s">
        <v>14</v>
      </c>
      <c r="F3491" t="s">
        <v>12</v>
      </c>
      <c r="G3491" t="s">
        <v>14</v>
      </c>
      <c r="H3491" t="str">
        <f t="shared" si="54"/>
        <v>positive</v>
      </c>
      <c r="I3491" t="s">
        <v>14</v>
      </c>
    </row>
    <row r="3492" spans="1:9" x14ac:dyDescent="0.35">
      <c r="A3492" t="s">
        <v>3503</v>
      </c>
      <c r="B3492">
        <v>4</v>
      </c>
      <c r="C3492" s="2">
        <v>45729.438356481478</v>
      </c>
      <c r="D3492" s="2" t="s">
        <v>10</v>
      </c>
      <c r="E3492" t="s">
        <v>14</v>
      </c>
      <c r="F3492" t="s">
        <v>12</v>
      </c>
      <c r="G3492" t="s">
        <v>11</v>
      </c>
      <c r="H3492" t="str">
        <f t="shared" si="54"/>
        <v>cekmanual</v>
      </c>
      <c r="I3492" t="s">
        <v>11</v>
      </c>
    </row>
    <row r="3493" spans="1:9" x14ac:dyDescent="0.35">
      <c r="A3493" t="s">
        <v>3504</v>
      </c>
      <c r="B3493">
        <v>5</v>
      </c>
      <c r="C3493" s="2">
        <v>45729.429629629631</v>
      </c>
      <c r="D3493" s="2" t="s">
        <v>10</v>
      </c>
      <c r="E3493" t="s">
        <v>14</v>
      </c>
      <c r="F3493" t="s">
        <v>14</v>
      </c>
      <c r="G3493" t="s">
        <v>14</v>
      </c>
      <c r="H3493" t="str">
        <f t="shared" si="54"/>
        <v>positive</v>
      </c>
      <c r="I3493" t="s">
        <v>14</v>
      </c>
    </row>
    <row r="3494" spans="1:9" x14ac:dyDescent="0.35">
      <c r="A3494" t="s">
        <v>3505</v>
      </c>
      <c r="B3494">
        <v>5</v>
      </c>
      <c r="C3494" s="2">
        <v>45729.426296296297</v>
      </c>
      <c r="D3494" s="2" t="s">
        <v>10</v>
      </c>
      <c r="E3494" t="s">
        <v>14</v>
      </c>
      <c r="F3494" t="s">
        <v>14</v>
      </c>
      <c r="G3494" t="s">
        <v>14</v>
      </c>
      <c r="H3494" t="str">
        <f t="shared" si="54"/>
        <v>positive</v>
      </c>
      <c r="I3494" t="s">
        <v>14</v>
      </c>
    </row>
    <row r="3495" spans="1:9" x14ac:dyDescent="0.35">
      <c r="A3495" t="s">
        <v>3506</v>
      </c>
      <c r="B3495">
        <v>5</v>
      </c>
      <c r="C3495" s="2">
        <v>45729.422627314823</v>
      </c>
      <c r="D3495" s="2" t="s">
        <v>10</v>
      </c>
      <c r="E3495" t="s">
        <v>14</v>
      </c>
      <c r="F3495" t="s">
        <v>14</v>
      </c>
      <c r="G3495" t="s">
        <v>14</v>
      </c>
      <c r="H3495" t="str">
        <f t="shared" si="54"/>
        <v>positive</v>
      </c>
      <c r="I3495" t="s">
        <v>14</v>
      </c>
    </row>
    <row r="3496" spans="1:9" x14ac:dyDescent="0.35">
      <c r="A3496" t="s">
        <v>3507</v>
      </c>
      <c r="B3496">
        <v>5</v>
      </c>
      <c r="C3496" s="2">
        <v>45729.421423611107</v>
      </c>
      <c r="D3496" s="2" t="s">
        <v>10</v>
      </c>
      <c r="E3496" t="s">
        <v>14</v>
      </c>
      <c r="F3496" t="s">
        <v>14</v>
      </c>
      <c r="G3496" t="s">
        <v>14</v>
      </c>
      <c r="H3496" t="str">
        <f t="shared" si="54"/>
        <v>positive</v>
      </c>
      <c r="I3496" t="s">
        <v>14</v>
      </c>
    </row>
    <row r="3497" spans="1:9" x14ac:dyDescent="0.35">
      <c r="A3497" t="s">
        <v>3508</v>
      </c>
      <c r="B3497">
        <v>5</v>
      </c>
      <c r="C3497" s="2">
        <v>45729.419363425928</v>
      </c>
      <c r="D3497" s="2" t="s">
        <v>10</v>
      </c>
      <c r="E3497" t="s">
        <v>14</v>
      </c>
      <c r="F3497" t="s">
        <v>14</v>
      </c>
      <c r="G3497" t="s">
        <v>14</v>
      </c>
      <c r="H3497" t="str">
        <f t="shared" si="54"/>
        <v>positive</v>
      </c>
      <c r="I3497" t="s">
        <v>14</v>
      </c>
    </row>
    <row r="3498" spans="1:9" x14ac:dyDescent="0.35">
      <c r="A3498" t="s">
        <v>3509</v>
      </c>
      <c r="B3498">
        <v>5</v>
      </c>
      <c r="C3498" s="2">
        <v>45729.41746527778</v>
      </c>
      <c r="D3498" s="2" t="s">
        <v>10</v>
      </c>
      <c r="E3498" t="s">
        <v>14</v>
      </c>
      <c r="F3498" t="s">
        <v>12</v>
      </c>
      <c r="G3498" t="s">
        <v>12</v>
      </c>
      <c r="H3498" t="str">
        <f t="shared" si="54"/>
        <v>negative</v>
      </c>
      <c r="I3498" t="s">
        <v>12</v>
      </c>
    </row>
    <row r="3499" spans="1:9" x14ac:dyDescent="0.35">
      <c r="A3499" t="s">
        <v>3510</v>
      </c>
      <c r="B3499">
        <v>5</v>
      </c>
      <c r="C3499" s="2">
        <v>45729.415254629632</v>
      </c>
      <c r="D3499" s="2" t="s">
        <v>10</v>
      </c>
      <c r="E3499" t="s">
        <v>14</v>
      </c>
      <c r="F3499" t="s">
        <v>14</v>
      </c>
      <c r="G3499" t="s">
        <v>14</v>
      </c>
      <c r="H3499" t="str">
        <f t="shared" si="54"/>
        <v>positive</v>
      </c>
      <c r="I3499" t="s">
        <v>14</v>
      </c>
    </row>
    <row r="3500" spans="1:9" x14ac:dyDescent="0.35">
      <c r="A3500" t="s">
        <v>3511</v>
      </c>
      <c r="B3500">
        <v>5</v>
      </c>
      <c r="C3500" s="2">
        <v>45729.402662037042</v>
      </c>
      <c r="D3500" s="2" t="s">
        <v>10</v>
      </c>
      <c r="E3500" t="s">
        <v>14</v>
      </c>
      <c r="F3500" t="s">
        <v>14</v>
      </c>
      <c r="G3500" t="s">
        <v>14</v>
      </c>
      <c r="H3500" t="str">
        <f t="shared" si="54"/>
        <v>positive</v>
      </c>
      <c r="I3500" t="s">
        <v>14</v>
      </c>
    </row>
    <row r="3501" spans="1:9" x14ac:dyDescent="0.35">
      <c r="A3501" t="s">
        <v>3512</v>
      </c>
      <c r="B3501">
        <v>5</v>
      </c>
      <c r="C3501" s="2">
        <v>45729.40247685185</v>
      </c>
      <c r="D3501" s="2" t="s">
        <v>10</v>
      </c>
      <c r="E3501" t="s">
        <v>14</v>
      </c>
      <c r="F3501" t="s">
        <v>14</v>
      </c>
      <c r="G3501" t="s">
        <v>14</v>
      </c>
      <c r="H3501" t="str">
        <f t="shared" si="54"/>
        <v>positive</v>
      </c>
      <c r="I3501" t="s">
        <v>14</v>
      </c>
    </row>
    <row r="3502" spans="1:9" x14ac:dyDescent="0.35">
      <c r="A3502" t="s">
        <v>3513</v>
      </c>
      <c r="B3502">
        <v>5</v>
      </c>
      <c r="C3502" s="2">
        <v>45729.386307870373</v>
      </c>
      <c r="D3502" s="2" t="s">
        <v>10</v>
      </c>
      <c r="E3502" t="s">
        <v>14</v>
      </c>
      <c r="F3502" t="s">
        <v>14</v>
      </c>
      <c r="G3502" t="s">
        <v>14</v>
      </c>
      <c r="H3502" t="str">
        <f t="shared" si="54"/>
        <v>positive</v>
      </c>
      <c r="I3502" t="s">
        <v>14</v>
      </c>
    </row>
    <row r="3503" spans="1:9" x14ac:dyDescent="0.35">
      <c r="A3503" t="s">
        <v>3514</v>
      </c>
      <c r="B3503">
        <v>5</v>
      </c>
      <c r="C3503" s="2">
        <v>45729.379120370373</v>
      </c>
      <c r="D3503" s="2" t="s">
        <v>10</v>
      </c>
      <c r="E3503" t="s">
        <v>14</v>
      </c>
      <c r="F3503" t="s">
        <v>14</v>
      </c>
      <c r="G3503" t="s">
        <v>14</v>
      </c>
      <c r="H3503" t="str">
        <f t="shared" si="54"/>
        <v>positive</v>
      </c>
      <c r="I3503" t="s">
        <v>14</v>
      </c>
    </row>
    <row r="3504" spans="1:9" x14ac:dyDescent="0.35">
      <c r="A3504" t="s">
        <v>3515</v>
      </c>
      <c r="B3504">
        <v>5</v>
      </c>
      <c r="C3504" s="2">
        <v>45729.371435185189</v>
      </c>
      <c r="D3504" s="2" t="s">
        <v>10</v>
      </c>
      <c r="E3504" t="s">
        <v>14</v>
      </c>
      <c r="F3504" t="s">
        <v>14</v>
      </c>
      <c r="G3504" t="s">
        <v>14</v>
      </c>
      <c r="H3504" t="str">
        <f t="shared" si="54"/>
        <v>positive</v>
      </c>
      <c r="I3504" t="s">
        <v>14</v>
      </c>
    </row>
    <row r="3505" spans="1:9" x14ac:dyDescent="0.35">
      <c r="A3505" t="s">
        <v>3516</v>
      </c>
      <c r="B3505">
        <v>1</v>
      </c>
      <c r="C3505" s="2">
        <v>45729.371064814812</v>
      </c>
      <c r="D3505" s="2" t="s">
        <v>10</v>
      </c>
      <c r="E3505" t="s">
        <v>12</v>
      </c>
      <c r="F3505" t="s">
        <v>11</v>
      </c>
      <c r="G3505" t="s">
        <v>12</v>
      </c>
      <c r="H3505" t="str">
        <f t="shared" si="54"/>
        <v>negative</v>
      </c>
      <c r="I3505" t="s">
        <v>12</v>
      </c>
    </row>
    <row r="3506" spans="1:9" x14ac:dyDescent="0.35">
      <c r="A3506" t="s">
        <v>3517</v>
      </c>
      <c r="B3506">
        <v>5</v>
      </c>
      <c r="C3506" s="2">
        <v>45729.352650462963</v>
      </c>
      <c r="D3506" s="2" t="s">
        <v>10</v>
      </c>
      <c r="E3506" t="s">
        <v>14</v>
      </c>
      <c r="F3506" t="s">
        <v>12</v>
      </c>
      <c r="G3506" t="s">
        <v>14</v>
      </c>
      <c r="H3506" t="str">
        <f t="shared" si="54"/>
        <v>positive</v>
      </c>
      <c r="I3506" t="s">
        <v>14</v>
      </c>
    </row>
    <row r="3507" spans="1:9" x14ac:dyDescent="0.35">
      <c r="A3507" t="s">
        <v>3518</v>
      </c>
      <c r="B3507">
        <v>5</v>
      </c>
      <c r="C3507" s="2">
        <v>45729.341192129628</v>
      </c>
      <c r="D3507" s="2" t="s">
        <v>10</v>
      </c>
      <c r="E3507" t="s">
        <v>14</v>
      </c>
      <c r="F3507" t="s">
        <v>14</v>
      </c>
      <c r="G3507" t="s">
        <v>14</v>
      </c>
      <c r="H3507" t="str">
        <f t="shared" si="54"/>
        <v>positive</v>
      </c>
      <c r="I3507" t="s">
        <v>14</v>
      </c>
    </row>
    <row r="3508" spans="1:9" x14ac:dyDescent="0.35">
      <c r="A3508" t="s">
        <v>3519</v>
      </c>
      <c r="B3508">
        <v>5</v>
      </c>
      <c r="C3508" s="2">
        <v>45729.3284375</v>
      </c>
      <c r="D3508" s="2" t="s">
        <v>10</v>
      </c>
      <c r="E3508" t="s">
        <v>14</v>
      </c>
      <c r="F3508" t="s">
        <v>14</v>
      </c>
      <c r="G3508" t="s">
        <v>14</v>
      </c>
      <c r="H3508" t="str">
        <f t="shared" si="54"/>
        <v>positive</v>
      </c>
      <c r="I3508" t="s">
        <v>14</v>
      </c>
    </row>
    <row r="3509" spans="1:9" x14ac:dyDescent="0.35">
      <c r="A3509" t="s">
        <v>3520</v>
      </c>
      <c r="B3509">
        <v>5</v>
      </c>
      <c r="C3509" s="2">
        <v>45729.328159722223</v>
      </c>
      <c r="D3509" s="2" t="s">
        <v>10</v>
      </c>
      <c r="E3509" t="s">
        <v>14</v>
      </c>
      <c r="F3509" t="s">
        <v>14</v>
      </c>
      <c r="G3509" t="s">
        <v>14</v>
      </c>
      <c r="H3509" t="str">
        <f t="shared" si="54"/>
        <v>positive</v>
      </c>
      <c r="I3509" t="s">
        <v>14</v>
      </c>
    </row>
    <row r="3510" spans="1:9" x14ac:dyDescent="0.35">
      <c r="A3510" t="s">
        <v>3521</v>
      </c>
      <c r="B3510">
        <v>3</v>
      </c>
      <c r="C3510" s="2">
        <v>45729.327743055554</v>
      </c>
      <c r="D3510" s="2" t="s">
        <v>10</v>
      </c>
      <c r="E3510" t="s">
        <v>11</v>
      </c>
      <c r="F3510" t="s">
        <v>12</v>
      </c>
      <c r="G3510" t="s">
        <v>11</v>
      </c>
      <c r="H3510" t="str">
        <f t="shared" si="54"/>
        <v>neutral</v>
      </c>
      <c r="I3510" t="s">
        <v>11</v>
      </c>
    </row>
    <row r="3511" spans="1:9" x14ac:dyDescent="0.35">
      <c r="A3511" t="s">
        <v>3522</v>
      </c>
      <c r="B3511">
        <v>5</v>
      </c>
      <c r="C3511" s="2">
        <v>45729.300486111111</v>
      </c>
      <c r="D3511" s="2" t="s">
        <v>10</v>
      </c>
      <c r="E3511" t="s">
        <v>14</v>
      </c>
      <c r="F3511" t="s">
        <v>14</v>
      </c>
      <c r="G3511" t="s">
        <v>14</v>
      </c>
      <c r="H3511" t="str">
        <f t="shared" si="54"/>
        <v>positive</v>
      </c>
      <c r="I3511" t="s">
        <v>14</v>
      </c>
    </row>
    <row r="3512" spans="1:9" x14ac:dyDescent="0.35">
      <c r="A3512" t="s">
        <v>3523</v>
      </c>
      <c r="B3512">
        <v>5</v>
      </c>
      <c r="C3512" s="2">
        <v>45729.29583333333</v>
      </c>
      <c r="D3512" s="2" t="s">
        <v>10</v>
      </c>
      <c r="E3512" t="s">
        <v>14</v>
      </c>
      <c r="F3512" t="s">
        <v>14</v>
      </c>
      <c r="G3512" t="s">
        <v>14</v>
      </c>
      <c r="H3512" t="str">
        <f t="shared" si="54"/>
        <v>positive</v>
      </c>
      <c r="I3512" t="s">
        <v>14</v>
      </c>
    </row>
    <row r="3513" spans="1:9" x14ac:dyDescent="0.35">
      <c r="A3513" t="s">
        <v>3524</v>
      </c>
      <c r="B3513">
        <v>5</v>
      </c>
      <c r="C3513" s="2">
        <v>45729.293321759258</v>
      </c>
      <c r="D3513" s="2" t="s">
        <v>10</v>
      </c>
      <c r="E3513" t="s">
        <v>14</v>
      </c>
      <c r="F3513" t="s">
        <v>14</v>
      </c>
      <c r="G3513" t="s">
        <v>14</v>
      </c>
      <c r="H3513" t="str">
        <f t="shared" si="54"/>
        <v>positive</v>
      </c>
      <c r="I3513" t="s">
        <v>14</v>
      </c>
    </row>
    <row r="3514" spans="1:9" x14ac:dyDescent="0.35">
      <c r="A3514" t="s">
        <v>3525</v>
      </c>
      <c r="B3514">
        <v>5</v>
      </c>
      <c r="C3514" s="2">
        <v>45729.292129629634</v>
      </c>
      <c r="D3514" s="2" t="s">
        <v>10</v>
      </c>
      <c r="E3514" t="s">
        <v>14</v>
      </c>
      <c r="F3514" t="s">
        <v>12</v>
      </c>
      <c r="G3514" t="s">
        <v>12</v>
      </c>
      <c r="H3514" t="str">
        <f t="shared" si="54"/>
        <v>negative</v>
      </c>
      <c r="I3514" t="s">
        <v>12</v>
      </c>
    </row>
    <row r="3515" spans="1:9" x14ac:dyDescent="0.35">
      <c r="A3515" t="s">
        <v>3526</v>
      </c>
      <c r="B3515">
        <v>1</v>
      </c>
      <c r="C3515" s="2">
        <v>45729.288194444453</v>
      </c>
      <c r="D3515" s="2" t="s">
        <v>10</v>
      </c>
      <c r="E3515" t="s">
        <v>12</v>
      </c>
      <c r="F3515" t="s">
        <v>12</v>
      </c>
      <c r="G3515" t="s">
        <v>12</v>
      </c>
      <c r="H3515" t="str">
        <f t="shared" si="54"/>
        <v>negative</v>
      </c>
      <c r="I3515" t="s">
        <v>12</v>
      </c>
    </row>
    <row r="3516" spans="1:9" x14ac:dyDescent="0.35">
      <c r="A3516" t="s">
        <v>3527</v>
      </c>
      <c r="B3516">
        <v>1</v>
      </c>
      <c r="C3516" s="2">
        <v>45729.281805555547</v>
      </c>
      <c r="D3516" s="2" t="s">
        <v>10</v>
      </c>
      <c r="E3516" t="s">
        <v>12</v>
      </c>
      <c r="F3516" t="s">
        <v>11</v>
      </c>
      <c r="G3516" t="s">
        <v>12</v>
      </c>
      <c r="H3516" t="str">
        <f t="shared" si="54"/>
        <v>negative</v>
      </c>
      <c r="I3516" t="s">
        <v>12</v>
      </c>
    </row>
    <row r="3517" spans="1:9" x14ac:dyDescent="0.35">
      <c r="A3517" t="s">
        <v>3528</v>
      </c>
      <c r="B3517">
        <v>5</v>
      </c>
      <c r="C3517" s="2">
        <v>45729.277407407397</v>
      </c>
      <c r="D3517" s="2" t="s">
        <v>10</v>
      </c>
      <c r="E3517" t="s">
        <v>14</v>
      </c>
      <c r="F3517" t="s">
        <v>14</v>
      </c>
      <c r="G3517" t="s">
        <v>14</v>
      </c>
      <c r="H3517" t="str">
        <f t="shared" si="54"/>
        <v>positive</v>
      </c>
      <c r="I3517" t="s">
        <v>14</v>
      </c>
    </row>
    <row r="3518" spans="1:9" x14ac:dyDescent="0.35">
      <c r="A3518" t="s">
        <v>3529</v>
      </c>
      <c r="B3518">
        <v>1</v>
      </c>
      <c r="C3518" s="2">
        <v>45729.264027777783</v>
      </c>
      <c r="D3518" s="2" t="s">
        <v>10</v>
      </c>
      <c r="E3518" t="s">
        <v>12</v>
      </c>
      <c r="F3518" t="s">
        <v>12</v>
      </c>
      <c r="G3518" t="s">
        <v>12</v>
      </c>
      <c r="H3518" t="str">
        <f t="shared" si="54"/>
        <v>negative</v>
      </c>
      <c r="I3518" t="s">
        <v>12</v>
      </c>
    </row>
    <row r="3519" spans="1:9" x14ac:dyDescent="0.35">
      <c r="A3519" t="s">
        <v>3530</v>
      </c>
      <c r="B3519">
        <v>5</v>
      </c>
      <c r="C3519" s="2">
        <v>45729.257870370369</v>
      </c>
      <c r="D3519" s="2" t="s">
        <v>10</v>
      </c>
      <c r="E3519" t="s">
        <v>14</v>
      </c>
      <c r="F3519" t="s">
        <v>14</v>
      </c>
      <c r="G3519" t="s">
        <v>14</v>
      </c>
      <c r="H3519" t="str">
        <f t="shared" si="54"/>
        <v>positive</v>
      </c>
      <c r="I3519" t="s">
        <v>14</v>
      </c>
    </row>
    <row r="3520" spans="1:9" x14ac:dyDescent="0.35">
      <c r="A3520" t="s">
        <v>3531</v>
      </c>
      <c r="B3520">
        <v>5</v>
      </c>
      <c r="C3520" s="2">
        <v>45729.250833333332</v>
      </c>
      <c r="D3520" s="2" t="s">
        <v>10</v>
      </c>
      <c r="E3520" t="s">
        <v>14</v>
      </c>
      <c r="F3520" t="s">
        <v>14</v>
      </c>
      <c r="G3520" t="s">
        <v>14</v>
      </c>
      <c r="H3520" t="str">
        <f t="shared" si="54"/>
        <v>positive</v>
      </c>
      <c r="I3520" t="s">
        <v>14</v>
      </c>
    </row>
    <row r="3521" spans="1:9" x14ac:dyDescent="0.35">
      <c r="A3521" t="s">
        <v>3532</v>
      </c>
      <c r="B3521">
        <v>5</v>
      </c>
      <c r="C3521" s="2">
        <v>45729.24082175926</v>
      </c>
      <c r="D3521" s="2" t="s">
        <v>10</v>
      </c>
      <c r="E3521" t="s">
        <v>14</v>
      </c>
      <c r="F3521" t="s">
        <v>14</v>
      </c>
      <c r="G3521" t="s">
        <v>14</v>
      </c>
      <c r="H3521" t="str">
        <f t="shared" si="54"/>
        <v>positive</v>
      </c>
      <c r="I3521" t="s">
        <v>14</v>
      </c>
    </row>
    <row r="3522" spans="1:9" x14ac:dyDescent="0.35">
      <c r="A3522" t="s">
        <v>3533</v>
      </c>
      <c r="B3522">
        <v>5</v>
      </c>
      <c r="C3522" s="2">
        <v>45729.233032407406</v>
      </c>
      <c r="D3522" s="2" t="s">
        <v>10</v>
      </c>
      <c r="E3522" t="s">
        <v>14</v>
      </c>
      <c r="F3522" t="s">
        <v>14</v>
      </c>
      <c r="G3522" t="s">
        <v>14</v>
      </c>
      <c r="H3522" t="str">
        <f t="shared" si="54"/>
        <v>positive</v>
      </c>
      <c r="I3522" t="s">
        <v>14</v>
      </c>
    </row>
    <row r="3523" spans="1:9" x14ac:dyDescent="0.35">
      <c r="A3523" t="s">
        <v>3534</v>
      </c>
      <c r="B3523">
        <v>5</v>
      </c>
      <c r="C3523" s="2">
        <v>45729.220902777779</v>
      </c>
      <c r="D3523" s="2" t="s">
        <v>10</v>
      </c>
      <c r="E3523" t="s">
        <v>14</v>
      </c>
      <c r="F3523" t="s">
        <v>14</v>
      </c>
      <c r="G3523" t="s">
        <v>14</v>
      </c>
      <c r="H3523" t="str">
        <f t="shared" ref="H3523:H3586" si="55">IF(AND(E3523&lt;&gt;F3523, E3523&lt;&gt;G3523, F3523&lt;&gt;G3523), "cekmanual", IF(COUNTIF(E3523:G3523,"positive") &gt; MAX(COUNTIF(E3523:G3523,"negative"), COUNTIF(E3523:G3523,"neutral")), "positive", IF(COUNTIF(E3523:G3523, "negative") &gt; COUNTIF(E3523:G3523,"neutral"), "negative","neutral")))</f>
        <v>positive</v>
      </c>
      <c r="I3523" t="s">
        <v>14</v>
      </c>
    </row>
    <row r="3524" spans="1:9" x14ac:dyDescent="0.35">
      <c r="A3524" t="s">
        <v>3535</v>
      </c>
      <c r="B3524">
        <v>5</v>
      </c>
      <c r="C3524" s="2">
        <v>45729.197881944441</v>
      </c>
      <c r="D3524" s="2" t="s">
        <v>10</v>
      </c>
      <c r="E3524" t="s">
        <v>14</v>
      </c>
      <c r="F3524" t="s">
        <v>14</v>
      </c>
      <c r="G3524" t="s">
        <v>14</v>
      </c>
      <c r="H3524" t="str">
        <f t="shared" si="55"/>
        <v>positive</v>
      </c>
      <c r="I3524" t="s">
        <v>14</v>
      </c>
    </row>
    <row r="3525" spans="1:9" x14ac:dyDescent="0.35">
      <c r="A3525" t="s">
        <v>3536</v>
      </c>
      <c r="B3525">
        <v>5</v>
      </c>
      <c r="C3525" s="2">
        <v>45729.197210648148</v>
      </c>
      <c r="D3525" s="2" t="s">
        <v>10</v>
      </c>
      <c r="E3525" t="s">
        <v>14</v>
      </c>
      <c r="F3525" t="s">
        <v>14</v>
      </c>
      <c r="G3525" t="s">
        <v>14</v>
      </c>
      <c r="H3525" t="str">
        <f t="shared" si="55"/>
        <v>positive</v>
      </c>
      <c r="I3525" t="s">
        <v>14</v>
      </c>
    </row>
    <row r="3526" spans="1:9" x14ac:dyDescent="0.35">
      <c r="A3526" t="s">
        <v>3537</v>
      </c>
      <c r="B3526">
        <v>3</v>
      </c>
      <c r="C3526" s="2">
        <v>45729.182210648149</v>
      </c>
      <c r="D3526" s="2" t="s">
        <v>10</v>
      </c>
      <c r="E3526" t="s">
        <v>11</v>
      </c>
      <c r="F3526" t="s">
        <v>12</v>
      </c>
      <c r="G3526" t="s">
        <v>12</v>
      </c>
      <c r="H3526" t="str">
        <f t="shared" si="55"/>
        <v>negative</v>
      </c>
      <c r="I3526" t="s">
        <v>12</v>
      </c>
    </row>
    <row r="3527" spans="1:9" x14ac:dyDescent="0.35">
      <c r="A3527" t="s">
        <v>3538</v>
      </c>
      <c r="B3527">
        <v>1</v>
      </c>
      <c r="C3527" s="2">
        <v>45729.166516203702</v>
      </c>
      <c r="D3527" s="2" t="s">
        <v>10</v>
      </c>
      <c r="E3527" t="s">
        <v>12</v>
      </c>
      <c r="F3527" t="s">
        <v>12</v>
      </c>
      <c r="G3527" t="s">
        <v>12</v>
      </c>
      <c r="H3527" t="str">
        <f t="shared" si="55"/>
        <v>negative</v>
      </c>
      <c r="I3527" t="s">
        <v>12</v>
      </c>
    </row>
    <row r="3528" spans="1:9" x14ac:dyDescent="0.35">
      <c r="A3528" t="s">
        <v>3539</v>
      </c>
      <c r="B3528">
        <v>1</v>
      </c>
      <c r="C3528" s="2">
        <v>45729.166145833333</v>
      </c>
      <c r="D3528" s="2" t="s">
        <v>10</v>
      </c>
      <c r="E3528" t="s">
        <v>12</v>
      </c>
      <c r="F3528" t="s">
        <v>11</v>
      </c>
      <c r="G3528" t="s">
        <v>12</v>
      </c>
      <c r="H3528" t="str">
        <f t="shared" si="55"/>
        <v>negative</v>
      </c>
      <c r="I3528" t="s">
        <v>12</v>
      </c>
    </row>
    <row r="3529" spans="1:9" x14ac:dyDescent="0.35">
      <c r="A3529" t="s">
        <v>3540</v>
      </c>
      <c r="B3529">
        <v>1</v>
      </c>
      <c r="C3529" s="2">
        <v>45729.165185185193</v>
      </c>
      <c r="D3529" s="2" t="s">
        <v>10</v>
      </c>
      <c r="E3529" t="s">
        <v>12</v>
      </c>
      <c r="F3529" t="s">
        <v>12</v>
      </c>
      <c r="G3529" t="s">
        <v>12</v>
      </c>
      <c r="H3529" t="str">
        <f t="shared" si="55"/>
        <v>negative</v>
      </c>
      <c r="I3529" t="s">
        <v>12</v>
      </c>
    </row>
    <row r="3530" spans="1:9" x14ac:dyDescent="0.35">
      <c r="A3530" t="s">
        <v>3541</v>
      </c>
      <c r="B3530">
        <v>5</v>
      </c>
      <c r="C3530" s="2">
        <v>45729.164247685178</v>
      </c>
      <c r="D3530" s="2" t="s">
        <v>10</v>
      </c>
      <c r="E3530" t="s">
        <v>14</v>
      </c>
      <c r="F3530" t="s">
        <v>14</v>
      </c>
      <c r="G3530" t="s">
        <v>14</v>
      </c>
      <c r="H3530" t="str">
        <f t="shared" si="55"/>
        <v>positive</v>
      </c>
      <c r="I3530" t="s">
        <v>14</v>
      </c>
    </row>
    <row r="3531" spans="1:9" x14ac:dyDescent="0.35">
      <c r="A3531" t="s">
        <v>3542</v>
      </c>
      <c r="B3531">
        <v>5</v>
      </c>
      <c r="C3531" s="2">
        <v>45729.158310185187</v>
      </c>
      <c r="D3531" s="2" t="s">
        <v>10</v>
      </c>
      <c r="E3531" t="s">
        <v>14</v>
      </c>
      <c r="F3531" t="s">
        <v>14</v>
      </c>
      <c r="G3531" t="s">
        <v>14</v>
      </c>
      <c r="H3531" t="str">
        <f t="shared" si="55"/>
        <v>positive</v>
      </c>
      <c r="I3531" t="s">
        <v>14</v>
      </c>
    </row>
    <row r="3532" spans="1:9" x14ac:dyDescent="0.35">
      <c r="A3532" t="s">
        <v>3543</v>
      </c>
      <c r="B3532">
        <v>4</v>
      </c>
      <c r="C3532" s="2">
        <v>45729.157766203702</v>
      </c>
      <c r="D3532" s="2" t="s">
        <v>10</v>
      </c>
      <c r="E3532" t="s">
        <v>14</v>
      </c>
      <c r="F3532" t="s">
        <v>12</v>
      </c>
      <c r="G3532" t="s">
        <v>11</v>
      </c>
      <c r="H3532" t="str">
        <f t="shared" si="55"/>
        <v>cekmanual</v>
      </c>
      <c r="I3532" t="s">
        <v>11</v>
      </c>
    </row>
    <row r="3533" spans="1:9" x14ac:dyDescent="0.35">
      <c r="A3533" t="s">
        <v>3544</v>
      </c>
      <c r="B3533">
        <v>5</v>
      </c>
      <c r="C3533" s="2">
        <v>45729.112453703703</v>
      </c>
      <c r="D3533" s="2" t="s">
        <v>10</v>
      </c>
      <c r="E3533" t="s">
        <v>14</v>
      </c>
      <c r="F3533" t="s">
        <v>14</v>
      </c>
      <c r="G3533" t="s">
        <v>14</v>
      </c>
      <c r="H3533" t="str">
        <f t="shared" si="55"/>
        <v>positive</v>
      </c>
      <c r="I3533" t="s">
        <v>14</v>
      </c>
    </row>
    <row r="3534" spans="1:9" x14ac:dyDescent="0.35">
      <c r="A3534" t="s">
        <v>3545</v>
      </c>
      <c r="B3534">
        <v>5</v>
      </c>
      <c r="C3534" s="2">
        <v>45729.102442129632</v>
      </c>
      <c r="D3534" s="2" t="s">
        <v>10</v>
      </c>
      <c r="E3534" t="s">
        <v>14</v>
      </c>
      <c r="F3534" t="s">
        <v>14</v>
      </c>
      <c r="G3534" t="s">
        <v>14</v>
      </c>
      <c r="H3534" t="str">
        <f t="shared" si="55"/>
        <v>positive</v>
      </c>
      <c r="I3534" t="s">
        <v>14</v>
      </c>
    </row>
    <row r="3535" spans="1:9" x14ac:dyDescent="0.35">
      <c r="A3535" t="s">
        <v>3546</v>
      </c>
      <c r="B3535">
        <v>1</v>
      </c>
      <c r="C3535" s="2">
        <v>45729.101689814823</v>
      </c>
      <c r="D3535" s="2" t="s">
        <v>10</v>
      </c>
      <c r="E3535" t="s">
        <v>12</v>
      </c>
      <c r="F3535" t="s">
        <v>12</v>
      </c>
      <c r="G3535" t="s">
        <v>12</v>
      </c>
      <c r="H3535" t="str">
        <f t="shared" si="55"/>
        <v>negative</v>
      </c>
      <c r="I3535" t="s">
        <v>12</v>
      </c>
    </row>
    <row r="3536" spans="1:9" x14ac:dyDescent="0.35">
      <c r="A3536" t="s">
        <v>3547</v>
      </c>
      <c r="B3536">
        <v>1</v>
      </c>
      <c r="C3536" s="2">
        <v>45729.081932870373</v>
      </c>
      <c r="D3536" s="2" t="s">
        <v>10</v>
      </c>
      <c r="E3536" t="s">
        <v>12</v>
      </c>
      <c r="F3536" t="s">
        <v>12</v>
      </c>
      <c r="G3536" t="s">
        <v>12</v>
      </c>
      <c r="H3536" t="str">
        <f t="shared" si="55"/>
        <v>negative</v>
      </c>
      <c r="I3536" t="s">
        <v>12</v>
      </c>
    </row>
    <row r="3537" spans="1:9" x14ac:dyDescent="0.35">
      <c r="A3537" t="s">
        <v>3548</v>
      </c>
      <c r="B3537">
        <v>3</v>
      </c>
      <c r="C3537" s="2">
        <v>45729.077835648153</v>
      </c>
      <c r="D3537" s="2" t="s">
        <v>10</v>
      </c>
      <c r="E3537" t="s">
        <v>11</v>
      </c>
      <c r="F3537" t="s">
        <v>12</v>
      </c>
      <c r="G3537" t="s">
        <v>12</v>
      </c>
      <c r="H3537" t="str">
        <f t="shared" si="55"/>
        <v>negative</v>
      </c>
      <c r="I3537" t="s">
        <v>12</v>
      </c>
    </row>
    <row r="3538" spans="1:9" x14ac:dyDescent="0.35">
      <c r="A3538" t="s">
        <v>3549</v>
      </c>
      <c r="B3538">
        <v>5</v>
      </c>
      <c r="C3538" s="2">
        <v>45729.014918981477</v>
      </c>
      <c r="D3538" s="2" t="s">
        <v>10</v>
      </c>
      <c r="E3538" t="s">
        <v>14</v>
      </c>
      <c r="F3538" t="s">
        <v>14</v>
      </c>
      <c r="G3538" t="s">
        <v>14</v>
      </c>
      <c r="H3538" t="str">
        <f t="shared" si="55"/>
        <v>positive</v>
      </c>
      <c r="I3538" t="s">
        <v>14</v>
      </c>
    </row>
    <row r="3539" spans="1:9" x14ac:dyDescent="0.35">
      <c r="A3539" t="s">
        <v>3550</v>
      </c>
      <c r="B3539">
        <v>5</v>
      </c>
      <c r="C3539" s="2">
        <v>45729.003587962958</v>
      </c>
      <c r="D3539" s="2" t="s">
        <v>10</v>
      </c>
      <c r="E3539" t="s">
        <v>14</v>
      </c>
      <c r="F3539" t="s">
        <v>14</v>
      </c>
      <c r="G3539" t="s">
        <v>14</v>
      </c>
      <c r="H3539" t="str">
        <f t="shared" si="55"/>
        <v>positive</v>
      </c>
      <c r="I3539" t="s">
        <v>14</v>
      </c>
    </row>
    <row r="3540" spans="1:9" x14ac:dyDescent="0.35">
      <c r="A3540" t="s">
        <v>3551</v>
      </c>
      <c r="B3540">
        <v>2</v>
      </c>
      <c r="C3540" s="2">
        <v>45728.989849537043</v>
      </c>
      <c r="D3540" s="2" t="s">
        <v>10</v>
      </c>
      <c r="E3540" t="s">
        <v>12</v>
      </c>
      <c r="F3540" t="s">
        <v>11</v>
      </c>
      <c r="G3540" t="s">
        <v>12</v>
      </c>
      <c r="H3540" t="str">
        <f t="shared" si="55"/>
        <v>negative</v>
      </c>
      <c r="I3540" t="s">
        <v>12</v>
      </c>
    </row>
    <row r="3541" spans="1:9" x14ac:dyDescent="0.35">
      <c r="A3541" t="s">
        <v>3552</v>
      </c>
      <c r="B3541">
        <v>5</v>
      </c>
      <c r="C3541" s="2">
        <v>45728.959583333337</v>
      </c>
      <c r="D3541" s="2" t="s">
        <v>10</v>
      </c>
      <c r="E3541" t="s">
        <v>14</v>
      </c>
      <c r="F3541" t="s">
        <v>14</v>
      </c>
      <c r="G3541" t="s">
        <v>14</v>
      </c>
      <c r="H3541" t="str">
        <f t="shared" si="55"/>
        <v>positive</v>
      </c>
      <c r="I3541" t="s">
        <v>14</v>
      </c>
    </row>
    <row r="3542" spans="1:9" x14ac:dyDescent="0.35">
      <c r="A3542" t="s">
        <v>3553</v>
      </c>
      <c r="B3542">
        <v>5</v>
      </c>
      <c r="C3542" s="2">
        <v>45728.947881944441</v>
      </c>
      <c r="D3542" s="2" t="s">
        <v>10</v>
      </c>
      <c r="E3542" t="s">
        <v>14</v>
      </c>
      <c r="F3542" t="s">
        <v>14</v>
      </c>
      <c r="G3542" t="s">
        <v>11</v>
      </c>
      <c r="H3542" t="str">
        <f t="shared" si="55"/>
        <v>positive</v>
      </c>
      <c r="I3542" t="s">
        <v>14</v>
      </c>
    </row>
    <row r="3543" spans="1:9" x14ac:dyDescent="0.35">
      <c r="A3543" t="s">
        <v>3554</v>
      </c>
      <c r="B3543">
        <v>5</v>
      </c>
      <c r="C3543" s="2">
        <v>45728.927916666667</v>
      </c>
      <c r="D3543" s="2" t="s">
        <v>10</v>
      </c>
      <c r="E3543" t="s">
        <v>14</v>
      </c>
      <c r="F3543" t="s">
        <v>11</v>
      </c>
      <c r="G3543" t="s">
        <v>14</v>
      </c>
      <c r="H3543" t="str">
        <f t="shared" si="55"/>
        <v>positive</v>
      </c>
      <c r="I3543" t="s">
        <v>14</v>
      </c>
    </row>
    <row r="3544" spans="1:9" x14ac:dyDescent="0.35">
      <c r="A3544" t="s">
        <v>3555</v>
      </c>
      <c r="B3544">
        <v>1</v>
      </c>
      <c r="C3544" s="2">
        <v>45728.91101851852</v>
      </c>
      <c r="D3544" s="2" t="s">
        <v>10</v>
      </c>
      <c r="E3544" t="s">
        <v>12</v>
      </c>
      <c r="F3544" t="s">
        <v>12</v>
      </c>
      <c r="G3544" t="s">
        <v>12</v>
      </c>
      <c r="H3544" t="str">
        <f t="shared" si="55"/>
        <v>negative</v>
      </c>
      <c r="I3544" t="s">
        <v>12</v>
      </c>
    </row>
    <row r="3545" spans="1:9" x14ac:dyDescent="0.35">
      <c r="A3545" t="s">
        <v>3556</v>
      </c>
      <c r="B3545">
        <v>5</v>
      </c>
      <c r="C3545" s="2">
        <v>45728.887789351851</v>
      </c>
      <c r="D3545" s="2" t="s">
        <v>10</v>
      </c>
      <c r="E3545" t="s">
        <v>14</v>
      </c>
      <c r="F3545" t="s">
        <v>14</v>
      </c>
      <c r="G3545" t="s">
        <v>14</v>
      </c>
      <c r="H3545" t="str">
        <f t="shared" si="55"/>
        <v>positive</v>
      </c>
      <c r="I3545" t="s">
        <v>14</v>
      </c>
    </row>
    <row r="3546" spans="1:9" x14ac:dyDescent="0.35">
      <c r="A3546" t="s">
        <v>3557</v>
      </c>
      <c r="B3546">
        <v>5</v>
      </c>
      <c r="C3546" s="2">
        <v>45728.680787037039</v>
      </c>
      <c r="D3546" s="2" t="s">
        <v>10</v>
      </c>
      <c r="E3546" t="s">
        <v>14</v>
      </c>
      <c r="F3546" t="s">
        <v>14</v>
      </c>
      <c r="G3546" t="s">
        <v>14</v>
      </c>
      <c r="H3546" t="str">
        <f t="shared" si="55"/>
        <v>positive</v>
      </c>
      <c r="I3546" t="s">
        <v>14</v>
      </c>
    </row>
    <row r="3547" spans="1:9" x14ac:dyDescent="0.35">
      <c r="A3547" t="s">
        <v>3558</v>
      </c>
      <c r="B3547">
        <v>4</v>
      </c>
      <c r="C3547" s="2">
        <v>45728.669016203698</v>
      </c>
      <c r="D3547" s="2" t="s">
        <v>10</v>
      </c>
      <c r="E3547" t="s">
        <v>14</v>
      </c>
      <c r="F3547" t="s">
        <v>12</v>
      </c>
      <c r="G3547" t="s">
        <v>11</v>
      </c>
      <c r="H3547" t="str">
        <f t="shared" si="55"/>
        <v>cekmanual</v>
      </c>
      <c r="I3547" t="s">
        <v>11</v>
      </c>
    </row>
    <row r="3548" spans="1:9" x14ac:dyDescent="0.35">
      <c r="A3548" t="s">
        <v>3559</v>
      </c>
      <c r="B3548">
        <v>5</v>
      </c>
      <c r="C3548" s="2">
        <v>45728.659108796302</v>
      </c>
      <c r="D3548" s="2" t="s">
        <v>10</v>
      </c>
      <c r="E3548" t="s">
        <v>14</v>
      </c>
      <c r="F3548" t="s">
        <v>14</v>
      </c>
      <c r="G3548" t="s">
        <v>14</v>
      </c>
      <c r="H3548" t="str">
        <f t="shared" si="55"/>
        <v>positive</v>
      </c>
      <c r="I3548" t="s">
        <v>14</v>
      </c>
    </row>
    <row r="3549" spans="1:9" x14ac:dyDescent="0.35">
      <c r="A3549" t="s">
        <v>3560</v>
      </c>
      <c r="B3549">
        <v>5</v>
      </c>
      <c r="C3549" s="2">
        <v>45728.650520833333</v>
      </c>
      <c r="D3549" s="2" t="s">
        <v>10</v>
      </c>
      <c r="E3549" t="s">
        <v>14</v>
      </c>
      <c r="F3549" t="s">
        <v>14</v>
      </c>
      <c r="G3549" t="s">
        <v>14</v>
      </c>
      <c r="H3549" t="str">
        <f t="shared" si="55"/>
        <v>positive</v>
      </c>
      <c r="I3549" t="s">
        <v>14</v>
      </c>
    </row>
    <row r="3550" spans="1:9" x14ac:dyDescent="0.35">
      <c r="A3550" t="s">
        <v>3561</v>
      </c>
      <c r="B3550">
        <v>5</v>
      </c>
      <c r="C3550" s="2">
        <v>45728.638055555559</v>
      </c>
      <c r="D3550" s="2" t="s">
        <v>10</v>
      </c>
      <c r="E3550" t="s">
        <v>14</v>
      </c>
      <c r="F3550" t="s">
        <v>14</v>
      </c>
      <c r="G3550" t="s">
        <v>14</v>
      </c>
      <c r="H3550" t="str">
        <f t="shared" si="55"/>
        <v>positive</v>
      </c>
      <c r="I3550" t="s">
        <v>14</v>
      </c>
    </row>
    <row r="3551" spans="1:9" x14ac:dyDescent="0.35">
      <c r="A3551" t="s">
        <v>3562</v>
      </c>
      <c r="B3551">
        <v>1</v>
      </c>
      <c r="C3551" s="2">
        <v>45728.637337962973</v>
      </c>
      <c r="D3551" s="2" t="s">
        <v>10</v>
      </c>
      <c r="E3551" t="s">
        <v>12</v>
      </c>
      <c r="F3551" t="s">
        <v>12</v>
      </c>
      <c r="G3551" t="s">
        <v>12</v>
      </c>
      <c r="H3551" t="str">
        <f t="shared" si="55"/>
        <v>negative</v>
      </c>
      <c r="I3551" t="s">
        <v>12</v>
      </c>
    </row>
    <row r="3552" spans="1:9" x14ac:dyDescent="0.35">
      <c r="A3552" t="s">
        <v>3563</v>
      </c>
      <c r="B3552">
        <v>5</v>
      </c>
      <c r="C3552" s="2">
        <v>45728.619895833333</v>
      </c>
      <c r="D3552" s="2" t="s">
        <v>10</v>
      </c>
      <c r="E3552" t="s">
        <v>14</v>
      </c>
      <c r="F3552" t="s">
        <v>14</v>
      </c>
      <c r="G3552" t="s">
        <v>14</v>
      </c>
      <c r="H3552" t="str">
        <f t="shared" si="55"/>
        <v>positive</v>
      </c>
      <c r="I3552" t="s">
        <v>14</v>
      </c>
    </row>
    <row r="3553" spans="1:9" x14ac:dyDescent="0.35">
      <c r="A3553" t="s">
        <v>3564</v>
      </c>
      <c r="B3553">
        <v>1</v>
      </c>
      <c r="C3553" s="2">
        <v>45728.608124999999</v>
      </c>
      <c r="D3553" s="2" t="s">
        <v>10</v>
      </c>
      <c r="E3553" t="s">
        <v>12</v>
      </c>
      <c r="F3553" t="s">
        <v>12</v>
      </c>
      <c r="G3553" t="s">
        <v>12</v>
      </c>
      <c r="H3553" t="str">
        <f t="shared" si="55"/>
        <v>negative</v>
      </c>
      <c r="I3553" t="s">
        <v>12</v>
      </c>
    </row>
    <row r="3554" spans="1:9" x14ac:dyDescent="0.35">
      <c r="A3554" t="s">
        <v>3565</v>
      </c>
      <c r="B3554">
        <v>5</v>
      </c>
      <c r="C3554" s="2">
        <v>45728.572847222233</v>
      </c>
      <c r="D3554" s="2" t="s">
        <v>10</v>
      </c>
      <c r="E3554" t="s">
        <v>14</v>
      </c>
      <c r="F3554" t="s">
        <v>14</v>
      </c>
      <c r="G3554" t="s">
        <v>14</v>
      </c>
      <c r="H3554" t="str">
        <f t="shared" si="55"/>
        <v>positive</v>
      </c>
      <c r="I3554" t="s">
        <v>14</v>
      </c>
    </row>
    <row r="3555" spans="1:9" x14ac:dyDescent="0.35">
      <c r="A3555" t="s">
        <v>3566</v>
      </c>
      <c r="B3555">
        <v>5</v>
      </c>
      <c r="C3555" s="2">
        <v>45728.571944444448</v>
      </c>
      <c r="D3555" s="2" t="s">
        <v>10</v>
      </c>
      <c r="E3555" t="s">
        <v>14</v>
      </c>
      <c r="F3555" t="s">
        <v>14</v>
      </c>
      <c r="G3555" t="s">
        <v>14</v>
      </c>
      <c r="H3555" t="str">
        <f t="shared" si="55"/>
        <v>positive</v>
      </c>
      <c r="I3555" t="s">
        <v>14</v>
      </c>
    </row>
    <row r="3556" spans="1:9" x14ac:dyDescent="0.35">
      <c r="A3556" t="s">
        <v>3567</v>
      </c>
      <c r="B3556">
        <v>5</v>
      </c>
      <c r="C3556" s="2">
        <v>45728.545370370368</v>
      </c>
      <c r="D3556" s="2" t="s">
        <v>10</v>
      </c>
      <c r="E3556" t="s">
        <v>14</v>
      </c>
      <c r="F3556" t="s">
        <v>14</v>
      </c>
      <c r="G3556" t="s">
        <v>14</v>
      </c>
      <c r="H3556" t="str">
        <f t="shared" si="55"/>
        <v>positive</v>
      </c>
      <c r="I3556" t="s">
        <v>14</v>
      </c>
    </row>
    <row r="3557" spans="1:9" x14ac:dyDescent="0.35">
      <c r="A3557" t="s">
        <v>3568</v>
      </c>
      <c r="B3557">
        <v>5</v>
      </c>
      <c r="C3557" s="2">
        <v>45728.544490740736</v>
      </c>
      <c r="D3557" s="2" t="s">
        <v>10</v>
      </c>
      <c r="E3557" t="s">
        <v>14</v>
      </c>
      <c r="F3557" t="s">
        <v>14</v>
      </c>
      <c r="G3557" t="s">
        <v>14</v>
      </c>
      <c r="H3557" t="str">
        <f t="shared" si="55"/>
        <v>positive</v>
      </c>
      <c r="I3557" t="s">
        <v>14</v>
      </c>
    </row>
    <row r="3558" spans="1:9" x14ac:dyDescent="0.35">
      <c r="A3558" t="s">
        <v>3569</v>
      </c>
      <c r="B3558">
        <v>5</v>
      </c>
      <c r="C3558" s="2">
        <v>45728.513564814813</v>
      </c>
      <c r="D3558" s="2" t="s">
        <v>10</v>
      </c>
      <c r="E3558" t="s">
        <v>14</v>
      </c>
      <c r="F3558" t="s">
        <v>12</v>
      </c>
      <c r="G3558" t="s">
        <v>14</v>
      </c>
      <c r="H3558" t="str">
        <f t="shared" si="55"/>
        <v>positive</v>
      </c>
      <c r="I3558" t="s">
        <v>14</v>
      </c>
    </row>
    <row r="3559" spans="1:9" x14ac:dyDescent="0.35">
      <c r="A3559" t="s">
        <v>3570</v>
      </c>
      <c r="B3559">
        <v>5</v>
      </c>
      <c r="C3559" s="2">
        <v>45728.500300925924</v>
      </c>
      <c r="D3559" s="2" t="s">
        <v>10</v>
      </c>
      <c r="E3559" t="s">
        <v>14</v>
      </c>
      <c r="F3559" t="s">
        <v>14</v>
      </c>
      <c r="G3559" t="s">
        <v>14</v>
      </c>
      <c r="H3559" t="str">
        <f t="shared" si="55"/>
        <v>positive</v>
      </c>
      <c r="I3559" t="s">
        <v>14</v>
      </c>
    </row>
    <row r="3560" spans="1:9" x14ac:dyDescent="0.35">
      <c r="A3560" t="s">
        <v>3571</v>
      </c>
      <c r="B3560">
        <v>5</v>
      </c>
      <c r="C3560" s="2">
        <v>45728.4765162037</v>
      </c>
      <c r="D3560" s="2" t="s">
        <v>10</v>
      </c>
      <c r="E3560" t="s">
        <v>14</v>
      </c>
      <c r="F3560" t="s">
        <v>14</v>
      </c>
      <c r="G3560" t="s">
        <v>14</v>
      </c>
      <c r="H3560" t="str">
        <f t="shared" si="55"/>
        <v>positive</v>
      </c>
      <c r="I3560" t="s">
        <v>14</v>
      </c>
    </row>
    <row r="3561" spans="1:9" x14ac:dyDescent="0.35">
      <c r="A3561" t="s">
        <v>3572</v>
      </c>
      <c r="B3561">
        <v>5</v>
      </c>
      <c r="C3561" s="2">
        <v>45728.461608796293</v>
      </c>
      <c r="D3561" s="2" t="s">
        <v>10</v>
      </c>
      <c r="E3561" t="s">
        <v>14</v>
      </c>
      <c r="F3561" t="s">
        <v>14</v>
      </c>
      <c r="G3561" t="s">
        <v>14</v>
      </c>
      <c r="H3561" t="str">
        <f t="shared" si="55"/>
        <v>positive</v>
      </c>
      <c r="I3561" t="s">
        <v>14</v>
      </c>
    </row>
    <row r="3562" spans="1:9" x14ac:dyDescent="0.35">
      <c r="A3562" t="s">
        <v>3573</v>
      </c>
      <c r="B3562">
        <v>5</v>
      </c>
      <c r="C3562" s="2">
        <v>45728.460694444453</v>
      </c>
      <c r="D3562" s="2" t="s">
        <v>10</v>
      </c>
      <c r="E3562" t="s">
        <v>14</v>
      </c>
      <c r="F3562" t="s">
        <v>14</v>
      </c>
      <c r="G3562" t="s">
        <v>14</v>
      </c>
      <c r="H3562" t="str">
        <f t="shared" si="55"/>
        <v>positive</v>
      </c>
      <c r="I3562" t="s">
        <v>14</v>
      </c>
    </row>
    <row r="3563" spans="1:9" x14ac:dyDescent="0.35">
      <c r="A3563" t="s">
        <v>3574</v>
      </c>
      <c r="B3563">
        <v>5</v>
      </c>
      <c r="C3563" s="2">
        <v>45728.458831018521</v>
      </c>
      <c r="D3563" s="2" t="s">
        <v>10</v>
      </c>
      <c r="E3563" t="s">
        <v>14</v>
      </c>
      <c r="F3563" t="s">
        <v>14</v>
      </c>
      <c r="G3563" t="s">
        <v>14</v>
      </c>
      <c r="H3563" t="str">
        <f t="shared" si="55"/>
        <v>positive</v>
      </c>
      <c r="I3563" t="s">
        <v>14</v>
      </c>
    </row>
    <row r="3564" spans="1:9" x14ac:dyDescent="0.35">
      <c r="A3564" t="s">
        <v>3575</v>
      </c>
      <c r="B3564">
        <v>5</v>
      </c>
      <c r="C3564" s="2">
        <v>45728.455775462957</v>
      </c>
      <c r="D3564" s="2" t="s">
        <v>10</v>
      </c>
      <c r="E3564" t="s">
        <v>14</v>
      </c>
      <c r="F3564" t="s">
        <v>14</v>
      </c>
      <c r="G3564" t="s">
        <v>14</v>
      </c>
      <c r="H3564" t="str">
        <f t="shared" si="55"/>
        <v>positive</v>
      </c>
      <c r="I3564" t="s">
        <v>14</v>
      </c>
    </row>
    <row r="3565" spans="1:9" x14ac:dyDescent="0.35">
      <c r="A3565" t="s">
        <v>3576</v>
      </c>
      <c r="B3565">
        <v>5</v>
      </c>
      <c r="C3565" s="2">
        <v>45728.449120370373</v>
      </c>
      <c r="D3565" s="2" t="s">
        <v>10</v>
      </c>
      <c r="E3565" t="s">
        <v>14</v>
      </c>
      <c r="F3565" t="s">
        <v>12</v>
      </c>
      <c r="G3565" t="s">
        <v>11</v>
      </c>
      <c r="H3565" t="str">
        <f t="shared" si="55"/>
        <v>cekmanual</v>
      </c>
      <c r="I3565" t="s">
        <v>12</v>
      </c>
    </row>
    <row r="3566" spans="1:9" x14ac:dyDescent="0.35">
      <c r="A3566" t="s">
        <v>3577</v>
      </c>
      <c r="B3566">
        <v>1</v>
      </c>
      <c r="C3566" s="2">
        <v>45728.428043981483</v>
      </c>
      <c r="D3566" s="2" t="s">
        <v>10</v>
      </c>
      <c r="E3566" t="s">
        <v>12</v>
      </c>
      <c r="F3566" t="s">
        <v>12</v>
      </c>
      <c r="G3566" t="s">
        <v>12</v>
      </c>
      <c r="H3566" t="str">
        <f t="shared" si="55"/>
        <v>negative</v>
      </c>
      <c r="I3566" t="s">
        <v>12</v>
      </c>
    </row>
    <row r="3567" spans="1:9" x14ac:dyDescent="0.35">
      <c r="A3567" t="s">
        <v>3578</v>
      </c>
      <c r="B3567">
        <v>5</v>
      </c>
      <c r="C3567" s="2">
        <v>45728.36917824074</v>
      </c>
      <c r="D3567" s="2" t="s">
        <v>10</v>
      </c>
      <c r="E3567" t="s">
        <v>14</v>
      </c>
      <c r="F3567" t="s">
        <v>14</v>
      </c>
      <c r="G3567" t="s">
        <v>14</v>
      </c>
      <c r="H3567" t="str">
        <f t="shared" si="55"/>
        <v>positive</v>
      </c>
      <c r="I3567" t="s">
        <v>14</v>
      </c>
    </row>
    <row r="3568" spans="1:9" x14ac:dyDescent="0.35">
      <c r="A3568" t="s">
        <v>3579</v>
      </c>
      <c r="B3568">
        <v>5</v>
      </c>
      <c r="C3568" s="2">
        <v>45728.35564814815</v>
      </c>
      <c r="D3568" s="2" t="s">
        <v>10</v>
      </c>
      <c r="E3568" t="s">
        <v>14</v>
      </c>
      <c r="F3568" t="s">
        <v>14</v>
      </c>
      <c r="G3568" t="s">
        <v>14</v>
      </c>
      <c r="H3568" t="str">
        <f t="shared" si="55"/>
        <v>positive</v>
      </c>
      <c r="I3568" t="s">
        <v>14</v>
      </c>
    </row>
    <row r="3569" spans="1:9" x14ac:dyDescent="0.35">
      <c r="A3569" t="s">
        <v>3580</v>
      </c>
      <c r="B3569">
        <v>5</v>
      </c>
      <c r="C3569" s="2">
        <v>45728.351134259261</v>
      </c>
      <c r="D3569" s="2" t="s">
        <v>10</v>
      </c>
      <c r="E3569" t="s">
        <v>14</v>
      </c>
      <c r="F3569" t="s">
        <v>14</v>
      </c>
      <c r="G3569" t="s">
        <v>14</v>
      </c>
      <c r="H3569" t="str">
        <f t="shared" si="55"/>
        <v>positive</v>
      </c>
      <c r="I3569" t="s">
        <v>14</v>
      </c>
    </row>
    <row r="3570" spans="1:9" x14ac:dyDescent="0.35">
      <c r="A3570" t="s">
        <v>3581</v>
      </c>
      <c r="B3570">
        <v>5</v>
      </c>
      <c r="C3570" s="2">
        <v>45728.347245370373</v>
      </c>
      <c r="D3570" s="2" t="s">
        <v>10</v>
      </c>
      <c r="E3570" t="s">
        <v>14</v>
      </c>
      <c r="F3570" t="s">
        <v>14</v>
      </c>
      <c r="G3570" t="s">
        <v>14</v>
      </c>
      <c r="H3570" t="str">
        <f t="shared" si="55"/>
        <v>positive</v>
      </c>
      <c r="I3570" t="s">
        <v>14</v>
      </c>
    </row>
    <row r="3571" spans="1:9" x14ac:dyDescent="0.35">
      <c r="A3571" t="s">
        <v>3582</v>
      </c>
      <c r="B3571">
        <v>5</v>
      </c>
      <c r="C3571" s="2">
        <v>45728.338935185187</v>
      </c>
      <c r="D3571" s="2" t="s">
        <v>10</v>
      </c>
      <c r="E3571" t="s">
        <v>14</v>
      </c>
      <c r="F3571" t="s">
        <v>14</v>
      </c>
      <c r="G3571" t="s">
        <v>14</v>
      </c>
      <c r="H3571" t="str">
        <f t="shared" si="55"/>
        <v>positive</v>
      </c>
      <c r="I3571" t="s">
        <v>14</v>
      </c>
    </row>
    <row r="3572" spans="1:9" x14ac:dyDescent="0.35">
      <c r="A3572" t="s">
        <v>3583</v>
      </c>
      <c r="B3572">
        <v>5</v>
      </c>
      <c r="C3572" s="2">
        <v>45728.335347222222</v>
      </c>
      <c r="D3572" s="2" t="s">
        <v>10</v>
      </c>
      <c r="E3572" t="s">
        <v>14</v>
      </c>
      <c r="F3572" t="s">
        <v>14</v>
      </c>
      <c r="G3572" t="s">
        <v>14</v>
      </c>
      <c r="H3572" t="str">
        <f t="shared" si="55"/>
        <v>positive</v>
      </c>
      <c r="I3572" t="s">
        <v>14</v>
      </c>
    </row>
    <row r="3573" spans="1:9" x14ac:dyDescent="0.35">
      <c r="A3573" t="s">
        <v>3584</v>
      </c>
      <c r="B3573">
        <v>5</v>
      </c>
      <c r="C3573" s="2">
        <v>45728.333541666667</v>
      </c>
      <c r="D3573" s="2" t="s">
        <v>10</v>
      </c>
      <c r="E3573" t="s">
        <v>14</v>
      </c>
      <c r="F3573" t="s">
        <v>14</v>
      </c>
      <c r="G3573" t="s">
        <v>14</v>
      </c>
      <c r="H3573" t="str">
        <f t="shared" si="55"/>
        <v>positive</v>
      </c>
      <c r="I3573" t="s">
        <v>14</v>
      </c>
    </row>
    <row r="3574" spans="1:9" x14ac:dyDescent="0.35">
      <c r="A3574" t="s">
        <v>3585</v>
      </c>
      <c r="B3574">
        <v>5</v>
      </c>
      <c r="C3574" s="2">
        <v>45728.326388888891</v>
      </c>
      <c r="D3574" s="2" t="s">
        <v>10</v>
      </c>
      <c r="E3574" t="s">
        <v>14</v>
      </c>
      <c r="F3574" t="s">
        <v>14</v>
      </c>
      <c r="G3574" t="s">
        <v>14</v>
      </c>
      <c r="H3574" t="str">
        <f t="shared" si="55"/>
        <v>positive</v>
      </c>
      <c r="I3574" t="s">
        <v>14</v>
      </c>
    </row>
    <row r="3575" spans="1:9" x14ac:dyDescent="0.35">
      <c r="A3575" t="s">
        <v>3586</v>
      </c>
      <c r="B3575">
        <v>3</v>
      </c>
      <c r="C3575" s="2">
        <v>45728.323900462958</v>
      </c>
      <c r="D3575" s="2" t="s">
        <v>10</v>
      </c>
      <c r="E3575" t="s">
        <v>11</v>
      </c>
      <c r="F3575" t="s">
        <v>12</v>
      </c>
      <c r="G3575" t="s">
        <v>12</v>
      </c>
      <c r="H3575" t="str">
        <f t="shared" si="55"/>
        <v>negative</v>
      </c>
      <c r="I3575" t="s">
        <v>12</v>
      </c>
    </row>
    <row r="3576" spans="1:9" x14ac:dyDescent="0.35">
      <c r="A3576" t="s">
        <v>3587</v>
      </c>
      <c r="B3576">
        <v>5</v>
      </c>
      <c r="C3576" s="2">
        <v>45728.312210648153</v>
      </c>
      <c r="D3576" s="2" t="s">
        <v>10</v>
      </c>
      <c r="E3576" t="s">
        <v>14</v>
      </c>
      <c r="F3576" t="s">
        <v>14</v>
      </c>
      <c r="G3576" t="s">
        <v>14</v>
      </c>
      <c r="H3576" t="str">
        <f t="shared" si="55"/>
        <v>positive</v>
      </c>
      <c r="I3576" t="s">
        <v>14</v>
      </c>
    </row>
    <row r="3577" spans="1:9" x14ac:dyDescent="0.35">
      <c r="A3577" t="s">
        <v>3588</v>
      </c>
      <c r="B3577">
        <v>5</v>
      </c>
      <c r="C3577" s="2">
        <v>45728.306504629632</v>
      </c>
      <c r="D3577" s="2" t="s">
        <v>10</v>
      </c>
      <c r="E3577" t="s">
        <v>14</v>
      </c>
      <c r="F3577" t="s">
        <v>14</v>
      </c>
      <c r="G3577" t="s">
        <v>14</v>
      </c>
      <c r="H3577" t="str">
        <f t="shared" si="55"/>
        <v>positive</v>
      </c>
      <c r="I3577" t="s">
        <v>14</v>
      </c>
    </row>
    <row r="3578" spans="1:9" x14ac:dyDescent="0.35">
      <c r="A3578" t="s">
        <v>3589</v>
      </c>
      <c r="B3578">
        <v>5</v>
      </c>
      <c r="C3578" s="2">
        <v>45728.304525462961</v>
      </c>
      <c r="D3578" s="2" t="s">
        <v>10</v>
      </c>
      <c r="E3578" t="s">
        <v>14</v>
      </c>
      <c r="F3578" t="s">
        <v>14</v>
      </c>
      <c r="G3578" t="s">
        <v>14</v>
      </c>
      <c r="H3578" t="str">
        <f t="shared" si="55"/>
        <v>positive</v>
      </c>
      <c r="I3578" t="s">
        <v>14</v>
      </c>
    </row>
    <row r="3579" spans="1:9" x14ac:dyDescent="0.35">
      <c r="A3579" t="s">
        <v>3590</v>
      </c>
      <c r="B3579">
        <v>5</v>
      </c>
      <c r="C3579" s="2">
        <v>45728.303437499999</v>
      </c>
      <c r="D3579" s="2" t="s">
        <v>10</v>
      </c>
      <c r="E3579" t="s">
        <v>14</v>
      </c>
      <c r="F3579" t="s">
        <v>14</v>
      </c>
      <c r="G3579" t="s">
        <v>14</v>
      </c>
      <c r="H3579" t="str">
        <f t="shared" si="55"/>
        <v>positive</v>
      </c>
      <c r="I3579" t="s">
        <v>14</v>
      </c>
    </row>
    <row r="3580" spans="1:9" x14ac:dyDescent="0.35">
      <c r="A3580" t="s">
        <v>3591</v>
      </c>
      <c r="B3580">
        <v>5</v>
      </c>
      <c r="C3580" s="2">
        <v>45728.296527777777</v>
      </c>
      <c r="D3580" s="2" t="s">
        <v>10</v>
      </c>
      <c r="E3580" t="s">
        <v>14</v>
      </c>
      <c r="F3580" t="s">
        <v>14</v>
      </c>
      <c r="G3580" t="s">
        <v>14</v>
      </c>
      <c r="H3580" t="str">
        <f t="shared" si="55"/>
        <v>positive</v>
      </c>
      <c r="I3580" t="s">
        <v>14</v>
      </c>
    </row>
    <row r="3581" spans="1:9" x14ac:dyDescent="0.35">
      <c r="A3581" t="s">
        <v>3592</v>
      </c>
      <c r="B3581">
        <v>5</v>
      </c>
      <c r="C3581" s="2">
        <v>45728.294560185182</v>
      </c>
      <c r="D3581" s="2" t="s">
        <v>10</v>
      </c>
      <c r="E3581" t="s">
        <v>14</v>
      </c>
      <c r="F3581" t="s">
        <v>11</v>
      </c>
      <c r="G3581" t="s">
        <v>14</v>
      </c>
      <c r="H3581" t="str">
        <f t="shared" si="55"/>
        <v>positive</v>
      </c>
      <c r="I3581" t="s">
        <v>14</v>
      </c>
    </row>
    <row r="3582" spans="1:9" x14ac:dyDescent="0.35">
      <c r="A3582" t="s">
        <v>3593</v>
      </c>
      <c r="B3582">
        <v>5</v>
      </c>
      <c r="C3582" s="2">
        <v>45728.291307870371</v>
      </c>
      <c r="D3582" s="2" t="s">
        <v>10</v>
      </c>
      <c r="E3582" t="s">
        <v>14</v>
      </c>
      <c r="F3582" t="s">
        <v>14</v>
      </c>
      <c r="G3582" t="s">
        <v>14</v>
      </c>
      <c r="H3582" t="str">
        <f t="shared" si="55"/>
        <v>positive</v>
      </c>
      <c r="I3582" t="s">
        <v>14</v>
      </c>
    </row>
    <row r="3583" spans="1:9" x14ac:dyDescent="0.35">
      <c r="A3583" t="s">
        <v>3594</v>
      </c>
      <c r="B3583">
        <v>5</v>
      </c>
      <c r="C3583" s="2">
        <v>45728.283483796287</v>
      </c>
      <c r="D3583" s="2" t="s">
        <v>10</v>
      </c>
      <c r="E3583" t="s">
        <v>14</v>
      </c>
      <c r="F3583" t="s">
        <v>11</v>
      </c>
      <c r="G3583" t="s">
        <v>12</v>
      </c>
      <c r="H3583" t="str">
        <f t="shared" si="55"/>
        <v>cekmanual</v>
      </c>
      <c r="I3583" t="s">
        <v>12</v>
      </c>
    </row>
    <row r="3584" spans="1:9" x14ac:dyDescent="0.35">
      <c r="A3584" t="s">
        <v>3595</v>
      </c>
      <c r="B3584">
        <v>5</v>
      </c>
      <c r="C3584" s="2">
        <v>45728.268043981479</v>
      </c>
      <c r="D3584" s="2" t="s">
        <v>10</v>
      </c>
      <c r="E3584" t="s">
        <v>14</v>
      </c>
      <c r="F3584" t="s">
        <v>14</v>
      </c>
      <c r="G3584" t="s">
        <v>14</v>
      </c>
      <c r="H3584" t="str">
        <f t="shared" si="55"/>
        <v>positive</v>
      </c>
      <c r="I3584" t="s">
        <v>14</v>
      </c>
    </row>
    <row r="3585" spans="1:9" x14ac:dyDescent="0.35">
      <c r="A3585" t="s">
        <v>3596</v>
      </c>
      <c r="B3585">
        <v>5</v>
      </c>
      <c r="C3585" s="2">
        <v>45728.262696759259</v>
      </c>
      <c r="D3585" s="2" t="s">
        <v>10</v>
      </c>
      <c r="E3585" t="s">
        <v>14</v>
      </c>
      <c r="F3585" t="s">
        <v>14</v>
      </c>
      <c r="G3585" t="s">
        <v>14</v>
      </c>
      <c r="H3585" t="str">
        <f t="shared" si="55"/>
        <v>positive</v>
      </c>
      <c r="I3585" t="s">
        <v>14</v>
      </c>
    </row>
    <row r="3586" spans="1:9" x14ac:dyDescent="0.35">
      <c r="A3586" t="s">
        <v>3597</v>
      </c>
      <c r="B3586">
        <v>5</v>
      </c>
      <c r="C3586" s="2">
        <v>45728.256874999999</v>
      </c>
      <c r="D3586" s="2" t="s">
        <v>10</v>
      </c>
      <c r="E3586" t="s">
        <v>14</v>
      </c>
      <c r="F3586" t="s">
        <v>12</v>
      </c>
      <c r="G3586" t="s">
        <v>12</v>
      </c>
      <c r="H3586" t="str">
        <f t="shared" si="55"/>
        <v>negative</v>
      </c>
      <c r="I3586" t="s">
        <v>12</v>
      </c>
    </row>
    <row r="3587" spans="1:9" x14ac:dyDescent="0.35">
      <c r="A3587" t="s">
        <v>3598</v>
      </c>
      <c r="B3587">
        <v>5</v>
      </c>
      <c r="C3587" s="2">
        <v>45728.256747685176</v>
      </c>
      <c r="D3587" s="2" t="s">
        <v>10</v>
      </c>
      <c r="E3587" t="s">
        <v>14</v>
      </c>
      <c r="F3587" t="s">
        <v>14</v>
      </c>
      <c r="G3587" t="s">
        <v>14</v>
      </c>
      <c r="H3587" t="str">
        <f t="shared" ref="H3587:H3650" si="56">IF(AND(E3587&lt;&gt;F3587, E3587&lt;&gt;G3587, F3587&lt;&gt;G3587), "cekmanual", IF(COUNTIF(E3587:G3587,"positive") &gt; MAX(COUNTIF(E3587:G3587,"negative"), COUNTIF(E3587:G3587,"neutral")), "positive", IF(COUNTIF(E3587:G3587, "negative") &gt; COUNTIF(E3587:G3587,"neutral"), "negative","neutral")))</f>
        <v>positive</v>
      </c>
      <c r="I3587" t="s">
        <v>14</v>
      </c>
    </row>
    <row r="3588" spans="1:9" x14ac:dyDescent="0.35">
      <c r="A3588" t="s">
        <v>3599</v>
      </c>
      <c r="B3588">
        <v>5</v>
      </c>
      <c r="C3588" s="2">
        <v>45728.244004629632</v>
      </c>
      <c r="D3588" s="2" t="s">
        <v>10</v>
      </c>
      <c r="E3588" t="s">
        <v>14</v>
      </c>
      <c r="F3588" t="s">
        <v>14</v>
      </c>
      <c r="G3588" t="s">
        <v>14</v>
      </c>
      <c r="H3588" t="str">
        <f t="shared" si="56"/>
        <v>positive</v>
      </c>
      <c r="I3588" t="s">
        <v>14</v>
      </c>
    </row>
    <row r="3589" spans="1:9" x14ac:dyDescent="0.35">
      <c r="A3589" t="s">
        <v>3600</v>
      </c>
      <c r="B3589">
        <v>5</v>
      </c>
      <c r="C3589" s="2">
        <v>45728.231423611112</v>
      </c>
      <c r="D3589" s="2" t="s">
        <v>10</v>
      </c>
      <c r="E3589" t="s">
        <v>14</v>
      </c>
      <c r="F3589" t="s">
        <v>14</v>
      </c>
      <c r="G3589" t="s">
        <v>14</v>
      </c>
      <c r="H3589" t="str">
        <f t="shared" si="56"/>
        <v>positive</v>
      </c>
      <c r="I3589" t="s">
        <v>14</v>
      </c>
    </row>
    <row r="3590" spans="1:9" x14ac:dyDescent="0.35">
      <c r="A3590" t="s">
        <v>3601</v>
      </c>
      <c r="B3590">
        <v>1</v>
      </c>
      <c r="C3590" s="2">
        <v>45728.221712962957</v>
      </c>
      <c r="D3590" s="2" t="s">
        <v>10</v>
      </c>
      <c r="E3590" t="s">
        <v>12</v>
      </c>
      <c r="F3590" t="s">
        <v>12</v>
      </c>
      <c r="G3590" t="s">
        <v>12</v>
      </c>
      <c r="H3590" t="str">
        <f t="shared" si="56"/>
        <v>negative</v>
      </c>
      <c r="I3590" t="s">
        <v>12</v>
      </c>
    </row>
    <row r="3591" spans="1:9" x14ac:dyDescent="0.35">
      <c r="A3591" t="s">
        <v>3602</v>
      </c>
      <c r="B3591">
        <v>5</v>
      </c>
      <c r="C3591" s="2">
        <v>45728.217465277783</v>
      </c>
      <c r="D3591" s="2" t="s">
        <v>10</v>
      </c>
      <c r="E3591" t="s">
        <v>14</v>
      </c>
      <c r="F3591" t="s">
        <v>14</v>
      </c>
      <c r="G3591" t="s">
        <v>14</v>
      </c>
      <c r="H3591" t="str">
        <f t="shared" si="56"/>
        <v>positive</v>
      </c>
      <c r="I3591" t="s">
        <v>14</v>
      </c>
    </row>
    <row r="3592" spans="1:9" x14ac:dyDescent="0.35">
      <c r="A3592" t="s">
        <v>3603</v>
      </c>
      <c r="B3592">
        <v>5</v>
      </c>
      <c r="C3592" s="2">
        <v>45728.2108912037</v>
      </c>
      <c r="D3592" s="2" t="s">
        <v>10</v>
      </c>
      <c r="E3592" t="s">
        <v>14</v>
      </c>
      <c r="F3592" t="s">
        <v>14</v>
      </c>
      <c r="G3592" t="s">
        <v>14</v>
      </c>
      <c r="H3592" t="str">
        <f t="shared" si="56"/>
        <v>positive</v>
      </c>
      <c r="I3592" t="s">
        <v>14</v>
      </c>
    </row>
    <row r="3593" spans="1:9" x14ac:dyDescent="0.35">
      <c r="A3593" t="s">
        <v>3604</v>
      </c>
      <c r="B3593">
        <v>1</v>
      </c>
      <c r="C3593" s="2">
        <v>45728.208090277767</v>
      </c>
      <c r="D3593" s="2" t="s">
        <v>10</v>
      </c>
      <c r="E3593" t="s">
        <v>12</v>
      </c>
      <c r="F3593" t="s">
        <v>12</v>
      </c>
      <c r="G3593" t="s">
        <v>12</v>
      </c>
      <c r="H3593" t="str">
        <f t="shared" si="56"/>
        <v>negative</v>
      </c>
      <c r="I3593" t="s">
        <v>12</v>
      </c>
    </row>
    <row r="3594" spans="1:9" x14ac:dyDescent="0.35">
      <c r="A3594" t="s">
        <v>3605</v>
      </c>
      <c r="B3594">
        <v>5</v>
      </c>
      <c r="C3594" s="2">
        <v>45728.202222222222</v>
      </c>
      <c r="D3594" s="2" t="s">
        <v>10</v>
      </c>
      <c r="E3594" t="s">
        <v>14</v>
      </c>
      <c r="F3594" t="s">
        <v>11</v>
      </c>
      <c r="G3594" t="s">
        <v>14</v>
      </c>
      <c r="H3594" t="str">
        <f t="shared" si="56"/>
        <v>positive</v>
      </c>
      <c r="I3594" t="s">
        <v>14</v>
      </c>
    </row>
    <row r="3595" spans="1:9" x14ac:dyDescent="0.35">
      <c r="A3595" t="s">
        <v>3606</v>
      </c>
      <c r="B3595">
        <v>3</v>
      </c>
      <c r="C3595" s="2">
        <v>45728.198310185187</v>
      </c>
      <c r="D3595" s="2" t="s">
        <v>10</v>
      </c>
      <c r="E3595" t="s">
        <v>11</v>
      </c>
      <c r="F3595" t="s">
        <v>12</v>
      </c>
      <c r="G3595" t="s">
        <v>12</v>
      </c>
      <c r="H3595" t="str">
        <f t="shared" si="56"/>
        <v>negative</v>
      </c>
      <c r="I3595" t="s">
        <v>12</v>
      </c>
    </row>
    <row r="3596" spans="1:9" x14ac:dyDescent="0.35">
      <c r="A3596" t="s">
        <v>3607</v>
      </c>
      <c r="B3596">
        <v>1</v>
      </c>
      <c r="C3596" s="2">
        <v>45728.197106481479</v>
      </c>
      <c r="D3596" s="2" t="s">
        <v>10</v>
      </c>
      <c r="E3596" t="s">
        <v>12</v>
      </c>
      <c r="F3596" t="s">
        <v>12</v>
      </c>
      <c r="G3596" t="s">
        <v>12</v>
      </c>
      <c r="H3596" t="str">
        <f t="shared" si="56"/>
        <v>negative</v>
      </c>
      <c r="I3596" t="s">
        <v>12</v>
      </c>
    </row>
    <row r="3597" spans="1:9" x14ac:dyDescent="0.35">
      <c r="A3597" t="s">
        <v>3608</v>
      </c>
      <c r="B3597">
        <v>2</v>
      </c>
      <c r="C3597" s="2">
        <v>45728.193773148138</v>
      </c>
      <c r="D3597" s="2" t="s">
        <v>10</v>
      </c>
      <c r="E3597" t="s">
        <v>12</v>
      </c>
      <c r="F3597" t="s">
        <v>12</v>
      </c>
      <c r="G3597" t="s">
        <v>12</v>
      </c>
      <c r="H3597" t="str">
        <f t="shared" si="56"/>
        <v>negative</v>
      </c>
      <c r="I3597" t="s">
        <v>12</v>
      </c>
    </row>
    <row r="3598" spans="1:9" x14ac:dyDescent="0.35">
      <c r="A3598" t="s">
        <v>3609</v>
      </c>
      <c r="B3598">
        <v>5</v>
      </c>
      <c r="C3598" s="2">
        <v>45728.185532407413</v>
      </c>
      <c r="D3598" s="2" t="s">
        <v>10</v>
      </c>
      <c r="E3598" t="s">
        <v>14</v>
      </c>
      <c r="F3598" t="s">
        <v>14</v>
      </c>
      <c r="G3598" t="s">
        <v>14</v>
      </c>
      <c r="H3598" t="str">
        <f t="shared" si="56"/>
        <v>positive</v>
      </c>
      <c r="I3598" t="s">
        <v>14</v>
      </c>
    </row>
    <row r="3599" spans="1:9" x14ac:dyDescent="0.35">
      <c r="A3599" t="s">
        <v>3610</v>
      </c>
      <c r="B3599">
        <v>5</v>
      </c>
      <c r="C3599" s="2">
        <v>45728.183449074073</v>
      </c>
      <c r="D3599" s="2" t="s">
        <v>10</v>
      </c>
      <c r="E3599" t="s">
        <v>14</v>
      </c>
      <c r="F3599" t="s">
        <v>12</v>
      </c>
      <c r="G3599" t="s">
        <v>11</v>
      </c>
      <c r="H3599" t="str">
        <f t="shared" si="56"/>
        <v>cekmanual</v>
      </c>
      <c r="I3599" t="s">
        <v>11</v>
      </c>
    </row>
    <row r="3600" spans="1:9" x14ac:dyDescent="0.35">
      <c r="A3600" t="s">
        <v>3611</v>
      </c>
      <c r="B3600">
        <v>5</v>
      </c>
      <c r="C3600" s="2">
        <v>45728.170069444437</v>
      </c>
      <c r="D3600" s="2" t="s">
        <v>10</v>
      </c>
      <c r="E3600" t="s">
        <v>14</v>
      </c>
      <c r="F3600" t="s">
        <v>14</v>
      </c>
      <c r="G3600" t="s">
        <v>14</v>
      </c>
      <c r="H3600" t="str">
        <f t="shared" si="56"/>
        <v>positive</v>
      </c>
      <c r="I3600" t="s">
        <v>14</v>
      </c>
    </row>
    <row r="3601" spans="1:9" x14ac:dyDescent="0.35">
      <c r="A3601" t="s">
        <v>3612</v>
      </c>
      <c r="B3601">
        <v>2</v>
      </c>
      <c r="C3601" s="2">
        <v>45728.166273148148</v>
      </c>
      <c r="D3601" s="2" t="s">
        <v>10</v>
      </c>
      <c r="E3601" t="s">
        <v>12</v>
      </c>
      <c r="F3601" t="s">
        <v>12</v>
      </c>
      <c r="G3601" t="s">
        <v>11</v>
      </c>
      <c r="H3601" t="str">
        <f t="shared" si="56"/>
        <v>negative</v>
      </c>
      <c r="I3601" t="s">
        <v>12</v>
      </c>
    </row>
    <row r="3602" spans="1:9" x14ac:dyDescent="0.35">
      <c r="A3602" t="s">
        <v>3613</v>
      </c>
      <c r="B3602">
        <v>2</v>
      </c>
      <c r="C3602" s="2">
        <v>45728.162847222222</v>
      </c>
      <c r="D3602" s="2" t="s">
        <v>10</v>
      </c>
      <c r="E3602" t="s">
        <v>12</v>
      </c>
      <c r="F3602" t="s">
        <v>11</v>
      </c>
      <c r="G3602" t="s">
        <v>12</v>
      </c>
      <c r="H3602" t="str">
        <f t="shared" si="56"/>
        <v>negative</v>
      </c>
      <c r="I3602" t="s">
        <v>12</v>
      </c>
    </row>
    <row r="3603" spans="1:9" x14ac:dyDescent="0.35">
      <c r="A3603" t="s">
        <v>3614</v>
      </c>
      <c r="B3603">
        <v>5</v>
      </c>
      <c r="C3603" s="2">
        <v>45728.15861111111</v>
      </c>
      <c r="D3603" s="2" t="s">
        <v>10</v>
      </c>
      <c r="E3603" t="s">
        <v>14</v>
      </c>
      <c r="F3603" t="s">
        <v>14</v>
      </c>
      <c r="G3603" t="s">
        <v>14</v>
      </c>
      <c r="H3603" t="str">
        <f t="shared" si="56"/>
        <v>positive</v>
      </c>
      <c r="I3603" t="s">
        <v>14</v>
      </c>
    </row>
    <row r="3604" spans="1:9" x14ac:dyDescent="0.35">
      <c r="A3604" t="s">
        <v>3615</v>
      </c>
      <c r="B3604">
        <v>5</v>
      </c>
      <c r="C3604" s="2">
        <v>45728.158368055563</v>
      </c>
      <c r="D3604" s="2" t="s">
        <v>10</v>
      </c>
      <c r="E3604" t="s">
        <v>14</v>
      </c>
      <c r="F3604" t="s">
        <v>11</v>
      </c>
      <c r="G3604" t="s">
        <v>14</v>
      </c>
      <c r="H3604" t="str">
        <f t="shared" si="56"/>
        <v>positive</v>
      </c>
      <c r="I3604" t="s">
        <v>14</v>
      </c>
    </row>
    <row r="3605" spans="1:9" x14ac:dyDescent="0.35">
      <c r="A3605" t="s">
        <v>3616</v>
      </c>
      <c r="B3605">
        <v>3</v>
      </c>
      <c r="C3605" s="2">
        <v>45728.112037037034</v>
      </c>
      <c r="D3605" s="2" t="s">
        <v>10</v>
      </c>
      <c r="E3605" t="s">
        <v>11</v>
      </c>
      <c r="F3605" t="s">
        <v>14</v>
      </c>
      <c r="G3605" t="s">
        <v>14</v>
      </c>
      <c r="H3605" t="str">
        <f t="shared" si="56"/>
        <v>positive</v>
      </c>
      <c r="I3605" t="s">
        <v>14</v>
      </c>
    </row>
    <row r="3606" spans="1:9" x14ac:dyDescent="0.35">
      <c r="A3606" t="s">
        <v>3617</v>
      </c>
      <c r="B3606">
        <v>3</v>
      </c>
      <c r="C3606" s="2">
        <v>45728.091539351852</v>
      </c>
      <c r="D3606" s="2" t="s">
        <v>10</v>
      </c>
      <c r="E3606" t="s">
        <v>11</v>
      </c>
      <c r="F3606" t="s">
        <v>14</v>
      </c>
      <c r="G3606" t="s">
        <v>12</v>
      </c>
      <c r="H3606" t="str">
        <f t="shared" si="56"/>
        <v>cekmanual</v>
      </c>
      <c r="I3606" t="s">
        <v>12</v>
      </c>
    </row>
    <row r="3607" spans="1:9" x14ac:dyDescent="0.35">
      <c r="A3607" t="s">
        <v>3618</v>
      </c>
      <c r="B3607">
        <v>5</v>
      </c>
      <c r="C3607" s="2">
        <v>45728.089606481481</v>
      </c>
      <c r="D3607" s="2" t="s">
        <v>10</v>
      </c>
      <c r="E3607" t="s">
        <v>14</v>
      </c>
      <c r="F3607" t="s">
        <v>14</v>
      </c>
      <c r="G3607" t="s">
        <v>14</v>
      </c>
      <c r="H3607" t="str">
        <f t="shared" si="56"/>
        <v>positive</v>
      </c>
      <c r="I3607" t="s">
        <v>14</v>
      </c>
    </row>
    <row r="3608" spans="1:9" x14ac:dyDescent="0.35">
      <c r="A3608" t="s">
        <v>3619</v>
      </c>
      <c r="B3608">
        <v>5</v>
      </c>
      <c r="C3608" s="2">
        <v>45728.085625</v>
      </c>
      <c r="D3608" s="2" t="s">
        <v>10</v>
      </c>
      <c r="E3608" t="s">
        <v>14</v>
      </c>
      <c r="F3608" t="s">
        <v>14</v>
      </c>
      <c r="G3608" t="s">
        <v>14</v>
      </c>
      <c r="H3608" t="str">
        <f t="shared" si="56"/>
        <v>positive</v>
      </c>
      <c r="I3608" t="s">
        <v>14</v>
      </c>
    </row>
    <row r="3609" spans="1:9" x14ac:dyDescent="0.35">
      <c r="A3609" t="s">
        <v>3620</v>
      </c>
      <c r="B3609">
        <v>5</v>
      </c>
      <c r="C3609" s="2">
        <v>45728.046805555547</v>
      </c>
      <c r="D3609" s="2" t="s">
        <v>10</v>
      </c>
      <c r="E3609" t="s">
        <v>14</v>
      </c>
      <c r="F3609" t="s">
        <v>14</v>
      </c>
      <c r="G3609" t="s">
        <v>14</v>
      </c>
      <c r="H3609" t="str">
        <f t="shared" si="56"/>
        <v>positive</v>
      </c>
      <c r="I3609" t="s">
        <v>14</v>
      </c>
    </row>
    <row r="3610" spans="1:9" x14ac:dyDescent="0.35">
      <c r="A3610" t="s">
        <v>3621</v>
      </c>
      <c r="B3610">
        <v>5</v>
      </c>
      <c r="C3610" s="2">
        <v>45728.026655092603</v>
      </c>
      <c r="D3610" s="2" t="s">
        <v>10</v>
      </c>
      <c r="E3610" t="s">
        <v>14</v>
      </c>
      <c r="F3610" t="s">
        <v>14</v>
      </c>
      <c r="G3610" t="s">
        <v>14</v>
      </c>
      <c r="H3610" t="str">
        <f t="shared" si="56"/>
        <v>positive</v>
      </c>
      <c r="I3610" t="s">
        <v>14</v>
      </c>
    </row>
    <row r="3611" spans="1:9" x14ac:dyDescent="0.35">
      <c r="A3611" t="s">
        <v>3622</v>
      </c>
      <c r="B3611">
        <v>1</v>
      </c>
      <c r="C3611" s="2">
        <v>45728.000439814823</v>
      </c>
      <c r="D3611" s="2" t="s">
        <v>10</v>
      </c>
      <c r="E3611" t="s">
        <v>12</v>
      </c>
      <c r="F3611" t="s">
        <v>12</v>
      </c>
      <c r="G3611" t="s">
        <v>12</v>
      </c>
      <c r="H3611" t="str">
        <f t="shared" si="56"/>
        <v>negative</v>
      </c>
      <c r="I3611" t="s">
        <v>12</v>
      </c>
    </row>
    <row r="3612" spans="1:9" x14ac:dyDescent="0.35">
      <c r="A3612" t="s">
        <v>3623</v>
      </c>
      <c r="B3612">
        <v>5</v>
      </c>
      <c r="C3612" s="2">
        <v>45727.985509259262</v>
      </c>
      <c r="D3612" s="2" t="s">
        <v>10</v>
      </c>
      <c r="E3612" t="s">
        <v>14</v>
      </c>
      <c r="F3612" t="s">
        <v>14</v>
      </c>
      <c r="G3612" t="s">
        <v>14</v>
      </c>
      <c r="H3612" t="str">
        <f t="shared" si="56"/>
        <v>positive</v>
      </c>
      <c r="I3612" t="s">
        <v>14</v>
      </c>
    </row>
    <row r="3613" spans="1:9" x14ac:dyDescent="0.35">
      <c r="A3613" t="s">
        <v>3624</v>
      </c>
      <c r="B3613">
        <v>1</v>
      </c>
      <c r="C3613" s="2">
        <v>45727.971666666657</v>
      </c>
      <c r="D3613" s="2" t="s">
        <v>10</v>
      </c>
      <c r="E3613" t="s">
        <v>12</v>
      </c>
      <c r="F3613" t="s">
        <v>12</v>
      </c>
      <c r="G3613" t="s">
        <v>12</v>
      </c>
      <c r="H3613" t="str">
        <f t="shared" si="56"/>
        <v>negative</v>
      </c>
      <c r="I3613" t="s">
        <v>12</v>
      </c>
    </row>
    <row r="3614" spans="1:9" x14ac:dyDescent="0.35">
      <c r="A3614" t="s">
        <v>3625</v>
      </c>
      <c r="B3614">
        <v>5</v>
      </c>
      <c r="C3614" s="2">
        <v>45727.964189814818</v>
      </c>
      <c r="D3614" s="2" t="s">
        <v>10</v>
      </c>
      <c r="E3614" t="s">
        <v>14</v>
      </c>
      <c r="F3614" t="s">
        <v>14</v>
      </c>
      <c r="G3614" t="s">
        <v>14</v>
      </c>
      <c r="H3614" t="str">
        <f t="shared" si="56"/>
        <v>positive</v>
      </c>
      <c r="I3614" t="s">
        <v>14</v>
      </c>
    </row>
    <row r="3615" spans="1:9" x14ac:dyDescent="0.35">
      <c r="A3615" t="s">
        <v>3626</v>
      </c>
      <c r="B3615">
        <v>5</v>
      </c>
      <c r="C3615" s="2">
        <v>45727.922743055547</v>
      </c>
      <c r="D3615" s="2" t="s">
        <v>10</v>
      </c>
      <c r="E3615" t="s">
        <v>14</v>
      </c>
      <c r="F3615" t="s">
        <v>14</v>
      </c>
      <c r="G3615" t="s">
        <v>14</v>
      </c>
      <c r="H3615" t="str">
        <f t="shared" si="56"/>
        <v>positive</v>
      </c>
      <c r="I3615" t="s">
        <v>14</v>
      </c>
    </row>
    <row r="3616" spans="1:9" x14ac:dyDescent="0.35">
      <c r="A3616" t="s">
        <v>3627</v>
      </c>
      <c r="B3616">
        <v>5</v>
      </c>
      <c r="C3616" s="2">
        <v>45727.921134259261</v>
      </c>
      <c r="D3616" s="2" t="s">
        <v>10</v>
      </c>
      <c r="E3616" t="s">
        <v>14</v>
      </c>
      <c r="F3616" t="s">
        <v>11</v>
      </c>
      <c r="G3616" t="s">
        <v>14</v>
      </c>
      <c r="H3616" t="str">
        <f t="shared" si="56"/>
        <v>positive</v>
      </c>
      <c r="I3616" t="s">
        <v>14</v>
      </c>
    </row>
    <row r="3617" spans="1:9" x14ac:dyDescent="0.35">
      <c r="A3617" t="s">
        <v>3628</v>
      </c>
      <c r="B3617">
        <v>5</v>
      </c>
      <c r="C3617" s="2">
        <v>45727.906319444453</v>
      </c>
      <c r="D3617" s="2" t="s">
        <v>10</v>
      </c>
      <c r="E3617" t="s">
        <v>14</v>
      </c>
      <c r="F3617" t="s">
        <v>14</v>
      </c>
      <c r="G3617" t="s">
        <v>14</v>
      </c>
      <c r="H3617" t="str">
        <f t="shared" si="56"/>
        <v>positive</v>
      </c>
      <c r="I3617" t="s">
        <v>14</v>
      </c>
    </row>
    <row r="3618" spans="1:9" x14ac:dyDescent="0.35">
      <c r="A3618" t="s">
        <v>3629</v>
      </c>
      <c r="B3618">
        <v>4</v>
      </c>
      <c r="C3618" s="2">
        <v>45727.6796412037</v>
      </c>
      <c r="D3618" s="2" t="s">
        <v>10</v>
      </c>
      <c r="E3618" t="s">
        <v>14</v>
      </c>
      <c r="F3618" t="s">
        <v>14</v>
      </c>
      <c r="G3618" t="s">
        <v>14</v>
      </c>
      <c r="H3618" t="str">
        <f t="shared" si="56"/>
        <v>positive</v>
      </c>
      <c r="I3618" t="s">
        <v>14</v>
      </c>
    </row>
    <row r="3619" spans="1:9" x14ac:dyDescent="0.35">
      <c r="A3619" t="s">
        <v>3630</v>
      </c>
      <c r="B3619">
        <v>5</v>
      </c>
      <c r="C3619" s="2">
        <v>45727.674351851849</v>
      </c>
      <c r="D3619" s="2" t="s">
        <v>10</v>
      </c>
      <c r="E3619" t="s">
        <v>14</v>
      </c>
      <c r="F3619" t="s">
        <v>14</v>
      </c>
      <c r="G3619" t="s">
        <v>14</v>
      </c>
      <c r="H3619" t="str">
        <f t="shared" si="56"/>
        <v>positive</v>
      </c>
      <c r="I3619" t="s">
        <v>14</v>
      </c>
    </row>
    <row r="3620" spans="1:9" x14ac:dyDescent="0.35">
      <c r="A3620" t="s">
        <v>3631</v>
      </c>
      <c r="B3620">
        <v>5</v>
      </c>
      <c r="C3620" s="2">
        <v>45727.646331018521</v>
      </c>
      <c r="D3620" s="2" t="s">
        <v>10</v>
      </c>
      <c r="E3620" t="s">
        <v>14</v>
      </c>
      <c r="F3620" t="s">
        <v>14</v>
      </c>
      <c r="G3620" t="s">
        <v>14</v>
      </c>
      <c r="H3620" t="str">
        <f t="shared" si="56"/>
        <v>positive</v>
      </c>
      <c r="I3620" t="s">
        <v>14</v>
      </c>
    </row>
    <row r="3621" spans="1:9" x14ac:dyDescent="0.35">
      <c r="A3621" t="s">
        <v>3632</v>
      </c>
      <c r="B3621">
        <v>5</v>
      </c>
      <c r="C3621" s="2">
        <v>45727.624895833331</v>
      </c>
      <c r="D3621" s="2" t="s">
        <v>10</v>
      </c>
      <c r="E3621" t="s">
        <v>14</v>
      </c>
      <c r="F3621" t="s">
        <v>11</v>
      </c>
      <c r="G3621" t="s">
        <v>11</v>
      </c>
      <c r="H3621" t="str">
        <f t="shared" si="56"/>
        <v>neutral</v>
      </c>
      <c r="I3621" t="s">
        <v>11</v>
      </c>
    </row>
    <row r="3622" spans="1:9" x14ac:dyDescent="0.35">
      <c r="A3622" t="s">
        <v>3633</v>
      </c>
      <c r="B3622">
        <v>5</v>
      </c>
      <c r="C3622" s="2">
        <v>45727.618402777778</v>
      </c>
      <c r="D3622" s="2" t="s">
        <v>10</v>
      </c>
      <c r="E3622" t="s">
        <v>14</v>
      </c>
      <c r="F3622" t="s">
        <v>11</v>
      </c>
      <c r="G3622" t="s">
        <v>14</v>
      </c>
      <c r="H3622" t="str">
        <f t="shared" si="56"/>
        <v>positive</v>
      </c>
      <c r="I3622" t="s">
        <v>14</v>
      </c>
    </row>
    <row r="3623" spans="1:9" x14ac:dyDescent="0.35">
      <c r="A3623" t="s">
        <v>3634</v>
      </c>
      <c r="B3623">
        <v>5</v>
      </c>
      <c r="C3623" s="2">
        <v>45727.614155092589</v>
      </c>
      <c r="D3623" s="2" t="s">
        <v>10</v>
      </c>
      <c r="E3623" t="s">
        <v>14</v>
      </c>
      <c r="F3623" t="s">
        <v>14</v>
      </c>
      <c r="G3623" t="s">
        <v>14</v>
      </c>
      <c r="H3623" t="str">
        <f t="shared" si="56"/>
        <v>positive</v>
      </c>
      <c r="I3623" t="s">
        <v>14</v>
      </c>
    </row>
    <row r="3624" spans="1:9" x14ac:dyDescent="0.35">
      <c r="A3624" t="s">
        <v>3635</v>
      </c>
      <c r="B3624">
        <v>5</v>
      </c>
      <c r="C3624" s="2">
        <v>45727.605011574073</v>
      </c>
      <c r="D3624" s="2" t="s">
        <v>10</v>
      </c>
      <c r="E3624" t="s">
        <v>14</v>
      </c>
      <c r="F3624" t="s">
        <v>14</v>
      </c>
      <c r="G3624" t="s">
        <v>14</v>
      </c>
      <c r="H3624" t="str">
        <f t="shared" si="56"/>
        <v>positive</v>
      </c>
      <c r="I3624" t="s">
        <v>14</v>
      </c>
    </row>
    <row r="3625" spans="1:9" x14ac:dyDescent="0.35">
      <c r="A3625" t="s">
        <v>3636</v>
      </c>
      <c r="B3625">
        <v>5</v>
      </c>
      <c r="C3625" s="2">
        <v>45727.603506944448</v>
      </c>
      <c r="D3625" s="2" t="s">
        <v>10</v>
      </c>
      <c r="E3625" t="s">
        <v>14</v>
      </c>
      <c r="F3625" t="s">
        <v>14</v>
      </c>
      <c r="G3625" t="s">
        <v>14</v>
      </c>
      <c r="H3625" t="str">
        <f t="shared" si="56"/>
        <v>positive</v>
      </c>
      <c r="I3625" t="s">
        <v>14</v>
      </c>
    </row>
    <row r="3626" spans="1:9" x14ac:dyDescent="0.35">
      <c r="A3626" t="s">
        <v>3637</v>
      </c>
      <c r="B3626">
        <v>5</v>
      </c>
      <c r="C3626" s="2">
        <v>45727.581747685188</v>
      </c>
      <c r="D3626" s="2" t="s">
        <v>10</v>
      </c>
      <c r="E3626" t="s">
        <v>14</v>
      </c>
      <c r="F3626" t="s">
        <v>14</v>
      </c>
      <c r="G3626" t="s">
        <v>14</v>
      </c>
      <c r="H3626" t="str">
        <f t="shared" si="56"/>
        <v>positive</v>
      </c>
      <c r="I3626" t="s">
        <v>14</v>
      </c>
    </row>
    <row r="3627" spans="1:9" x14ac:dyDescent="0.35">
      <c r="A3627" t="s">
        <v>3638</v>
      </c>
      <c r="B3627">
        <v>5</v>
      </c>
      <c r="C3627" s="2">
        <v>45727.566203703696</v>
      </c>
      <c r="D3627" s="2" t="s">
        <v>10</v>
      </c>
      <c r="E3627" t="s">
        <v>14</v>
      </c>
      <c r="F3627" t="s">
        <v>14</v>
      </c>
      <c r="G3627" t="s">
        <v>14</v>
      </c>
      <c r="H3627" t="str">
        <f t="shared" si="56"/>
        <v>positive</v>
      </c>
      <c r="I3627" t="s">
        <v>14</v>
      </c>
    </row>
    <row r="3628" spans="1:9" x14ac:dyDescent="0.35">
      <c r="A3628" t="s">
        <v>3639</v>
      </c>
      <c r="B3628">
        <v>5</v>
      </c>
      <c r="C3628" s="2">
        <v>45727.565104166657</v>
      </c>
      <c r="D3628" s="2" t="s">
        <v>10</v>
      </c>
      <c r="E3628" t="s">
        <v>14</v>
      </c>
      <c r="F3628" t="s">
        <v>12</v>
      </c>
      <c r="G3628" t="s">
        <v>11</v>
      </c>
      <c r="H3628" t="str">
        <f t="shared" si="56"/>
        <v>cekmanual</v>
      </c>
      <c r="I3628" t="s">
        <v>11</v>
      </c>
    </row>
    <row r="3629" spans="1:9" x14ac:dyDescent="0.35">
      <c r="A3629" t="s">
        <v>3640</v>
      </c>
      <c r="B3629">
        <v>3</v>
      </c>
      <c r="C3629" s="2">
        <v>45727.553819444453</v>
      </c>
      <c r="D3629" s="2" t="s">
        <v>10</v>
      </c>
      <c r="E3629" t="s">
        <v>11</v>
      </c>
      <c r="F3629" t="s">
        <v>12</v>
      </c>
      <c r="G3629" t="s">
        <v>11</v>
      </c>
      <c r="H3629" t="str">
        <f t="shared" si="56"/>
        <v>neutral</v>
      </c>
      <c r="I3629" t="s">
        <v>11</v>
      </c>
    </row>
    <row r="3630" spans="1:9" x14ac:dyDescent="0.35">
      <c r="A3630" t="s">
        <v>3641</v>
      </c>
      <c r="B3630">
        <v>4</v>
      </c>
      <c r="C3630" s="2">
        <v>45727.530682870369</v>
      </c>
      <c r="D3630" s="2" t="s">
        <v>10</v>
      </c>
      <c r="E3630" t="s">
        <v>14</v>
      </c>
      <c r="F3630" t="s">
        <v>11</v>
      </c>
      <c r="G3630" t="s">
        <v>11</v>
      </c>
      <c r="H3630" t="str">
        <f t="shared" si="56"/>
        <v>neutral</v>
      </c>
      <c r="I3630" t="s">
        <v>11</v>
      </c>
    </row>
    <row r="3631" spans="1:9" x14ac:dyDescent="0.35">
      <c r="A3631" t="s">
        <v>3642</v>
      </c>
      <c r="B3631">
        <v>5</v>
      </c>
      <c r="C3631" s="2">
        <v>45727.499155092592</v>
      </c>
      <c r="D3631" s="2" t="s">
        <v>10</v>
      </c>
      <c r="E3631" t="s">
        <v>14</v>
      </c>
      <c r="F3631" t="s">
        <v>14</v>
      </c>
      <c r="G3631" t="s">
        <v>14</v>
      </c>
      <c r="H3631" t="str">
        <f t="shared" si="56"/>
        <v>positive</v>
      </c>
      <c r="I3631" t="s">
        <v>14</v>
      </c>
    </row>
    <row r="3632" spans="1:9" x14ac:dyDescent="0.35">
      <c r="A3632" t="s">
        <v>3643</v>
      </c>
      <c r="B3632">
        <v>5</v>
      </c>
      <c r="C3632" s="2">
        <v>45727.491446759261</v>
      </c>
      <c r="D3632" s="2" t="s">
        <v>10</v>
      </c>
      <c r="E3632" t="s">
        <v>14</v>
      </c>
      <c r="F3632" t="s">
        <v>14</v>
      </c>
      <c r="G3632" t="s">
        <v>14</v>
      </c>
      <c r="H3632" t="str">
        <f t="shared" si="56"/>
        <v>positive</v>
      </c>
      <c r="I3632" t="s">
        <v>14</v>
      </c>
    </row>
    <row r="3633" spans="1:9" x14ac:dyDescent="0.35">
      <c r="A3633" t="s">
        <v>3644</v>
      </c>
      <c r="B3633">
        <v>5</v>
      </c>
      <c r="C3633" s="2">
        <v>45727.49050925926</v>
      </c>
      <c r="D3633" s="2" t="s">
        <v>10</v>
      </c>
      <c r="E3633" t="s">
        <v>14</v>
      </c>
      <c r="F3633" t="s">
        <v>14</v>
      </c>
      <c r="G3633" t="s">
        <v>14</v>
      </c>
      <c r="H3633" t="str">
        <f t="shared" si="56"/>
        <v>positive</v>
      </c>
      <c r="I3633" t="s">
        <v>14</v>
      </c>
    </row>
    <row r="3634" spans="1:9" x14ac:dyDescent="0.35">
      <c r="A3634" t="s">
        <v>3645</v>
      </c>
      <c r="B3634">
        <v>5</v>
      </c>
      <c r="C3634" s="2">
        <v>45727.481307870366</v>
      </c>
      <c r="D3634" s="2" t="s">
        <v>10</v>
      </c>
      <c r="E3634" t="s">
        <v>14</v>
      </c>
      <c r="F3634" t="s">
        <v>14</v>
      </c>
      <c r="G3634" t="s">
        <v>14</v>
      </c>
      <c r="H3634" t="str">
        <f t="shared" si="56"/>
        <v>positive</v>
      </c>
      <c r="I3634" t="s">
        <v>14</v>
      </c>
    </row>
    <row r="3635" spans="1:9" x14ac:dyDescent="0.35">
      <c r="A3635" t="s">
        <v>3646</v>
      </c>
      <c r="B3635">
        <v>5</v>
      </c>
      <c r="C3635" s="2">
        <v>45727.479166666657</v>
      </c>
      <c r="D3635" s="2" t="s">
        <v>10</v>
      </c>
      <c r="E3635" t="s">
        <v>14</v>
      </c>
      <c r="F3635" t="s">
        <v>14</v>
      </c>
      <c r="G3635" t="s">
        <v>14</v>
      </c>
      <c r="H3635" t="str">
        <f t="shared" si="56"/>
        <v>positive</v>
      </c>
      <c r="I3635" t="s">
        <v>14</v>
      </c>
    </row>
    <row r="3636" spans="1:9" x14ac:dyDescent="0.35">
      <c r="A3636" t="s">
        <v>3647</v>
      </c>
      <c r="B3636">
        <v>5</v>
      </c>
      <c r="C3636" s="2">
        <v>45727.471678240741</v>
      </c>
      <c r="D3636" s="2" t="s">
        <v>10</v>
      </c>
      <c r="E3636" t="s">
        <v>14</v>
      </c>
      <c r="F3636" t="s">
        <v>14</v>
      </c>
      <c r="G3636" t="s">
        <v>14</v>
      </c>
      <c r="H3636" t="str">
        <f t="shared" si="56"/>
        <v>positive</v>
      </c>
      <c r="I3636" t="s">
        <v>14</v>
      </c>
    </row>
    <row r="3637" spans="1:9" x14ac:dyDescent="0.35">
      <c r="A3637" t="s">
        <v>3648</v>
      </c>
      <c r="B3637">
        <v>5</v>
      </c>
      <c r="C3637" s="2">
        <v>45727.465717592589</v>
      </c>
      <c r="D3637" s="2" t="s">
        <v>10</v>
      </c>
      <c r="E3637" t="s">
        <v>14</v>
      </c>
      <c r="F3637" t="s">
        <v>14</v>
      </c>
      <c r="G3637" t="s">
        <v>14</v>
      </c>
      <c r="H3637" t="str">
        <f t="shared" si="56"/>
        <v>positive</v>
      </c>
      <c r="I3637" t="s">
        <v>14</v>
      </c>
    </row>
    <row r="3638" spans="1:9" x14ac:dyDescent="0.35">
      <c r="A3638" t="s">
        <v>3649</v>
      </c>
      <c r="B3638">
        <v>5</v>
      </c>
      <c r="C3638" s="2">
        <v>45727.460162037038</v>
      </c>
      <c r="D3638" s="2" t="s">
        <v>10</v>
      </c>
      <c r="E3638" t="s">
        <v>14</v>
      </c>
      <c r="F3638" t="s">
        <v>14</v>
      </c>
      <c r="G3638" t="s">
        <v>14</v>
      </c>
      <c r="H3638" t="str">
        <f t="shared" si="56"/>
        <v>positive</v>
      </c>
      <c r="I3638" t="s">
        <v>14</v>
      </c>
    </row>
    <row r="3639" spans="1:9" x14ac:dyDescent="0.35">
      <c r="A3639" t="s">
        <v>3650</v>
      </c>
      <c r="B3639">
        <v>5</v>
      </c>
      <c r="C3639" s="2">
        <v>45727.460069444453</v>
      </c>
      <c r="D3639" s="2" t="s">
        <v>10</v>
      </c>
      <c r="E3639" t="s">
        <v>14</v>
      </c>
      <c r="F3639" t="s">
        <v>14</v>
      </c>
      <c r="G3639" t="s">
        <v>14</v>
      </c>
      <c r="H3639" t="str">
        <f t="shared" si="56"/>
        <v>positive</v>
      </c>
      <c r="I3639" t="s">
        <v>14</v>
      </c>
    </row>
    <row r="3640" spans="1:9" x14ac:dyDescent="0.35">
      <c r="A3640" t="s">
        <v>3651</v>
      </c>
      <c r="B3640">
        <v>4</v>
      </c>
      <c r="C3640" s="2">
        <v>45727.453321759262</v>
      </c>
      <c r="D3640" s="2" t="s">
        <v>10</v>
      </c>
      <c r="E3640" t="s">
        <v>14</v>
      </c>
      <c r="F3640" t="s">
        <v>11</v>
      </c>
      <c r="G3640" t="s">
        <v>14</v>
      </c>
      <c r="H3640" t="str">
        <f t="shared" si="56"/>
        <v>positive</v>
      </c>
      <c r="I3640" t="s">
        <v>14</v>
      </c>
    </row>
    <row r="3641" spans="1:9" x14ac:dyDescent="0.35">
      <c r="A3641" t="s">
        <v>3652</v>
      </c>
      <c r="B3641">
        <v>5</v>
      </c>
      <c r="C3641" s="2">
        <v>45727.450046296297</v>
      </c>
      <c r="D3641" s="2" t="s">
        <v>10</v>
      </c>
      <c r="E3641" t="s">
        <v>14</v>
      </c>
      <c r="F3641" t="s">
        <v>14</v>
      </c>
      <c r="G3641" t="s">
        <v>14</v>
      </c>
      <c r="H3641" t="str">
        <f t="shared" si="56"/>
        <v>positive</v>
      </c>
      <c r="I3641" t="s">
        <v>14</v>
      </c>
    </row>
    <row r="3642" spans="1:9" x14ac:dyDescent="0.35">
      <c r="A3642" t="s">
        <v>3653</v>
      </c>
      <c r="B3642">
        <v>4</v>
      </c>
      <c r="C3642" s="2">
        <v>45727.448217592602</v>
      </c>
      <c r="D3642" s="2" t="s">
        <v>10</v>
      </c>
      <c r="E3642" t="s">
        <v>14</v>
      </c>
      <c r="F3642" t="s">
        <v>14</v>
      </c>
      <c r="G3642" t="s">
        <v>14</v>
      </c>
      <c r="H3642" t="str">
        <f t="shared" si="56"/>
        <v>positive</v>
      </c>
      <c r="I3642" t="s">
        <v>14</v>
      </c>
    </row>
    <row r="3643" spans="1:9" x14ac:dyDescent="0.35">
      <c r="A3643" t="s">
        <v>3654</v>
      </c>
      <c r="B3643">
        <v>5</v>
      </c>
      <c r="C3643" s="2">
        <v>45727.447291666656</v>
      </c>
      <c r="D3643" s="2" t="s">
        <v>10</v>
      </c>
      <c r="E3643" t="s">
        <v>14</v>
      </c>
      <c r="F3643" t="s">
        <v>14</v>
      </c>
      <c r="G3643" t="s">
        <v>11</v>
      </c>
      <c r="H3643" t="str">
        <f t="shared" si="56"/>
        <v>positive</v>
      </c>
      <c r="I3643" t="s">
        <v>14</v>
      </c>
    </row>
    <row r="3644" spans="1:9" x14ac:dyDescent="0.35">
      <c r="A3644" t="s">
        <v>3655</v>
      </c>
      <c r="B3644">
        <v>5</v>
      </c>
      <c r="C3644" s="2">
        <v>45727.446759259263</v>
      </c>
      <c r="D3644" s="2" t="s">
        <v>10</v>
      </c>
      <c r="E3644" t="s">
        <v>14</v>
      </c>
      <c r="F3644" t="s">
        <v>14</v>
      </c>
      <c r="G3644" t="s">
        <v>14</v>
      </c>
      <c r="H3644" t="str">
        <f t="shared" si="56"/>
        <v>positive</v>
      </c>
      <c r="I3644" t="s">
        <v>14</v>
      </c>
    </row>
    <row r="3645" spans="1:9" x14ac:dyDescent="0.35">
      <c r="A3645" t="s">
        <v>3656</v>
      </c>
      <c r="B3645">
        <v>5</v>
      </c>
      <c r="C3645" s="2">
        <v>45727.444120370368</v>
      </c>
      <c r="D3645" s="2" t="s">
        <v>10</v>
      </c>
      <c r="E3645" t="s">
        <v>14</v>
      </c>
      <c r="F3645" t="s">
        <v>11</v>
      </c>
      <c r="G3645" t="s">
        <v>11</v>
      </c>
      <c r="H3645" t="str">
        <f t="shared" si="56"/>
        <v>neutral</v>
      </c>
      <c r="I3645" t="s">
        <v>11</v>
      </c>
    </row>
    <row r="3646" spans="1:9" x14ac:dyDescent="0.35">
      <c r="A3646" t="s">
        <v>3657</v>
      </c>
      <c r="B3646">
        <v>5</v>
      </c>
      <c r="C3646" s="2">
        <v>45727.442824074067</v>
      </c>
      <c r="D3646" s="2" t="s">
        <v>10</v>
      </c>
      <c r="E3646" t="s">
        <v>14</v>
      </c>
      <c r="F3646" t="s">
        <v>14</v>
      </c>
      <c r="G3646" t="s">
        <v>11</v>
      </c>
      <c r="H3646" t="str">
        <f t="shared" si="56"/>
        <v>positive</v>
      </c>
      <c r="I3646" t="s">
        <v>14</v>
      </c>
    </row>
    <row r="3647" spans="1:9" x14ac:dyDescent="0.35">
      <c r="A3647" t="s">
        <v>3658</v>
      </c>
      <c r="B3647">
        <v>5</v>
      </c>
      <c r="C3647" s="2">
        <v>45727.440474537027</v>
      </c>
      <c r="D3647" s="2" t="s">
        <v>10</v>
      </c>
      <c r="E3647" t="s">
        <v>14</v>
      </c>
      <c r="F3647" t="s">
        <v>14</v>
      </c>
      <c r="G3647" t="s">
        <v>14</v>
      </c>
      <c r="H3647" t="str">
        <f t="shared" si="56"/>
        <v>positive</v>
      </c>
      <c r="I3647" t="s">
        <v>14</v>
      </c>
    </row>
    <row r="3648" spans="1:9" x14ac:dyDescent="0.35">
      <c r="A3648" t="s">
        <v>3659</v>
      </c>
      <c r="B3648">
        <v>5</v>
      </c>
      <c r="C3648" s="2">
        <v>45727.436249999999</v>
      </c>
      <c r="D3648" s="2" t="s">
        <v>10</v>
      </c>
      <c r="E3648" t="s">
        <v>14</v>
      </c>
      <c r="F3648" t="s">
        <v>14</v>
      </c>
      <c r="G3648" t="s">
        <v>14</v>
      </c>
      <c r="H3648" t="str">
        <f t="shared" si="56"/>
        <v>positive</v>
      </c>
      <c r="I3648" t="s">
        <v>14</v>
      </c>
    </row>
    <row r="3649" spans="1:9" x14ac:dyDescent="0.35">
      <c r="A3649" t="s">
        <v>3660</v>
      </c>
      <c r="B3649">
        <v>5</v>
      </c>
      <c r="C3649" s="2">
        <v>45727.432592592602</v>
      </c>
      <c r="D3649" s="2" t="s">
        <v>10</v>
      </c>
      <c r="E3649" t="s">
        <v>14</v>
      </c>
      <c r="F3649" t="s">
        <v>14</v>
      </c>
      <c r="G3649" t="s">
        <v>14</v>
      </c>
      <c r="H3649" t="str">
        <f t="shared" si="56"/>
        <v>positive</v>
      </c>
      <c r="I3649" t="s">
        <v>14</v>
      </c>
    </row>
    <row r="3650" spans="1:9" x14ac:dyDescent="0.35">
      <c r="A3650" t="s">
        <v>3661</v>
      </c>
      <c r="B3650">
        <v>5</v>
      </c>
      <c r="C3650" s="2">
        <v>45727.423356481479</v>
      </c>
      <c r="D3650" s="2" t="s">
        <v>10</v>
      </c>
      <c r="E3650" t="s">
        <v>14</v>
      </c>
      <c r="F3650" t="s">
        <v>14</v>
      </c>
      <c r="G3650" t="s">
        <v>14</v>
      </c>
      <c r="H3650" t="str">
        <f t="shared" si="56"/>
        <v>positive</v>
      </c>
      <c r="I3650" t="s">
        <v>14</v>
      </c>
    </row>
    <row r="3651" spans="1:9" x14ac:dyDescent="0.35">
      <c r="A3651" t="s">
        <v>3662</v>
      </c>
      <c r="B3651">
        <v>5</v>
      </c>
      <c r="C3651" s="2">
        <v>45727.393206018518</v>
      </c>
      <c r="D3651" s="2" t="s">
        <v>10</v>
      </c>
      <c r="E3651" t="s">
        <v>14</v>
      </c>
      <c r="F3651" t="s">
        <v>14</v>
      </c>
      <c r="G3651" t="s">
        <v>14</v>
      </c>
      <c r="H3651" t="str">
        <f t="shared" ref="H3651:H3714" si="57">IF(AND(E3651&lt;&gt;F3651, E3651&lt;&gt;G3651, F3651&lt;&gt;G3651), "cekmanual", IF(COUNTIF(E3651:G3651,"positive") &gt; MAX(COUNTIF(E3651:G3651,"negative"), COUNTIF(E3651:G3651,"neutral")), "positive", IF(COUNTIF(E3651:G3651, "negative") &gt; COUNTIF(E3651:G3651,"neutral"), "negative","neutral")))</f>
        <v>positive</v>
      </c>
      <c r="I3651" t="s">
        <v>14</v>
      </c>
    </row>
    <row r="3652" spans="1:9" x14ac:dyDescent="0.35">
      <c r="A3652" t="s">
        <v>3663</v>
      </c>
      <c r="B3652">
        <v>5</v>
      </c>
      <c r="C3652" s="2">
        <v>45727.382384259261</v>
      </c>
      <c r="D3652" s="2" t="s">
        <v>10</v>
      </c>
      <c r="E3652" t="s">
        <v>14</v>
      </c>
      <c r="F3652" t="s">
        <v>14</v>
      </c>
      <c r="G3652" t="s">
        <v>14</v>
      </c>
      <c r="H3652" t="str">
        <f t="shared" si="57"/>
        <v>positive</v>
      </c>
      <c r="I3652" t="s">
        <v>14</v>
      </c>
    </row>
    <row r="3653" spans="1:9" x14ac:dyDescent="0.35">
      <c r="A3653" t="s">
        <v>3664</v>
      </c>
      <c r="B3653">
        <v>5</v>
      </c>
      <c r="C3653" s="2">
        <v>45727.3749537037</v>
      </c>
      <c r="D3653" s="2" t="s">
        <v>10</v>
      </c>
      <c r="E3653" t="s">
        <v>14</v>
      </c>
      <c r="F3653" t="s">
        <v>14</v>
      </c>
      <c r="G3653" t="s">
        <v>14</v>
      </c>
      <c r="H3653" t="str">
        <f t="shared" si="57"/>
        <v>positive</v>
      </c>
      <c r="I3653" t="s">
        <v>14</v>
      </c>
    </row>
    <row r="3654" spans="1:9" x14ac:dyDescent="0.35">
      <c r="A3654" t="s">
        <v>3665</v>
      </c>
      <c r="B3654">
        <v>5</v>
      </c>
      <c r="C3654" s="2">
        <v>45727.374178240738</v>
      </c>
      <c r="D3654" s="2" t="s">
        <v>10</v>
      </c>
      <c r="E3654" t="s">
        <v>14</v>
      </c>
      <c r="F3654" t="s">
        <v>14</v>
      </c>
      <c r="G3654" t="s">
        <v>14</v>
      </c>
      <c r="H3654" t="str">
        <f t="shared" si="57"/>
        <v>positive</v>
      </c>
      <c r="I3654" t="s">
        <v>14</v>
      </c>
    </row>
    <row r="3655" spans="1:9" x14ac:dyDescent="0.35">
      <c r="A3655" t="s">
        <v>3666</v>
      </c>
      <c r="B3655">
        <v>5</v>
      </c>
      <c r="C3655" s="2">
        <v>45727.364236111112</v>
      </c>
      <c r="D3655" s="2" t="s">
        <v>10</v>
      </c>
      <c r="E3655" t="s">
        <v>14</v>
      </c>
      <c r="F3655" t="s">
        <v>14</v>
      </c>
      <c r="G3655" t="s">
        <v>14</v>
      </c>
      <c r="H3655" t="str">
        <f t="shared" si="57"/>
        <v>positive</v>
      </c>
      <c r="I3655" t="s">
        <v>14</v>
      </c>
    </row>
    <row r="3656" spans="1:9" x14ac:dyDescent="0.35">
      <c r="A3656" t="s">
        <v>3667</v>
      </c>
      <c r="B3656">
        <v>5</v>
      </c>
      <c r="C3656" s="2">
        <v>45727.343182870369</v>
      </c>
      <c r="D3656" s="2" t="s">
        <v>10</v>
      </c>
      <c r="E3656" t="s">
        <v>14</v>
      </c>
      <c r="F3656" t="s">
        <v>14</v>
      </c>
      <c r="G3656" t="s">
        <v>14</v>
      </c>
      <c r="H3656" t="str">
        <f t="shared" si="57"/>
        <v>positive</v>
      </c>
      <c r="I3656" t="s">
        <v>14</v>
      </c>
    </row>
    <row r="3657" spans="1:9" x14ac:dyDescent="0.35">
      <c r="A3657" t="s">
        <v>3668</v>
      </c>
      <c r="B3657">
        <v>3</v>
      </c>
      <c r="C3657" s="2">
        <v>45727.339062500003</v>
      </c>
      <c r="D3657" s="2" t="s">
        <v>10</v>
      </c>
      <c r="E3657" t="s">
        <v>11</v>
      </c>
      <c r="F3657" t="s">
        <v>12</v>
      </c>
      <c r="G3657" t="s">
        <v>12</v>
      </c>
      <c r="H3657" t="str">
        <f t="shared" si="57"/>
        <v>negative</v>
      </c>
      <c r="I3657" t="s">
        <v>12</v>
      </c>
    </row>
    <row r="3658" spans="1:9" x14ac:dyDescent="0.35">
      <c r="A3658" t="s">
        <v>3669</v>
      </c>
      <c r="B3658">
        <v>5</v>
      </c>
      <c r="C3658" s="2">
        <v>45727.33221064815</v>
      </c>
      <c r="D3658" s="2" t="s">
        <v>10</v>
      </c>
      <c r="E3658" t="s">
        <v>14</v>
      </c>
      <c r="F3658" t="s">
        <v>14</v>
      </c>
      <c r="G3658" t="s">
        <v>14</v>
      </c>
      <c r="H3658" t="str">
        <f t="shared" si="57"/>
        <v>positive</v>
      </c>
      <c r="I3658" t="s">
        <v>14</v>
      </c>
    </row>
    <row r="3659" spans="1:9" x14ac:dyDescent="0.35">
      <c r="A3659" t="s">
        <v>3670</v>
      </c>
      <c r="B3659">
        <v>5</v>
      </c>
      <c r="C3659" s="2">
        <v>45727.329386574071</v>
      </c>
      <c r="D3659" s="2" t="s">
        <v>10</v>
      </c>
      <c r="E3659" t="s">
        <v>14</v>
      </c>
      <c r="F3659" t="s">
        <v>14</v>
      </c>
      <c r="G3659" t="s">
        <v>14</v>
      </c>
      <c r="H3659" t="str">
        <f t="shared" si="57"/>
        <v>positive</v>
      </c>
      <c r="I3659" t="s">
        <v>14</v>
      </c>
    </row>
    <row r="3660" spans="1:9" x14ac:dyDescent="0.35">
      <c r="A3660" t="s">
        <v>3671</v>
      </c>
      <c r="B3660">
        <v>5</v>
      </c>
      <c r="C3660" s="2">
        <v>45727.311898148153</v>
      </c>
      <c r="D3660" s="2" t="s">
        <v>10</v>
      </c>
      <c r="E3660" t="s">
        <v>14</v>
      </c>
      <c r="F3660" t="s">
        <v>14</v>
      </c>
      <c r="G3660" t="s">
        <v>14</v>
      </c>
      <c r="H3660" t="str">
        <f t="shared" si="57"/>
        <v>positive</v>
      </c>
      <c r="I3660" t="s">
        <v>14</v>
      </c>
    </row>
    <row r="3661" spans="1:9" x14ac:dyDescent="0.35">
      <c r="A3661" t="s">
        <v>3672</v>
      </c>
      <c r="B3661">
        <v>5</v>
      </c>
      <c r="C3661" s="2">
        <v>45727.309340277781</v>
      </c>
      <c r="D3661" s="2" t="s">
        <v>10</v>
      </c>
      <c r="E3661" t="s">
        <v>14</v>
      </c>
      <c r="F3661" t="s">
        <v>14</v>
      </c>
      <c r="G3661" t="s">
        <v>14</v>
      </c>
      <c r="H3661" t="str">
        <f t="shared" si="57"/>
        <v>positive</v>
      </c>
      <c r="I3661" t="s">
        <v>14</v>
      </c>
    </row>
    <row r="3662" spans="1:9" x14ac:dyDescent="0.35">
      <c r="A3662" t="s">
        <v>3673</v>
      </c>
      <c r="B3662">
        <v>5</v>
      </c>
      <c r="C3662" s="2">
        <v>45727.299317129633</v>
      </c>
      <c r="D3662" s="2" t="s">
        <v>10</v>
      </c>
      <c r="E3662" t="s">
        <v>14</v>
      </c>
      <c r="F3662" t="s">
        <v>14</v>
      </c>
      <c r="G3662" t="s">
        <v>14</v>
      </c>
      <c r="H3662" t="str">
        <f t="shared" si="57"/>
        <v>positive</v>
      </c>
      <c r="I3662" t="s">
        <v>14</v>
      </c>
    </row>
    <row r="3663" spans="1:9" x14ac:dyDescent="0.35">
      <c r="A3663" t="s">
        <v>3674</v>
      </c>
      <c r="B3663">
        <v>5</v>
      </c>
      <c r="C3663" s="2">
        <v>45727.296273148153</v>
      </c>
      <c r="D3663" s="2" t="s">
        <v>10</v>
      </c>
      <c r="E3663" t="s">
        <v>14</v>
      </c>
      <c r="F3663" t="s">
        <v>14</v>
      </c>
      <c r="G3663" t="s">
        <v>11</v>
      </c>
      <c r="H3663" t="str">
        <f t="shared" si="57"/>
        <v>positive</v>
      </c>
      <c r="I3663" t="s">
        <v>14</v>
      </c>
    </row>
    <row r="3664" spans="1:9" x14ac:dyDescent="0.35">
      <c r="A3664" t="s">
        <v>3675</v>
      </c>
      <c r="B3664">
        <v>5</v>
      </c>
      <c r="C3664" s="2">
        <v>45727.282349537039</v>
      </c>
      <c r="D3664" s="2" t="s">
        <v>10</v>
      </c>
      <c r="E3664" t="s">
        <v>14</v>
      </c>
      <c r="F3664" t="s">
        <v>14</v>
      </c>
      <c r="G3664" t="s">
        <v>14</v>
      </c>
      <c r="H3664" t="str">
        <f t="shared" si="57"/>
        <v>positive</v>
      </c>
      <c r="I3664" t="s">
        <v>14</v>
      </c>
    </row>
    <row r="3665" spans="1:9" x14ac:dyDescent="0.35">
      <c r="A3665" t="s">
        <v>3676</v>
      </c>
      <c r="B3665">
        <v>5</v>
      </c>
      <c r="C3665" s="2">
        <v>45727.280648148153</v>
      </c>
      <c r="D3665" s="2" t="s">
        <v>10</v>
      </c>
      <c r="E3665" t="s">
        <v>14</v>
      </c>
      <c r="F3665" t="s">
        <v>14</v>
      </c>
      <c r="G3665" t="s">
        <v>14</v>
      </c>
      <c r="H3665" t="str">
        <f t="shared" si="57"/>
        <v>positive</v>
      </c>
      <c r="I3665" t="s">
        <v>14</v>
      </c>
    </row>
    <row r="3666" spans="1:9" x14ac:dyDescent="0.35">
      <c r="A3666" t="s">
        <v>3677</v>
      </c>
      <c r="B3666">
        <v>5</v>
      </c>
      <c r="C3666" s="2">
        <v>45727.272523148153</v>
      </c>
      <c r="D3666" s="2" t="s">
        <v>10</v>
      </c>
      <c r="E3666" t="s">
        <v>14</v>
      </c>
      <c r="F3666" t="s">
        <v>14</v>
      </c>
      <c r="G3666" t="s">
        <v>14</v>
      </c>
      <c r="H3666" t="str">
        <f t="shared" si="57"/>
        <v>positive</v>
      </c>
      <c r="I3666" t="s">
        <v>14</v>
      </c>
    </row>
    <row r="3667" spans="1:9" x14ac:dyDescent="0.35">
      <c r="A3667" t="s">
        <v>3678</v>
      </c>
      <c r="B3667">
        <v>5</v>
      </c>
      <c r="C3667" s="2">
        <v>45727.267511574071</v>
      </c>
      <c r="D3667" s="2" t="s">
        <v>10</v>
      </c>
      <c r="E3667" t="s">
        <v>14</v>
      </c>
      <c r="F3667" t="s">
        <v>14</v>
      </c>
      <c r="G3667" t="s">
        <v>14</v>
      </c>
      <c r="H3667" t="str">
        <f t="shared" si="57"/>
        <v>positive</v>
      </c>
      <c r="I3667" t="s">
        <v>14</v>
      </c>
    </row>
    <row r="3668" spans="1:9" x14ac:dyDescent="0.35">
      <c r="A3668" t="s">
        <v>3679</v>
      </c>
      <c r="B3668">
        <v>5</v>
      </c>
      <c r="C3668" s="2">
        <v>45727.260914351849</v>
      </c>
      <c r="D3668" s="2" t="s">
        <v>10</v>
      </c>
      <c r="E3668" t="s">
        <v>14</v>
      </c>
      <c r="F3668" t="s">
        <v>14</v>
      </c>
      <c r="G3668" t="s">
        <v>14</v>
      </c>
      <c r="H3668" t="str">
        <f t="shared" si="57"/>
        <v>positive</v>
      </c>
      <c r="I3668" t="s">
        <v>14</v>
      </c>
    </row>
    <row r="3669" spans="1:9" x14ac:dyDescent="0.35">
      <c r="A3669" t="s">
        <v>3680</v>
      </c>
      <c r="B3669">
        <v>1</v>
      </c>
      <c r="C3669" s="2">
        <v>45727.251655092587</v>
      </c>
      <c r="D3669" s="2" t="s">
        <v>10</v>
      </c>
      <c r="E3669" t="s">
        <v>12</v>
      </c>
      <c r="F3669" t="s">
        <v>12</v>
      </c>
      <c r="G3669" t="s">
        <v>12</v>
      </c>
      <c r="H3669" t="str">
        <f t="shared" si="57"/>
        <v>negative</v>
      </c>
      <c r="I3669" t="s">
        <v>12</v>
      </c>
    </row>
    <row r="3670" spans="1:9" x14ac:dyDescent="0.35">
      <c r="A3670" t="s">
        <v>3681</v>
      </c>
      <c r="B3670">
        <v>5</v>
      </c>
      <c r="C3670" s="2">
        <v>45727.249525462961</v>
      </c>
      <c r="D3670" s="2" t="s">
        <v>10</v>
      </c>
      <c r="E3670" t="s">
        <v>14</v>
      </c>
      <c r="F3670" t="s">
        <v>14</v>
      </c>
      <c r="G3670" t="s">
        <v>14</v>
      </c>
      <c r="H3670" t="str">
        <f t="shared" si="57"/>
        <v>positive</v>
      </c>
      <c r="I3670" t="s">
        <v>14</v>
      </c>
    </row>
    <row r="3671" spans="1:9" x14ac:dyDescent="0.35">
      <c r="A3671" t="s">
        <v>3682</v>
      </c>
      <c r="B3671">
        <v>5</v>
      </c>
      <c r="C3671" s="2">
        <v>45727.242361111108</v>
      </c>
      <c r="D3671" s="2" t="s">
        <v>10</v>
      </c>
      <c r="E3671" t="s">
        <v>14</v>
      </c>
      <c r="F3671" t="s">
        <v>14</v>
      </c>
      <c r="G3671" t="s">
        <v>14</v>
      </c>
      <c r="H3671" t="str">
        <f t="shared" si="57"/>
        <v>positive</v>
      </c>
      <c r="I3671" t="s">
        <v>14</v>
      </c>
    </row>
    <row r="3672" spans="1:9" x14ac:dyDescent="0.35">
      <c r="A3672" t="s">
        <v>3683</v>
      </c>
      <c r="B3672">
        <v>5</v>
      </c>
      <c r="C3672" s="2">
        <v>45727.23914351852</v>
      </c>
      <c r="D3672" s="2" t="s">
        <v>10</v>
      </c>
      <c r="E3672" t="s">
        <v>14</v>
      </c>
      <c r="F3672" t="s">
        <v>14</v>
      </c>
      <c r="G3672" t="s">
        <v>14</v>
      </c>
      <c r="H3672" t="str">
        <f t="shared" si="57"/>
        <v>positive</v>
      </c>
      <c r="I3672" t="s">
        <v>14</v>
      </c>
    </row>
    <row r="3673" spans="1:9" x14ac:dyDescent="0.35">
      <c r="A3673" t="s">
        <v>3684</v>
      </c>
      <c r="B3673">
        <v>5</v>
      </c>
      <c r="C3673" s="2">
        <v>45727.234791666669</v>
      </c>
      <c r="D3673" s="2" t="s">
        <v>10</v>
      </c>
      <c r="E3673" t="s">
        <v>14</v>
      </c>
      <c r="F3673" t="s">
        <v>14</v>
      </c>
      <c r="G3673" t="s">
        <v>14</v>
      </c>
      <c r="H3673" t="str">
        <f t="shared" si="57"/>
        <v>positive</v>
      </c>
      <c r="I3673" t="s">
        <v>14</v>
      </c>
    </row>
    <row r="3674" spans="1:9" x14ac:dyDescent="0.35">
      <c r="A3674" t="s">
        <v>3685</v>
      </c>
      <c r="B3674">
        <v>5</v>
      </c>
      <c r="C3674" s="2">
        <v>45727.228668981479</v>
      </c>
      <c r="D3674" s="2" t="s">
        <v>10</v>
      </c>
      <c r="E3674" t="s">
        <v>14</v>
      </c>
      <c r="F3674" t="s">
        <v>14</v>
      </c>
      <c r="G3674" t="s">
        <v>14</v>
      </c>
      <c r="H3674" t="str">
        <f t="shared" si="57"/>
        <v>positive</v>
      </c>
      <c r="I3674" t="s">
        <v>14</v>
      </c>
    </row>
    <row r="3675" spans="1:9" x14ac:dyDescent="0.35">
      <c r="A3675" t="s">
        <v>3686</v>
      </c>
      <c r="B3675">
        <v>5</v>
      </c>
      <c r="C3675" s="2">
        <v>45727.194641203707</v>
      </c>
      <c r="D3675" s="2" t="s">
        <v>10</v>
      </c>
      <c r="E3675" t="s">
        <v>14</v>
      </c>
      <c r="F3675" t="s">
        <v>14</v>
      </c>
      <c r="G3675" t="s">
        <v>11</v>
      </c>
      <c r="H3675" t="str">
        <f t="shared" si="57"/>
        <v>positive</v>
      </c>
      <c r="I3675" t="s">
        <v>14</v>
      </c>
    </row>
    <row r="3676" spans="1:9" x14ac:dyDescent="0.35">
      <c r="A3676" t="s">
        <v>3687</v>
      </c>
      <c r="B3676">
        <v>5</v>
      </c>
      <c r="C3676" s="2">
        <v>45727.187881944446</v>
      </c>
      <c r="D3676" s="2" t="s">
        <v>10</v>
      </c>
      <c r="E3676" t="s">
        <v>14</v>
      </c>
      <c r="F3676" t="s">
        <v>14</v>
      </c>
      <c r="G3676" t="s">
        <v>14</v>
      </c>
      <c r="H3676" t="str">
        <f t="shared" si="57"/>
        <v>positive</v>
      </c>
      <c r="I3676" t="s">
        <v>14</v>
      </c>
    </row>
    <row r="3677" spans="1:9" x14ac:dyDescent="0.35">
      <c r="A3677" t="s">
        <v>3688</v>
      </c>
      <c r="B3677">
        <v>5</v>
      </c>
      <c r="C3677" s="2">
        <v>45727.186689814807</v>
      </c>
      <c r="D3677" s="2" t="s">
        <v>10</v>
      </c>
      <c r="E3677" t="s">
        <v>14</v>
      </c>
      <c r="F3677" t="s">
        <v>14</v>
      </c>
      <c r="G3677" t="s">
        <v>14</v>
      </c>
      <c r="H3677" t="str">
        <f t="shared" si="57"/>
        <v>positive</v>
      </c>
      <c r="I3677" t="s">
        <v>14</v>
      </c>
    </row>
    <row r="3678" spans="1:9" x14ac:dyDescent="0.35">
      <c r="A3678" t="s">
        <v>3689</v>
      </c>
      <c r="B3678">
        <v>5</v>
      </c>
      <c r="C3678" s="2">
        <v>45727.182847222219</v>
      </c>
      <c r="D3678" s="2" t="s">
        <v>10</v>
      </c>
      <c r="E3678" t="s">
        <v>14</v>
      </c>
      <c r="F3678" t="s">
        <v>14</v>
      </c>
      <c r="G3678" t="s">
        <v>14</v>
      </c>
      <c r="H3678" t="str">
        <f t="shared" si="57"/>
        <v>positive</v>
      </c>
      <c r="I3678" t="s">
        <v>14</v>
      </c>
    </row>
    <row r="3679" spans="1:9" x14ac:dyDescent="0.35">
      <c r="A3679" t="s">
        <v>3690</v>
      </c>
      <c r="B3679">
        <v>5</v>
      </c>
      <c r="C3679" s="2">
        <v>45727.168703703697</v>
      </c>
      <c r="D3679" s="2" t="s">
        <v>10</v>
      </c>
      <c r="E3679" t="s">
        <v>14</v>
      </c>
      <c r="F3679" t="s">
        <v>14</v>
      </c>
      <c r="G3679" t="s">
        <v>14</v>
      </c>
      <c r="H3679" t="str">
        <f t="shared" si="57"/>
        <v>positive</v>
      </c>
      <c r="I3679" t="s">
        <v>14</v>
      </c>
    </row>
    <row r="3680" spans="1:9" x14ac:dyDescent="0.35">
      <c r="A3680" t="s">
        <v>3691</v>
      </c>
      <c r="B3680">
        <v>5</v>
      </c>
      <c r="C3680" s="2">
        <v>45727.148240740738</v>
      </c>
      <c r="D3680" s="2" t="s">
        <v>10</v>
      </c>
      <c r="E3680" t="s">
        <v>14</v>
      </c>
      <c r="F3680" t="s">
        <v>14</v>
      </c>
      <c r="G3680" t="s">
        <v>14</v>
      </c>
      <c r="H3680" t="str">
        <f t="shared" si="57"/>
        <v>positive</v>
      </c>
      <c r="I3680" t="s">
        <v>14</v>
      </c>
    </row>
    <row r="3681" spans="1:9" x14ac:dyDescent="0.35">
      <c r="A3681" t="s">
        <v>3692</v>
      </c>
      <c r="B3681">
        <v>1</v>
      </c>
      <c r="C3681" s="2">
        <v>45727.144907407397</v>
      </c>
      <c r="D3681" s="2" t="s">
        <v>10</v>
      </c>
      <c r="E3681" t="s">
        <v>12</v>
      </c>
      <c r="F3681" t="s">
        <v>12</v>
      </c>
      <c r="G3681" t="s">
        <v>12</v>
      </c>
      <c r="H3681" t="str">
        <f t="shared" si="57"/>
        <v>negative</v>
      </c>
      <c r="I3681" t="s">
        <v>12</v>
      </c>
    </row>
    <row r="3682" spans="1:9" x14ac:dyDescent="0.35">
      <c r="A3682" t="s">
        <v>3693</v>
      </c>
      <c r="B3682">
        <v>5</v>
      </c>
      <c r="C3682" s="2">
        <v>45727.123622685183</v>
      </c>
      <c r="D3682" s="2" t="s">
        <v>10</v>
      </c>
      <c r="E3682" t="s">
        <v>14</v>
      </c>
      <c r="F3682" t="s">
        <v>14</v>
      </c>
      <c r="G3682" t="s">
        <v>14</v>
      </c>
      <c r="H3682" t="str">
        <f t="shared" si="57"/>
        <v>positive</v>
      </c>
      <c r="I3682" t="s">
        <v>14</v>
      </c>
    </row>
    <row r="3683" spans="1:9" x14ac:dyDescent="0.35">
      <c r="A3683" t="s">
        <v>3694</v>
      </c>
      <c r="B3683">
        <v>1</v>
      </c>
      <c r="C3683" s="2">
        <v>45727.115810185183</v>
      </c>
      <c r="D3683" s="2" t="s">
        <v>10</v>
      </c>
      <c r="E3683" t="s">
        <v>12</v>
      </c>
      <c r="F3683" t="s">
        <v>12</v>
      </c>
      <c r="G3683" t="s">
        <v>12</v>
      </c>
      <c r="H3683" t="str">
        <f t="shared" si="57"/>
        <v>negative</v>
      </c>
      <c r="I3683" t="s">
        <v>12</v>
      </c>
    </row>
    <row r="3684" spans="1:9" x14ac:dyDescent="0.35">
      <c r="A3684" t="s">
        <v>3695</v>
      </c>
      <c r="B3684">
        <v>3</v>
      </c>
      <c r="C3684" s="2">
        <v>45727.099548611113</v>
      </c>
      <c r="D3684" s="2" t="s">
        <v>10</v>
      </c>
      <c r="E3684" t="s">
        <v>11</v>
      </c>
      <c r="F3684" t="s">
        <v>12</v>
      </c>
      <c r="G3684" t="s">
        <v>12</v>
      </c>
      <c r="H3684" t="str">
        <f t="shared" si="57"/>
        <v>negative</v>
      </c>
      <c r="I3684" t="s">
        <v>12</v>
      </c>
    </row>
    <row r="3685" spans="1:9" x14ac:dyDescent="0.35">
      <c r="A3685" t="s">
        <v>3696</v>
      </c>
      <c r="B3685">
        <v>5</v>
      </c>
      <c r="C3685" s="2">
        <v>45727.076111111113</v>
      </c>
      <c r="D3685" s="2" t="s">
        <v>10</v>
      </c>
      <c r="E3685" t="s">
        <v>14</v>
      </c>
      <c r="F3685" t="s">
        <v>14</v>
      </c>
      <c r="G3685" t="s">
        <v>14</v>
      </c>
      <c r="H3685" t="str">
        <f t="shared" si="57"/>
        <v>positive</v>
      </c>
      <c r="I3685" t="s">
        <v>14</v>
      </c>
    </row>
    <row r="3686" spans="1:9" x14ac:dyDescent="0.35">
      <c r="A3686" t="s">
        <v>3697</v>
      </c>
      <c r="B3686">
        <v>3</v>
      </c>
      <c r="C3686" s="2">
        <v>45727.075833333343</v>
      </c>
      <c r="D3686" s="2" t="s">
        <v>10</v>
      </c>
      <c r="E3686" t="s">
        <v>11</v>
      </c>
      <c r="F3686" t="s">
        <v>12</v>
      </c>
      <c r="G3686" t="s">
        <v>12</v>
      </c>
      <c r="H3686" t="str">
        <f t="shared" si="57"/>
        <v>negative</v>
      </c>
      <c r="I3686" t="s">
        <v>12</v>
      </c>
    </row>
    <row r="3687" spans="1:9" x14ac:dyDescent="0.35">
      <c r="A3687" t="s">
        <v>3698</v>
      </c>
      <c r="B3687">
        <v>1</v>
      </c>
      <c r="C3687" s="2">
        <v>45727.046574074076</v>
      </c>
      <c r="D3687" s="2" t="s">
        <v>10</v>
      </c>
      <c r="E3687" t="s">
        <v>12</v>
      </c>
      <c r="F3687" t="s">
        <v>12</v>
      </c>
      <c r="G3687" t="s">
        <v>12</v>
      </c>
      <c r="H3687" t="str">
        <f t="shared" si="57"/>
        <v>negative</v>
      </c>
      <c r="I3687" t="s">
        <v>12</v>
      </c>
    </row>
    <row r="3688" spans="1:9" x14ac:dyDescent="0.35">
      <c r="A3688" t="s">
        <v>3699</v>
      </c>
      <c r="B3688">
        <v>1</v>
      </c>
      <c r="C3688" s="2">
        <v>45726.977395833332</v>
      </c>
      <c r="D3688" s="2" t="s">
        <v>10</v>
      </c>
      <c r="E3688" t="s">
        <v>12</v>
      </c>
      <c r="F3688" t="s">
        <v>12</v>
      </c>
      <c r="G3688" t="s">
        <v>12</v>
      </c>
      <c r="H3688" t="str">
        <f t="shared" si="57"/>
        <v>negative</v>
      </c>
      <c r="I3688" t="s">
        <v>12</v>
      </c>
    </row>
    <row r="3689" spans="1:9" x14ac:dyDescent="0.35">
      <c r="A3689" t="s">
        <v>3700</v>
      </c>
      <c r="B3689">
        <v>5</v>
      </c>
      <c r="C3689" s="2">
        <v>45726.968124999999</v>
      </c>
      <c r="D3689" s="2" t="s">
        <v>10</v>
      </c>
      <c r="E3689" t="s">
        <v>14</v>
      </c>
      <c r="F3689" t="s">
        <v>14</v>
      </c>
      <c r="G3689" t="s">
        <v>14</v>
      </c>
      <c r="H3689" t="str">
        <f t="shared" si="57"/>
        <v>positive</v>
      </c>
      <c r="I3689" t="s">
        <v>14</v>
      </c>
    </row>
    <row r="3690" spans="1:9" x14ac:dyDescent="0.35">
      <c r="A3690" t="s">
        <v>3701</v>
      </c>
      <c r="B3690">
        <v>1</v>
      </c>
      <c r="C3690" s="2">
        <v>45726.959374999999</v>
      </c>
      <c r="D3690" s="2" t="s">
        <v>10</v>
      </c>
      <c r="E3690" t="s">
        <v>12</v>
      </c>
      <c r="F3690" t="s">
        <v>12</v>
      </c>
      <c r="G3690" t="s">
        <v>12</v>
      </c>
      <c r="H3690" t="str">
        <f t="shared" si="57"/>
        <v>negative</v>
      </c>
      <c r="I3690" t="s">
        <v>12</v>
      </c>
    </row>
    <row r="3691" spans="1:9" x14ac:dyDescent="0.35">
      <c r="A3691" t="s">
        <v>3702</v>
      </c>
      <c r="B3691">
        <v>5</v>
      </c>
      <c r="C3691" s="2">
        <v>45726.943877314807</v>
      </c>
      <c r="D3691" s="2" t="s">
        <v>10</v>
      </c>
      <c r="E3691" t="s">
        <v>14</v>
      </c>
      <c r="F3691" t="s">
        <v>11</v>
      </c>
      <c r="G3691" t="s">
        <v>14</v>
      </c>
      <c r="H3691" t="str">
        <f t="shared" si="57"/>
        <v>positive</v>
      </c>
      <c r="I3691" t="s">
        <v>14</v>
      </c>
    </row>
    <row r="3692" spans="1:9" x14ac:dyDescent="0.35">
      <c r="A3692" t="s">
        <v>3703</v>
      </c>
      <c r="B3692">
        <v>3</v>
      </c>
      <c r="C3692" s="2">
        <v>45726.865439814806</v>
      </c>
      <c r="D3692" s="2" t="s">
        <v>10</v>
      </c>
      <c r="E3692" t="s">
        <v>11</v>
      </c>
      <c r="F3692" t="s">
        <v>12</v>
      </c>
      <c r="G3692" t="s">
        <v>12</v>
      </c>
      <c r="H3692" t="str">
        <f t="shared" si="57"/>
        <v>negative</v>
      </c>
      <c r="I3692" t="s">
        <v>12</v>
      </c>
    </row>
    <row r="3693" spans="1:9" x14ac:dyDescent="0.35">
      <c r="A3693" t="s">
        <v>3704</v>
      </c>
      <c r="B3693">
        <v>5</v>
      </c>
      <c r="C3693" s="2">
        <v>45726.859513888892</v>
      </c>
      <c r="D3693" s="2" t="s">
        <v>10</v>
      </c>
      <c r="E3693" t="s">
        <v>14</v>
      </c>
      <c r="F3693" t="s">
        <v>12</v>
      </c>
      <c r="G3693" t="s">
        <v>12</v>
      </c>
      <c r="H3693" t="str">
        <f t="shared" si="57"/>
        <v>negative</v>
      </c>
      <c r="I3693" t="s">
        <v>12</v>
      </c>
    </row>
    <row r="3694" spans="1:9" x14ac:dyDescent="0.35">
      <c r="A3694" t="s">
        <v>3705</v>
      </c>
      <c r="B3694">
        <v>5</v>
      </c>
      <c r="C3694" s="2">
        <v>45726.720057870371</v>
      </c>
      <c r="D3694" s="2" t="s">
        <v>10</v>
      </c>
      <c r="E3694" t="s">
        <v>14</v>
      </c>
      <c r="F3694" t="s">
        <v>14</v>
      </c>
      <c r="G3694" t="s">
        <v>14</v>
      </c>
      <c r="H3694" t="str">
        <f t="shared" si="57"/>
        <v>positive</v>
      </c>
      <c r="I3694" t="s">
        <v>14</v>
      </c>
    </row>
    <row r="3695" spans="1:9" x14ac:dyDescent="0.35">
      <c r="A3695" t="s">
        <v>3706</v>
      </c>
      <c r="B3695">
        <v>3</v>
      </c>
      <c r="C3695" s="2">
        <v>45726.677777777782</v>
      </c>
      <c r="D3695" s="2" t="s">
        <v>10</v>
      </c>
      <c r="E3695" t="s">
        <v>11</v>
      </c>
      <c r="F3695" t="s">
        <v>12</v>
      </c>
      <c r="G3695" t="s">
        <v>12</v>
      </c>
      <c r="H3695" t="str">
        <f t="shared" si="57"/>
        <v>negative</v>
      </c>
      <c r="I3695" t="s">
        <v>12</v>
      </c>
    </row>
    <row r="3696" spans="1:9" x14ac:dyDescent="0.35">
      <c r="A3696" t="s">
        <v>3707</v>
      </c>
      <c r="B3696">
        <v>1</v>
      </c>
      <c r="C3696" s="2">
        <v>45726.661493055559</v>
      </c>
      <c r="D3696" s="2" t="s">
        <v>10</v>
      </c>
      <c r="E3696" t="s">
        <v>12</v>
      </c>
      <c r="F3696" t="s">
        <v>12</v>
      </c>
      <c r="G3696" t="s">
        <v>12</v>
      </c>
      <c r="H3696" t="str">
        <f t="shared" si="57"/>
        <v>negative</v>
      </c>
      <c r="I3696" t="s">
        <v>12</v>
      </c>
    </row>
    <row r="3697" spans="1:9" x14ac:dyDescent="0.35">
      <c r="A3697" t="s">
        <v>3708</v>
      </c>
      <c r="B3697">
        <v>5</v>
      </c>
      <c r="C3697" s="2">
        <v>45726.630231481482</v>
      </c>
      <c r="D3697" s="2" t="s">
        <v>10</v>
      </c>
      <c r="E3697" t="s">
        <v>14</v>
      </c>
      <c r="F3697" t="s">
        <v>14</v>
      </c>
      <c r="G3697" t="s">
        <v>14</v>
      </c>
      <c r="H3697" t="str">
        <f t="shared" si="57"/>
        <v>positive</v>
      </c>
      <c r="I3697" t="s">
        <v>14</v>
      </c>
    </row>
    <row r="3698" spans="1:9" x14ac:dyDescent="0.35">
      <c r="A3698" t="s">
        <v>3709</v>
      </c>
      <c r="B3698">
        <v>5</v>
      </c>
      <c r="C3698" s="2">
        <v>45726.619652777779</v>
      </c>
      <c r="D3698" s="2" t="s">
        <v>10</v>
      </c>
      <c r="E3698" t="s">
        <v>14</v>
      </c>
      <c r="F3698" t="s">
        <v>14</v>
      </c>
      <c r="G3698" t="s">
        <v>14</v>
      </c>
      <c r="H3698" t="str">
        <f t="shared" si="57"/>
        <v>positive</v>
      </c>
      <c r="I3698" t="s">
        <v>14</v>
      </c>
    </row>
    <row r="3699" spans="1:9" x14ac:dyDescent="0.35">
      <c r="A3699" t="s">
        <v>3710</v>
      </c>
      <c r="B3699">
        <v>5</v>
      </c>
      <c r="C3699" s="2">
        <v>45726.616840277777</v>
      </c>
      <c r="D3699" s="2" t="s">
        <v>10</v>
      </c>
      <c r="E3699" t="s">
        <v>14</v>
      </c>
      <c r="F3699" t="s">
        <v>14</v>
      </c>
      <c r="G3699" t="s">
        <v>14</v>
      </c>
      <c r="H3699" t="str">
        <f t="shared" si="57"/>
        <v>positive</v>
      </c>
      <c r="I3699" t="s">
        <v>14</v>
      </c>
    </row>
    <row r="3700" spans="1:9" x14ac:dyDescent="0.35">
      <c r="A3700" t="s">
        <v>3711</v>
      </c>
      <c r="B3700">
        <v>5</v>
      </c>
      <c r="C3700" s="2">
        <v>45726.598379629628</v>
      </c>
      <c r="D3700" s="2" t="s">
        <v>10</v>
      </c>
      <c r="E3700" t="s">
        <v>14</v>
      </c>
      <c r="F3700" t="s">
        <v>14</v>
      </c>
      <c r="G3700" t="s">
        <v>14</v>
      </c>
      <c r="H3700" t="str">
        <f t="shared" si="57"/>
        <v>positive</v>
      </c>
      <c r="I3700" t="s">
        <v>14</v>
      </c>
    </row>
    <row r="3701" spans="1:9" x14ac:dyDescent="0.35">
      <c r="A3701" t="s">
        <v>3712</v>
      </c>
      <c r="B3701">
        <v>5</v>
      </c>
      <c r="C3701" s="2">
        <v>45726.587777777779</v>
      </c>
      <c r="D3701" s="2" t="s">
        <v>10</v>
      </c>
      <c r="E3701" t="s">
        <v>14</v>
      </c>
      <c r="F3701" t="s">
        <v>11</v>
      </c>
      <c r="G3701" t="s">
        <v>14</v>
      </c>
      <c r="H3701" t="str">
        <f t="shared" si="57"/>
        <v>positive</v>
      </c>
      <c r="I3701" t="s">
        <v>14</v>
      </c>
    </row>
    <row r="3702" spans="1:9" x14ac:dyDescent="0.35">
      <c r="A3702" t="s">
        <v>3713</v>
      </c>
      <c r="B3702">
        <v>5</v>
      </c>
      <c r="C3702" s="2">
        <v>45726.574537037042</v>
      </c>
      <c r="D3702" s="2" t="s">
        <v>10</v>
      </c>
      <c r="E3702" t="s">
        <v>14</v>
      </c>
      <c r="F3702" t="s">
        <v>14</v>
      </c>
      <c r="G3702" t="s">
        <v>14</v>
      </c>
      <c r="H3702" t="str">
        <f t="shared" si="57"/>
        <v>positive</v>
      </c>
      <c r="I3702" t="s">
        <v>14</v>
      </c>
    </row>
    <row r="3703" spans="1:9" x14ac:dyDescent="0.35">
      <c r="A3703" t="s">
        <v>3714</v>
      </c>
      <c r="B3703">
        <v>3</v>
      </c>
      <c r="C3703" s="2">
        <v>45726.569710648153</v>
      </c>
      <c r="D3703" s="2" t="s">
        <v>10</v>
      </c>
      <c r="E3703" t="s">
        <v>11</v>
      </c>
      <c r="F3703" t="s">
        <v>11</v>
      </c>
      <c r="G3703" t="s">
        <v>12</v>
      </c>
      <c r="H3703" t="str">
        <f t="shared" si="57"/>
        <v>neutral</v>
      </c>
      <c r="I3703" t="s">
        <v>11</v>
      </c>
    </row>
    <row r="3704" spans="1:9" x14ac:dyDescent="0.35">
      <c r="A3704" t="s">
        <v>3715</v>
      </c>
      <c r="B3704">
        <v>1</v>
      </c>
      <c r="C3704" s="2">
        <v>45726.563379629632</v>
      </c>
      <c r="D3704" s="2" t="s">
        <v>10</v>
      </c>
      <c r="E3704" t="s">
        <v>12</v>
      </c>
      <c r="F3704" t="s">
        <v>12</v>
      </c>
      <c r="G3704" t="s">
        <v>12</v>
      </c>
      <c r="H3704" t="str">
        <f t="shared" si="57"/>
        <v>negative</v>
      </c>
      <c r="I3704" t="s">
        <v>12</v>
      </c>
    </row>
    <row r="3705" spans="1:9" x14ac:dyDescent="0.35">
      <c r="A3705" t="s">
        <v>3716</v>
      </c>
      <c r="B3705">
        <v>3</v>
      </c>
      <c r="C3705" s="2">
        <v>45726.561956018522</v>
      </c>
      <c r="D3705" s="2" t="s">
        <v>10</v>
      </c>
      <c r="E3705" t="s">
        <v>11</v>
      </c>
      <c r="F3705" t="s">
        <v>12</v>
      </c>
      <c r="G3705" t="s">
        <v>12</v>
      </c>
      <c r="H3705" t="str">
        <f t="shared" si="57"/>
        <v>negative</v>
      </c>
      <c r="I3705" t="s">
        <v>12</v>
      </c>
    </row>
    <row r="3706" spans="1:9" x14ac:dyDescent="0.35">
      <c r="A3706" t="s">
        <v>3717</v>
      </c>
      <c r="B3706">
        <v>5</v>
      </c>
      <c r="C3706" s="2">
        <v>45726.522812499999</v>
      </c>
      <c r="D3706" s="2" t="s">
        <v>10</v>
      </c>
      <c r="E3706" t="s">
        <v>14</v>
      </c>
      <c r="F3706" t="s">
        <v>14</v>
      </c>
      <c r="G3706" t="s">
        <v>14</v>
      </c>
      <c r="H3706" t="str">
        <f t="shared" si="57"/>
        <v>positive</v>
      </c>
      <c r="I3706" t="s">
        <v>14</v>
      </c>
    </row>
    <row r="3707" spans="1:9" x14ac:dyDescent="0.35">
      <c r="A3707" t="s">
        <v>3718</v>
      </c>
      <c r="B3707">
        <v>3</v>
      </c>
      <c r="C3707" s="2">
        <v>45726.522256944438</v>
      </c>
      <c r="D3707" s="2" t="s">
        <v>10</v>
      </c>
      <c r="E3707" t="s">
        <v>11</v>
      </c>
      <c r="F3707" t="s">
        <v>12</v>
      </c>
      <c r="G3707" t="s">
        <v>12</v>
      </c>
      <c r="H3707" t="str">
        <f t="shared" si="57"/>
        <v>negative</v>
      </c>
      <c r="I3707" t="s">
        <v>12</v>
      </c>
    </row>
    <row r="3708" spans="1:9" x14ac:dyDescent="0.35">
      <c r="A3708" t="s">
        <v>3719</v>
      </c>
      <c r="B3708">
        <v>5</v>
      </c>
      <c r="C3708" s="2">
        <v>45726.520972222221</v>
      </c>
      <c r="D3708" s="2" t="s">
        <v>10</v>
      </c>
      <c r="E3708" t="s">
        <v>14</v>
      </c>
      <c r="F3708" t="s">
        <v>14</v>
      </c>
      <c r="G3708" t="s">
        <v>14</v>
      </c>
      <c r="H3708" t="str">
        <f t="shared" si="57"/>
        <v>positive</v>
      </c>
      <c r="I3708" t="s">
        <v>14</v>
      </c>
    </row>
    <row r="3709" spans="1:9" x14ac:dyDescent="0.35">
      <c r="A3709" t="s">
        <v>3720</v>
      </c>
      <c r="B3709">
        <v>5</v>
      </c>
      <c r="C3709" s="2">
        <v>45726.515798611108</v>
      </c>
      <c r="D3709" s="2" t="s">
        <v>10</v>
      </c>
      <c r="E3709" t="s">
        <v>14</v>
      </c>
      <c r="F3709" t="s">
        <v>14</v>
      </c>
      <c r="G3709" t="s">
        <v>14</v>
      </c>
      <c r="H3709" t="str">
        <f t="shared" si="57"/>
        <v>positive</v>
      </c>
      <c r="I3709" t="s">
        <v>14</v>
      </c>
    </row>
    <row r="3710" spans="1:9" x14ac:dyDescent="0.35">
      <c r="A3710" t="s">
        <v>3721</v>
      </c>
      <c r="B3710">
        <v>5</v>
      </c>
      <c r="C3710" s="2">
        <v>45726.512037037042</v>
      </c>
      <c r="D3710" s="2" t="s">
        <v>10</v>
      </c>
      <c r="E3710" t="s">
        <v>14</v>
      </c>
      <c r="F3710" t="s">
        <v>14</v>
      </c>
      <c r="G3710" t="s">
        <v>14</v>
      </c>
      <c r="H3710" t="str">
        <f t="shared" si="57"/>
        <v>positive</v>
      </c>
      <c r="I3710" t="s">
        <v>14</v>
      </c>
    </row>
    <row r="3711" spans="1:9" x14ac:dyDescent="0.35">
      <c r="A3711" t="s">
        <v>3722</v>
      </c>
      <c r="B3711">
        <v>5</v>
      </c>
      <c r="C3711" s="2">
        <v>45726.503379629627</v>
      </c>
      <c r="D3711" s="2" t="s">
        <v>10</v>
      </c>
      <c r="E3711" t="s">
        <v>14</v>
      </c>
      <c r="F3711" t="s">
        <v>14</v>
      </c>
      <c r="G3711" t="s">
        <v>14</v>
      </c>
      <c r="H3711" t="str">
        <f t="shared" si="57"/>
        <v>positive</v>
      </c>
      <c r="I3711" t="s">
        <v>14</v>
      </c>
    </row>
    <row r="3712" spans="1:9" x14ac:dyDescent="0.35">
      <c r="A3712" t="s">
        <v>3723</v>
      </c>
      <c r="B3712">
        <v>5</v>
      </c>
      <c r="C3712" s="2">
        <v>45726.502939814818</v>
      </c>
      <c r="D3712" s="2" t="s">
        <v>10</v>
      </c>
      <c r="E3712" t="s">
        <v>14</v>
      </c>
      <c r="F3712" t="s">
        <v>14</v>
      </c>
      <c r="G3712" t="s">
        <v>14</v>
      </c>
      <c r="H3712" t="str">
        <f t="shared" si="57"/>
        <v>positive</v>
      </c>
      <c r="I3712" t="s">
        <v>14</v>
      </c>
    </row>
    <row r="3713" spans="1:9" x14ac:dyDescent="0.35">
      <c r="A3713" t="s">
        <v>3724</v>
      </c>
      <c r="B3713">
        <v>5</v>
      </c>
      <c r="C3713" s="2">
        <v>45726.500636574077</v>
      </c>
      <c r="D3713" s="2" t="s">
        <v>10</v>
      </c>
      <c r="E3713" t="s">
        <v>14</v>
      </c>
      <c r="F3713" t="s">
        <v>14</v>
      </c>
      <c r="G3713" t="s">
        <v>14</v>
      </c>
      <c r="H3713" t="str">
        <f t="shared" si="57"/>
        <v>positive</v>
      </c>
      <c r="I3713" t="s">
        <v>14</v>
      </c>
    </row>
    <row r="3714" spans="1:9" x14ac:dyDescent="0.35">
      <c r="A3714" t="s">
        <v>3725</v>
      </c>
      <c r="B3714">
        <v>5</v>
      </c>
      <c r="C3714" s="2">
        <v>45726.498981481483</v>
      </c>
      <c r="D3714" s="2" t="s">
        <v>10</v>
      </c>
      <c r="E3714" t="s">
        <v>14</v>
      </c>
      <c r="F3714" t="s">
        <v>14</v>
      </c>
      <c r="G3714" t="s">
        <v>14</v>
      </c>
      <c r="H3714" t="str">
        <f t="shared" si="57"/>
        <v>positive</v>
      </c>
      <c r="I3714" t="s">
        <v>14</v>
      </c>
    </row>
    <row r="3715" spans="1:9" x14ac:dyDescent="0.35">
      <c r="A3715" t="s">
        <v>3726</v>
      </c>
      <c r="B3715">
        <v>5</v>
      </c>
      <c r="C3715" s="2">
        <v>45726.498136574082</v>
      </c>
      <c r="D3715" s="2" t="s">
        <v>10</v>
      </c>
      <c r="E3715" t="s">
        <v>14</v>
      </c>
      <c r="F3715" t="s">
        <v>14</v>
      </c>
      <c r="G3715" t="s">
        <v>14</v>
      </c>
      <c r="H3715" t="str">
        <f t="shared" ref="H3715:H3778" si="58">IF(AND(E3715&lt;&gt;F3715, E3715&lt;&gt;G3715, F3715&lt;&gt;G3715), "cekmanual", IF(COUNTIF(E3715:G3715,"positive") &gt; MAX(COUNTIF(E3715:G3715,"negative"), COUNTIF(E3715:G3715,"neutral")), "positive", IF(COUNTIF(E3715:G3715, "negative") &gt; COUNTIF(E3715:G3715,"neutral"), "negative","neutral")))</f>
        <v>positive</v>
      </c>
      <c r="I3715" t="s">
        <v>14</v>
      </c>
    </row>
    <row r="3716" spans="1:9" x14ac:dyDescent="0.35">
      <c r="A3716" t="s">
        <v>3727</v>
      </c>
      <c r="B3716">
        <v>5</v>
      </c>
      <c r="C3716" s="2">
        <v>45726.473576388889</v>
      </c>
      <c r="D3716" s="2" t="s">
        <v>10</v>
      </c>
      <c r="E3716" t="s">
        <v>14</v>
      </c>
      <c r="F3716" t="s">
        <v>14</v>
      </c>
      <c r="G3716" t="s">
        <v>14</v>
      </c>
      <c r="H3716" t="str">
        <f t="shared" si="58"/>
        <v>positive</v>
      </c>
      <c r="I3716" t="s">
        <v>14</v>
      </c>
    </row>
    <row r="3717" spans="1:9" x14ac:dyDescent="0.35">
      <c r="A3717" t="s">
        <v>3728</v>
      </c>
      <c r="B3717">
        <v>5</v>
      </c>
      <c r="C3717" s="2">
        <v>45726.440995370373</v>
      </c>
      <c r="D3717" s="2" t="s">
        <v>10</v>
      </c>
      <c r="E3717" t="s">
        <v>14</v>
      </c>
      <c r="F3717" t="s">
        <v>14</v>
      </c>
      <c r="G3717" t="s">
        <v>14</v>
      </c>
      <c r="H3717" t="str">
        <f t="shared" si="58"/>
        <v>positive</v>
      </c>
      <c r="I3717" t="s">
        <v>14</v>
      </c>
    </row>
    <row r="3718" spans="1:9" x14ac:dyDescent="0.35">
      <c r="A3718" t="s">
        <v>3729</v>
      </c>
      <c r="B3718">
        <v>5</v>
      </c>
      <c r="C3718" s="2">
        <v>45726.433194444442</v>
      </c>
      <c r="D3718" s="2" t="s">
        <v>10</v>
      </c>
      <c r="E3718" t="s">
        <v>14</v>
      </c>
      <c r="F3718" t="s">
        <v>14</v>
      </c>
      <c r="G3718" t="s">
        <v>11</v>
      </c>
      <c r="H3718" t="str">
        <f t="shared" si="58"/>
        <v>positive</v>
      </c>
      <c r="I3718" t="s">
        <v>14</v>
      </c>
    </row>
    <row r="3719" spans="1:9" x14ac:dyDescent="0.35">
      <c r="A3719" t="s">
        <v>3730</v>
      </c>
      <c r="B3719">
        <v>4</v>
      </c>
      <c r="C3719" s="2">
        <v>45726.411574074067</v>
      </c>
      <c r="D3719" s="2" t="s">
        <v>10</v>
      </c>
      <c r="E3719" t="s">
        <v>14</v>
      </c>
      <c r="F3719" t="s">
        <v>14</v>
      </c>
      <c r="G3719" t="s">
        <v>14</v>
      </c>
      <c r="H3719" t="str">
        <f t="shared" si="58"/>
        <v>positive</v>
      </c>
      <c r="I3719" t="s">
        <v>14</v>
      </c>
    </row>
    <row r="3720" spans="1:9" x14ac:dyDescent="0.35">
      <c r="A3720" t="s">
        <v>3731</v>
      </c>
      <c r="B3720">
        <v>5</v>
      </c>
      <c r="C3720" s="2">
        <v>45726.35297453704</v>
      </c>
      <c r="D3720" s="2" t="s">
        <v>10</v>
      </c>
      <c r="E3720" t="s">
        <v>14</v>
      </c>
      <c r="F3720" t="s">
        <v>14</v>
      </c>
      <c r="G3720" t="s">
        <v>14</v>
      </c>
      <c r="H3720" t="str">
        <f t="shared" si="58"/>
        <v>positive</v>
      </c>
      <c r="I3720" t="s">
        <v>14</v>
      </c>
    </row>
    <row r="3721" spans="1:9" x14ac:dyDescent="0.35">
      <c r="A3721" t="s">
        <v>3732</v>
      </c>
      <c r="B3721">
        <v>5</v>
      </c>
      <c r="C3721" s="2">
        <v>45726.343761574077</v>
      </c>
      <c r="D3721" s="2" t="s">
        <v>10</v>
      </c>
      <c r="E3721" t="s">
        <v>14</v>
      </c>
      <c r="F3721" t="s">
        <v>14</v>
      </c>
      <c r="G3721" t="s">
        <v>14</v>
      </c>
      <c r="H3721" t="str">
        <f t="shared" si="58"/>
        <v>positive</v>
      </c>
      <c r="I3721" t="s">
        <v>14</v>
      </c>
    </row>
    <row r="3722" spans="1:9" x14ac:dyDescent="0.35">
      <c r="A3722" t="s">
        <v>3733</v>
      </c>
      <c r="B3722">
        <v>5</v>
      </c>
      <c r="C3722" s="2">
        <v>45726.333472222221</v>
      </c>
      <c r="D3722" s="2" t="s">
        <v>10</v>
      </c>
      <c r="E3722" t="s">
        <v>14</v>
      </c>
      <c r="F3722" t="s">
        <v>14</v>
      </c>
      <c r="G3722" t="s">
        <v>14</v>
      </c>
      <c r="H3722" t="str">
        <f t="shared" si="58"/>
        <v>positive</v>
      </c>
      <c r="I3722" t="s">
        <v>14</v>
      </c>
    </row>
    <row r="3723" spans="1:9" x14ac:dyDescent="0.35">
      <c r="A3723" t="s">
        <v>3734</v>
      </c>
      <c r="B3723">
        <v>1</v>
      </c>
      <c r="C3723" s="2">
        <v>45726.290983796287</v>
      </c>
      <c r="D3723" s="2" t="s">
        <v>10</v>
      </c>
      <c r="E3723" t="s">
        <v>12</v>
      </c>
      <c r="F3723" t="s">
        <v>12</v>
      </c>
      <c r="G3723" t="s">
        <v>12</v>
      </c>
      <c r="H3723" t="str">
        <f t="shared" si="58"/>
        <v>negative</v>
      </c>
      <c r="I3723" t="s">
        <v>12</v>
      </c>
    </row>
    <row r="3724" spans="1:9" x14ac:dyDescent="0.35">
      <c r="A3724" t="s">
        <v>3735</v>
      </c>
      <c r="B3724">
        <v>5</v>
      </c>
      <c r="C3724" s="2">
        <v>45726.290335648147</v>
      </c>
      <c r="D3724" s="2" t="s">
        <v>10</v>
      </c>
      <c r="E3724" t="s">
        <v>14</v>
      </c>
      <c r="F3724" t="s">
        <v>14</v>
      </c>
      <c r="G3724" t="s">
        <v>14</v>
      </c>
      <c r="H3724" t="str">
        <f t="shared" si="58"/>
        <v>positive</v>
      </c>
      <c r="I3724" t="s">
        <v>14</v>
      </c>
    </row>
    <row r="3725" spans="1:9" x14ac:dyDescent="0.35">
      <c r="A3725" t="s">
        <v>3736</v>
      </c>
      <c r="B3725">
        <v>1</v>
      </c>
      <c r="C3725" s="2">
        <v>45726.271145833343</v>
      </c>
      <c r="D3725" s="2" t="s">
        <v>10</v>
      </c>
      <c r="E3725" t="s">
        <v>12</v>
      </c>
      <c r="F3725" t="s">
        <v>12</v>
      </c>
      <c r="G3725" t="s">
        <v>12</v>
      </c>
      <c r="H3725" t="str">
        <f t="shared" si="58"/>
        <v>negative</v>
      </c>
      <c r="I3725" t="s">
        <v>12</v>
      </c>
    </row>
    <row r="3726" spans="1:9" x14ac:dyDescent="0.35">
      <c r="A3726" t="s">
        <v>3737</v>
      </c>
      <c r="B3726">
        <v>1</v>
      </c>
      <c r="C3726" s="2">
        <v>45726.265150462961</v>
      </c>
      <c r="D3726" s="2" t="s">
        <v>10</v>
      </c>
      <c r="E3726" t="s">
        <v>12</v>
      </c>
      <c r="F3726" t="s">
        <v>12</v>
      </c>
      <c r="G3726" t="s">
        <v>12</v>
      </c>
      <c r="H3726" t="str">
        <f t="shared" si="58"/>
        <v>negative</v>
      </c>
      <c r="I3726" t="s">
        <v>12</v>
      </c>
    </row>
    <row r="3727" spans="1:9" x14ac:dyDescent="0.35">
      <c r="A3727" t="s">
        <v>3738</v>
      </c>
      <c r="B3727">
        <v>1</v>
      </c>
      <c r="C3727" s="2">
        <v>45726.226215277777</v>
      </c>
      <c r="D3727" s="2" t="s">
        <v>10</v>
      </c>
      <c r="E3727" t="s">
        <v>12</v>
      </c>
      <c r="F3727" t="s">
        <v>12</v>
      </c>
      <c r="G3727" t="s">
        <v>12</v>
      </c>
      <c r="H3727" t="str">
        <f t="shared" si="58"/>
        <v>negative</v>
      </c>
      <c r="I3727" t="s">
        <v>12</v>
      </c>
    </row>
    <row r="3728" spans="1:9" x14ac:dyDescent="0.35">
      <c r="A3728" t="s">
        <v>3739</v>
      </c>
      <c r="B3728">
        <v>1</v>
      </c>
      <c r="C3728" s="2">
        <v>45726.219965277778</v>
      </c>
      <c r="D3728" s="2" t="s">
        <v>10</v>
      </c>
      <c r="E3728" t="s">
        <v>12</v>
      </c>
      <c r="F3728" t="s">
        <v>12</v>
      </c>
      <c r="G3728" t="s">
        <v>12</v>
      </c>
      <c r="H3728" t="str">
        <f t="shared" si="58"/>
        <v>negative</v>
      </c>
      <c r="I3728" t="s">
        <v>12</v>
      </c>
    </row>
    <row r="3729" spans="1:9" x14ac:dyDescent="0.35">
      <c r="A3729" t="s">
        <v>3740</v>
      </c>
      <c r="B3729">
        <v>1</v>
      </c>
      <c r="C3729" s="2">
        <v>45726.218692129631</v>
      </c>
      <c r="D3729" s="2" t="s">
        <v>10</v>
      </c>
      <c r="E3729" t="s">
        <v>12</v>
      </c>
      <c r="F3729" t="s">
        <v>12</v>
      </c>
      <c r="G3729" t="s">
        <v>12</v>
      </c>
      <c r="H3729" t="str">
        <f t="shared" si="58"/>
        <v>negative</v>
      </c>
      <c r="I3729" t="s">
        <v>12</v>
      </c>
    </row>
    <row r="3730" spans="1:9" x14ac:dyDescent="0.35">
      <c r="A3730" t="s">
        <v>3741</v>
      </c>
      <c r="B3730">
        <v>4</v>
      </c>
      <c r="C3730" s="2">
        <v>45726.206446759257</v>
      </c>
      <c r="D3730" s="2" t="s">
        <v>10</v>
      </c>
      <c r="E3730" t="s">
        <v>14</v>
      </c>
      <c r="F3730" t="s">
        <v>14</v>
      </c>
      <c r="G3730" t="s">
        <v>14</v>
      </c>
      <c r="H3730" t="str">
        <f t="shared" si="58"/>
        <v>positive</v>
      </c>
      <c r="I3730" t="s">
        <v>14</v>
      </c>
    </row>
    <row r="3731" spans="1:9" x14ac:dyDescent="0.35">
      <c r="A3731" t="s">
        <v>3742</v>
      </c>
      <c r="B3731">
        <v>5</v>
      </c>
      <c r="C3731" s="2">
        <v>45726.201793981483</v>
      </c>
      <c r="D3731" s="2" t="s">
        <v>10</v>
      </c>
      <c r="E3731" t="s">
        <v>14</v>
      </c>
      <c r="F3731" t="s">
        <v>14</v>
      </c>
      <c r="G3731" t="s">
        <v>14</v>
      </c>
      <c r="H3731" t="str">
        <f t="shared" si="58"/>
        <v>positive</v>
      </c>
      <c r="I3731" t="s">
        <v>14</v>
      </c>
    </row>
    <row r="3732" spans="1:9" x14ac:dyDescent="0.35">
      <c r="A3732" t="s">
        <v>3743</v>
      </c>
      <c r="B3732">
        <v>5</v>
      </c>
      <c r="C3732" s="2">
        <v>45726.199675925927</v>
      </c>
      <c r="D3732" s="2" t="s">
        <v>10</v>
      </c>
      <c r="E3732" t="s">
        <v>14</v>
      </c>
      <c r="F3732" t="s">
        <v>14</v>
      </c>
      <c r="G3732" t="s">
        <v>14</v>
      </c>
      <c r="H3732" t="str">
        <f t="shared" si="58"/>
        <v>positive</v>
      </c>
      <c r="I3732" t="s">
        <v>14</v>
      </c>
    </row>
    <row r="3733" spans="1:9" x14ac:dyDescent="0.35">
      <c r="A3733" t="s">
        <v>3744</v>
      </c>
      <c r="B3733">
        <v>5</v>
      </c>
      <c r="C3733" s="2">
        <v>45726.195011574076</v>
      </c>
      <c r="D3733" s="2" t="s">
        <v>10</v>
      </c>
      <c r="E3733" t="s">
        <v>14</v>
      </c>
      <c r="F3733" t="s">
        <v>11</v>
      </c>
      <c r="G3733" t="s">
        <v>11</v>
      </c>
      <c r="H3733" t="str">
        <f t="shared" si="58"/>
        <v>neutral</v>
      </c>
      <c r="I3733" t="s">
        <v>11</v>
      </c>
    </row>
    <row r="3734" spans="1:9" x14ac:dyDescent="0.35">
      <c r="A3734" t="s">
        <v>3745</v>
      </c>
      <c r="B3734">
        <v>1</v>
      </c>
      <c r="C3734" s="2">
        <v>45726.190127314818</v>
      </c>
      <c r="D3734" s="2" t="s">
        <v>10</v>
      </c>
      <c r="E3734" t="s">
        <v>12</v>
      </c>
      <c r="F3734" t="s">
        <v>12</v>
      </c>
      <c r="G3734" t="s">
        <v>12</v>
      </c>
      <c r="H3734" t="str">
        <f t="shared" si="58"/>
        <v>negative</v>
      </c>
      <c r="I3734" t="s">
        <v>12</v>
      </c>
    </row>
    <row r="3735" spans="1:9" x14ac:dyDescent="0.35">
      <c r="A3735" t="s">
        <v>3746</v>
      </c>
      <c r="B3735">
        <v>1</v>
      </c>
      <c r="C3735" s="2">
        <v>45726.188935185193</v>
      </c>
      <c r="D3735" s="2" t="s">
        <v>10</v>
      </c>
      <c r="E3735" t="s">
        <v>12</v>
      </c>
      <c r="F3735" t="s">
        <v>12</v>
      </c>
      <c r="G3735" t="s">
        <v>12</v>
      </c>
      <c r="H3735" t="str">
        <f t="shared" si="58"/>
        <v>negative</v>
      </c>
      <c r="I3735" t="s">
        <v>12</v>
      </c>
    </row>
    <row r="3736" spans="1:9" x14ac:dyDescent="0.35">
      <c r="A3736" t="s">
        <v>3747</v>
      </c>
      <c r="B3736">
        <v>5</v>
      </c>
      <c r="C3736" s="2">
        <v>45726.167708333327</v>
      </c>
      <c r="D3736" s="2" t="s">
        <v>10</v>
      </c>
      <c r="E3736" t="s">
        <v>14</v>
      </c>
      <c r="F3736" t="s">
        <v>14</v>
      </c>
      <c r="G3736" t="s">
        <v>14</v>
      </c>
      <c r="H3736" t="str">
        <f t="shared" si="58"/>
        <v>positive</v>
      </c>
      <c r="I3736" t="s">
        <v>14</v>
      </c>
    </row>
    <row r="3737" spans="1:9" x14ac:dyDescent="0.35">
      <c r="A3737" t="s">
        <v>3748</v>
      </c>
      <c r="B3737">
        <v>2</v>
      </c>
      <c r="C3737" s="2">
        <v>45726.153935185182</v>
      </c>
      <c r="D3737" s="2" t="s">
        <v>10</v>
      </c>
      <c r="E3737" t="s">
        <v>12</v>
      </c>
      <c r="F3737" t="s">
        <v>12</v>
      </c>
      <c r="G3737" t="s">
        <v>12</v>
      </c>
      <c r="H3737" t="str">
        <f t="shared" si="58"/>
        <v>negative</v>
      </c>
      <c r="I3737" t="s">
        <v>12</v>
      </c>
    </row>
    <row r="3738" spans="1:9" x14ac:dyDescent="0.35">
      <c r="A3738" t="s">
        <v>3749</v>
      </c>
      <c r="B3738">
        <v>3</v>
      </c>
      <c r="C3738" s="2">
        <v>45726.146689814806</v>
      </c>
      <c r="D3738" s="2" t="s">
        <v>10</v>
      </c>
      <c r="E3738" t="s">
        <v>11</v>
      </c>
      <c r="F3738" t="s">
        <v>12</v>
      </c>
      <c r="G3738" t="s">
        <v>11</v>
      </c>
      <c r="H3738" t="str">
        <f t="shared" si="58"/>
        <v>neutral</v>
      </c>
      <c r="I3738" t="s">
        <v>11</v>
      </c>
    </row>
    <row r="3739" spans="1:9" x14ac:dyDescent="0.35">
      <c r="A3739" t="s">
        <v>3750</v>
      </c>
      <c r="B3739">
        <v>5</v>
      </c>
      <c r="C3739" s="2">
        <v>45726.13108796296</v>
      </c>
      <c r="D3739" s="2" t="s">
        <v>10</v>
      </c>
      <c r="E3739" t="s">
        <v>14</v>
      </c>
      <c r="F3739" t="s">
        <v>14</v>
      </c>
      <c r="G3739" t="s">
        <v>14</v>
      </c>
      <c r="H3739" t="str">
        <f t="shared" si="58"/>
        <v>positive</v>
      </c>
      <c r="I3739" t="s">
        <v>14</v>
      </c>
    </row>
    <row r="3740" spans="1:9" x14ac:dyDescent="0.35">
      <c r="A3740" t="s">
        <v>3751</v>
      </c>
      <c r="B3740">
        <v>1</v>
      </c>
      <c r="C3740" s="2">
        <v>45726.123356481483</v>
      </c>
      <c r="D3740" s="2" t="s">
        <v>10</v>
      </c>
      <c r="E3740" t="s">
        <v>12</v>
      </c>
      <c r="F3740" t="s">
        <v>12</v>
      </c>
      <c r="G3740" t="s">
        <v>12</v>
      </c>
      <c r="H3740" t="str">
        <f t="shared" si="58"/>
        <v>negative</v>
      </c>
      <c r="I3740" t="s">
        <v>12</v>
      </c>
    </row>
    <row r="3741" spans="1:9" x14ac:dyDescent="0.35">
      <c r="A3741" t="s">
        <v>3752</v>
      </c>
      <c r="B3741">
        <v>5</v>
      </c>
      <c r="C3741" s="2">
        <v>45726.075925925928</v>
      </c>
      <c r="D3741" s="2" t="s">
        <v>10</v>
      </c>
      <c r="E3741" t="s">
        <v>14</v>
      </c>
      <c r="F3741" t="s">
        <v>14</v>
      </c>
      <c r="G3741" t="s">
        <v>14</v>
      </c>
      <c r="H3741" t="str">
        <f t="shared" si="58"/>
        <v>positive</v>
      </c>
      <c r="I3741" t="s">
        <v>14</v>
      </c>
    </row>
    <row r="3742" spans="1:9" x14ac:dyDescent="0.35">
      <c r="A3742" t="s">
        <v>3753</v>
      </c>
      <c r="B3742">
        <v>5</v>
      </c>
      <c r="C3742" s="2">
        <v>45726.054247685177</v>
      </c>
      <c r="D3742" s="2" t="s">
        <v>10</v>
      </c>
      <c r="E3742" t="s">
        <v>14</v>
      </c>
      <c r="F3742" t="s">
        <v>14</v>
      </c>
      <c r="G3742" t="s">
        <v>14</v>
      </c>
      <c r="H3742" t="str">
        <f t="shared" si="58"/>
        <v>positive</v>
      </c>
      <c r="I3742" t="s">
        <v>14</v>
      </c>
    </row>
    <row r="3743" spans="1:9" x14ac:dyDescent="0.35">
      <c r="A3743" t="s">
        <v>3754</v>
      </c>
      <c r="B3743">
        <v>5</v>
      </c>
      <c r="C3743" s="2">
        <v>45726.050717592603</v>
      </c>
      <c r="D3743" s="2" t="s">
        <v>10</v>
      </c>
      <c r="E3743" t="s">
        <v>14</v>
      </c>
      <c r="F3743" t="s">
        <v>11</v>
      </c>
      <c r="G3743" t="s">
        <v>14</v>
      </c>
      <c r="H3743" t="str">
        <f t="shared" si="58"/>
        <v>positive</v>
      </c>
      <c r="I3743" t="s">
        <v>14</v>
      </c>
    </row>
    <row r="3744" spans="1:9" x14ac:dyDescent="0.35">
      <c r="A3744" t="s">
        <v>3755</v>
      </c>
      <c r="B3744">
        <v>1</v>
      </c>
      <c r="C3744" s="2">
        <v>45726.050347222219</v>
      </c>
      <c r="D3744" s="2" t="s">
        <v>10</v>
      </c>
      <c r="E3744" t="s">
        <v>12</v>
      </c>
      <c r="F3744" t="s">
        <v>12</v>
      </c>
      <c r="G3744" t="s">
        <v>12</v>
      </c>
      <c r="H3744" t="str">
        <f t="shared" si="58"/>
        <v>negative</v>
      </c>
      <c r="I3744" t="s">
        <v>12</v>
      </c>
    </row>
    <row r="3745" spans="1:9" x14ac:dyDescent="0.35">
      <c r="A3745" t="s">
        <v>3756</v>
      </c>
      <c r="B3745">
        <v>5</v>
      </c>
      <c r="C3745" s="2">
        <v>45726.047118055547</v>
      </c>
      <c r="D3745" s="2" t="s">
        <v>10</v>
      </c>
      <c r="E3745" t="s">
        <v>14</v>
      </c>
      <c r="F3745" t="s">
        <v>14</v>
      </c>
      <c r="G3745" t="s">
        <v>14</v>
      </c>
      <c r="H3745" t="str">
        <f t="shared" si="58"/>
        <v>positive</v>
      </c>
      <c r="I3745" t="s">
        <v>14</v>
      </c>
    </row>
    <row r="3746" spans="1:9" x14ac:dyDescent="0.35">
      <c r="A3746" t="s">
        <v>3757</v>
      </c>
      <c r="B3746">
        <v>5</v>
      </c>
      <c r="C3746" s="2">
        <v>45725.899074074077</v>
      </c>
      <c r="D3746" s="2" t="s">
        <v>10</v>
      </c>
      <c r="E3746" t="s">
        <v>14</v>
      </c>
      <c r="F3746" t="s">
        <v>14</v>
      </c>
      <c r="G3746" t="s">
        <v>14</v>
      </c>
      <c r="H3746" t="str">
        <f t="shared" si="58"/>
        <v>positive</v>
      </c>
      <c r="I3746" t="s">
        <v>14</v>
      </c>
    </row>
    <row r="3747" spans="1:9" x14ac:dyDescent="0.35">
      <c r="A3747" t="s">
        <v>3758</v>
      </c>
      <c r="B3747">
        <v>5</v>
      </c>
      <c r="C3747" s="2">
        <v>45725.851793981477</v>
      </c>
      <c r="D3747" s="2" t="s">
        <v>10</v>
      </c>
      <c r="E3747" t="s">
        <v>14</v>
      </c>
      <c r="F3747" t="s">
        <v>11</v>
      </c>
      <c r="G3747" t="s">
        <v>14</v>
      </c>
      <c r="H3747" t="str">
        <f t="shared" si="58"/>
        <v>positive</v>
      </c>
      <c r="I3747" t="s">
        <v>14</v>
      </c>
    </row>
    <row r="3748" spans="1:9" x14ac:dyDescent="0.35">
      <c r="A3748" t="s">
        <v>3759</v>
      </c>
      <c r="B3748">
        <v>1</v>
      </c>
      <c r="C3748" s="2">
        <v>45725.849780092591</v>
      </c>
      <c r="D3748" s="2" t="s">
        <v>10</v>
      </c>
      <c r="E3748" t="s">
        <v>12</v>
      </c>
      <c r="F3748" t="s">
        <v>12</v>
      </c>
      <c r="G3748" t="s">
        <v>12</v>
      </c>
      <c r="H3748" t="str">
        <f t="shared" si="58"/>
        <v>negative</v>
      </c>
      <c r="I3748" t="s">
        <v>12</v>
      </c>
    </row>
    <row r="3749" spans="1:9" x14ac:dyDescent="0.35">
      <c r="A3749" t="s">
        <v>3760</v>
      </c>
      <c r="B3749">
        <v>5</v>
      </c>
      <c r="C3749" s="2">
        <v>45725.823576388888</v>
      </c>
      <c r="D3749" s="2" t="s">
        <v>10</v>
      </c>
      <c r="E3749" t="s">
        <v>14</v>
      </c>
      <c r="F3749" t="s">
        <v>14</v>
      </c>
      <c r="G3749" t="s">
        <v>14</v>
      </c>
      <c r="H3749" t="str">
        <f t="shared" si="58"/>
        <v>positive</v>
      </c>
      <c r="I3749" t="s">
        <v>14</v>
      </c>
    </row>
    <row r="3750" spans="1:9" x14ac:dyDescent="0.35">
      <c r="A3750" t="s">
        <v>3761</v>
      </c>
      <c r="B3750">
        <v>5</v>
      </c>
      <c r="C3750" s="2">
        <v>45725.634340277778</v>
      </c>
      <c r="D3750" s="2" t="s">
        <v>10</v>
      </c>
      <c r="E3750" t="s">
        <v>14</v>
      </c>
      <c r="F3750" t="s">
        <v>14</v>
      </c>
      <c r="G3750" t="s">
        <v>14</v>
      </c>
      <c r="H3750" t="str">
        <f t="shared" si="58"/>
        <v>positive</v>
      </c>
      <c r="I3750" t="s">
        <v>14</v>
      </c>
    </row>
    <row r="3751" spans="1:9" x14ac:dyDescent="0.35">
      <c r="A3751" t="s">
        <v>3762</v>
      </c>
      <c r="B3751">
        <v>5</v>
      </c>
      <c r="C3751" s="2">
        <v>45725.62358796296</v>
      </c>
      <c r="D3751" s="2" t="s">
        <v>10</v>
      </c>
      <c r="E3751" t="s">
        <v>14</v>
      </c>
      <c r="F3751" t="s">
        <v>14</v>
      </c>
      <c r="G3751" t="s">
        <v>14</v>
      </c>
      <c r="H3751" t="str">
        <f t="shared" si="58"/>
        <v>positive</v>
      </c>
      <c r="I3751" t="s">
        <v>14</v>
      </c>
    </row>
    <row r="3752" spans="1:9" x14ac:dyDescent="0.35">
      <c r="A3752" t="s">
        <v>3763</v>
      </c>
      <c r="B3752">
        <v>5</v>
      </c>
      <c r="C3752" s="2">
        <v>45725.60696759259</v>
      </c>
      <c r="D3752" s="2" t="s">
        <v>10</v>
      </c>
      <c r="E3752" t="s">
        <v>14</v>
      </c>
      <c r="F3752" t="s">
        <v>11</v>
      </c>
      <c r="G3752" t="s">
        <v>14</v>
      </c>
      <c r="H3752" t="str">
        <f t="shared" si="58"/>
        <v>positive</v>
      </c>
      <c r="I3752" t="s">
        <v>14</v>
      </c>
    </row>
    <row r="3753" spans="1:9" x14ac:dyDescent="0.35">
      <c r="A3753" t="s">
        <v>3764</v>
      </c>
      <c r="B3753">
        <v>5</v>
      </c>
      <c r="C3753" s="2">
        <v>45725.562037037038</v>
      </c>
      <c r="D3753" s="2" t="s">
        <v>10</v>
      </c>
      <c r="E3753" t="s">
        <v>14</v>
      </c>
      <c r="F3753" t="s">
        <v>14</v>
      </c>
      <c r="G3753" t="s">
        <v>14</v>
      </c>
      <c r="H3753" t="str">
        <f t="shared" si="58"/>
        <v>positive</v>
      </c>
      <c r="I3753" t="s">
        <v>14</v>
      </c>
    </row>
    <row r="3754" spans="1:9" x14ac:dyDescent="0.35">
      <c r="A3754" t="s">
        <v>3765</v>
      </c>
      <c r="B3754">
        <v>1</v>
      </c>
      <c r="C3754" s="2">
        <v>45725.559259259258</v>
      </c>
      <c r="D3754" s="2" t="s">
        <v>10</v>
      </c>
      <c r="E3754" t="s">
        <v>12</v>
      </c>
      <c r="F3754" t="s">
        <v>11</v>
      </c>
      <c r="G3754" t="s">
        <v>12</v>
      </c>
      <c r="H3754" t="str">
        <f t="shared" si="58"/>
        <v>negative</v>
      </c>
      <c r="I3754" t="s">
        <v>12</v>
      </c>
    </row>
    <row r="3755" spans="1:9" x14ac:dyDescent="0.35">
      <c r="A3755" t="s">
        <v>3766</v>
      </c>
      <c r="B3755">
        <v>5</v>
      </c>
      <c r="C3755" s="2">
        <v>45725.535150462973</v>
      </c>
      <c r="D3755" s="2" t="s">
        <v>10</v>
      </c>
      <c r="E3755" t="s">
        <v>14</v>
      </c>
      <c r="F3755" t="s">
        <v>14</v>
      </c>
      <c r="G3755" t="s">
        <v>14</v>
      </c>
      <c r="H3755" t="str">
        <f t="shared" si="58"/>
        <v>positive</v>
      </c>
      <c r="I3755" t="s">
        <v>14</v>
      </c>
    </row>
    <row r="3756" spans="1:9" x14ac:dyDescent="0.35">
      <c r="A3756" t="s">
        <v>3767</v>
      </c>
      <c r="B3756">
        <v>5</v>
      </c>
      <c r="C3756" s="2">
        <v>45725.530497685177</v>
      </c>
      <c r="D3756" s="2" t="s">
        <v>10</v>
      </c>
      <c r="E3756" t="s">
        <v>14</v>
      </c>
      <c r="F3756" t="s">
        <v>14</v>
      </c>
      <c r="G3756" t="s">
        <v>14</v>
      </c>
      <c r="H3756" t="str">
        <f t="shared" si="58"/>
        <v>positive</v>
      </c>
      <c r="I3756" t="s">
        <v>14</v>
      </c>
    </row>
    <row r="3757" spans="1:9" x14ac:dyDescent="0.35">
      <c r="A3757" t="s">
        <v>3768</v>
      </c>
      <c r="B3757">
        <v>1</v>
      </c>
      <c r="C3757" s="2">
        <v>45725.512800925928</v>
      </c>
      <c r="D3757" s="2" t="s">
        <v>10</v>
      </c>
      <c r="E3757" t="s">
        <v>12</v>
      </c>
      <c r="F3757" t="s">
        <v>12</v>
      </c>
      <c r="G3757" t="s">
        <v>12</v>
      </c>
      <c r="H3757" t="str">
        <f t="shared" si="58"/>
        <v>negative</v>
      </c>
      <c r="I3757" t="s">
        <v>12</v>
      </c>
    </row>
    <row r="3758" spans="1:9" x14ac:dyDescent="0.35">
      <c r="A3758" t="s">
        <v>3769</v>
      </c>
      <c r="B3758">
        <v>4</v>
      </c>
      <c r="C3758" s="2">
        <v>45725.478622685187</v>
      </c>
      <c r="D3758" s="2" t="s">
        <v>10</v>
      </c>
      <c r="E3758" t="s">
        <v>14</v>
      </c>
      <c r="F3758" t="s">
        <v>14</v>
      </c>
      <c r="G3758" t="s">
        <v>14</v>
      </c>
      <c r="H3758" t="str">
        <f t="shared" si="58"/>
        <v>positive</v>
      </c>
      <c r="I3758" t="s">
        <v>14</v>
      </c>
    </row>
    <row r="3759" spans="1:9" x14ac:dyDescent="0.35">
      <c r="A3759" t="s">
        <v>3770</v>
      </c>
      <c r="B3759">
        <v>2</v>
      </c>
      <c r="C3759" s="2">
        <v>45725.473344907397</v>
      </c>
      <c r="D3759" s="2" t="s">
        <v>10</v>
      </c>
      <c r="E3759" t="s">
        <v>12</v>
      </c>
      <c r="F3759" t="s">
        <v>12</v>
      </c>
      <c r="G3759" t="s">
        <v>12</v>
      </c>
      <c r="H3759" t="str">
        <f t="shared" si="58"/>
        <v>negative</v>
      </c>
      <c r="I3759" t="s">
        <v>12</v>
      </c>
    </row>
    <row r="3760" spans="1:9" x14ac:dyDescent="0.35">
      <c r="A3760" t="s">
        <v>3771</v>
      </c>
      <c r="B3760">
        <v>5</v>
      </c>
      <c r="C3760" s="2">
        <v>45725.466053240743</v>
      </c>
      <c r="D3760" s="2" t="s">
        <v>10</v>
      </c>
      <c r="E3760" t="s">
        <v>14</v>
      </c>
      <c r="F3760" t="s">
        <v>14</v>
      </c>
      <c r="G3760" t="s">
        <v>14</v>
      </c>
      <c r="H3760" t="str">
        <f t="shared" si="58"/>
        <v>positive</v>
      </c>
      <c r="I3760" t="s">
        <v>14</v>
      </c>
    </row>
    <row r="3761" spans="1:9" x14ac:dyDescent="0.35">
      <c r="A3761" t="s">
        <v>3772</v>
      </c>
      <c r="B3761">
        <v>5</v>
      </c>
      <c r="C3761" s="2">
        <v>45725.465162037042</v>
      </c>
      <c r="D3761" s="2" t="s">
        <v>10</v>
      </c>
      <c r="E3761" t="s">
        <v>14</v>
      </c>
      <c r="F3761" t="s">
        <v>14</v>
      </c>
      <c r="G3761" t="s">
        <v>14</v>
      </c>
      <c r="H3761" t="str">
        <f t="shared" si="58"/>
        <v>positive</v>
      </c>
      <c r="I3761" t="s">
        <v>14</v>
      </c>
    </row>
    <row r="3762" spans="1:9" x14ac:dyDescent="0.35">
      <c r="A3762" t="s">
        <v>3773</v>
      </c>
      <c r="B3762">
        <v>5</v>
      </c>
      <c r="C3762" s="2">
        <v>45725.405787037038</v>
      </c>
      <c r="D3762" s="2" t="s">
        <v>10</v>
      </c>
      <c r="E3762" t="s">
        <v>14</v>
      </c>
      <c r="F3762" t="s">
        <v>14</v>
      </c>
      <c r="G3762" t="s">
        <v>14</v>
      </c>
      <c r="H3762" t="str">
        <f t="shared" si="58"/>
        <v>positive</v>
      </c>
      <c r="I3762" t="s">
        <v>14</v>
      </c>
    </row>
    <row r="3763" spans="1:9" x14ac:dyDescent="0.35">
      <c r="A3763" t="s">
        <v>3774</v>
      </c>
      <c r="B3763">
        <v>5</v>
      </c>
      <c r="C3763" s="2">
        <v>45725.385567129633</v>
      </c>
      <c r="D3763" s="2" t="s">
        <v>10</v>
      </c>
      <c r="E3763" t="s">
        <v>14</v>
      </c>
      <c r="F3763" t="s">
        <v>14</v>
      </c>
      <c r="G3763" t="s">
        <v>14</v>
      </c>
      <c r="H3763" t="str">
        <f t="shared" si="58"/>
        <v>positive</v>
      </c>
      <c r="I3763" t="s">
        <v>14</v>
      </c>
    </row>
    <row r="3764" spans="1:9" x14ac:dyDescent="0.35">
      <c r="A3764" t="s">
        <v>3775</v>
      </c>
      <c r="B3764">
        <v>5</v>
      </c>
      <c r="C3764" s="2">
        <v>45725.376284722217</v>
      </c>
      <c r="D3764" s="2" t="s">
        <v>10</v>
      </c>
      <c r="E3764" t="s">
        <v>14</v>
      </c>
      <c r="F3764" t="s">
        <v>14</v>
      </c>
      <c r="G3764" t="s">
        <v>14</v>
      </c>
      <c r="H3764" t="str">
        <f t="shared" si="58"/>
        <v>positive</v>
      </c>
      <c r="I3764" t="s">
        <v>14</v>
      </c>
    </row>
    <row r="3765" spans="1:9" x14ac:dyDescent="0.35">
      <c r="A3765" t="s">
        <v>3776</v>
      </c>
      <c r="B3765">
        <v>1</v>
      </c>
      <c r="C3765" s="2">
        <v>45725.360162037039</v>
      </c>
      <c r="D3765" s="2" t="s">
        <v>10</v>
      </c>
      <c r="E3765" t="s">
        <v>12</v>
      </c>
      <c r="F3765" t="s">
        <v>12</v>
      </c>
      <c r="G3765" t="s">
        <v>12</v>
      </c>
      <c r="H3765" t="str">
        <f t="shared" si="58"/>
        <v>negative</v>
      </c>
      <c r="I3765" t="s">
        <v>12</v>
      </c>
    </row>
    <row r="3766" spans="1:9" x14ac:dyDescent="0.35">
      <c r="A3766" t="s">
        <v>3777</v>
      </c>
      <c r="B3766">
        <v>5</v>
      </c>
      <c r="C3766" s="2">
        <v>45725.357233796298</v>
      </c>
      <c r="D3766" s="2" t="s">
        <v>10</v>
      </c>
      <c r="E3766" t="s">
        <v>14</v>
      </c>
      <c r="F3766" t="s">
        <v>14</v>
      </c>
      <c r="G3766" t="s">
        <v>14</v>
      </c>
      <c r="H3766" t="str">
        <f t="shared" si="58"/>
        <v>positive</v>
      </c>
      <c r="I3766" t="s">
        <v>14</v>
      </c>
    </row>
    <row r="3767" spans="1:9" x14ac:dyDescent="0.35">
      <c r="A3767" t="s">
        <v>3778</v>
      </c>
      <c r="B3767">
        <v>5</v>
      </c>
      <c r="C3767" s="2">
        <v>45725.336458333331</v>
      </c>
      <c r="D3767" s="2" t="s">
        <v>10</v>
      </c>
      <c r="E3767" t="s">
        <v>14</v>
      </c>
      <c r="F3767" t="s">
        <v>14</v>
      </c>
      <c r="G3767" t="s">
        <v>14</v>
      </c>
      <c r="H3767" t="str">
        <f t="shared" si="58"/>
        <v>positive</v>
      </c>
      <c r="I3767" t="s">
        <v>14</v>
      </c>
    </row>
    <row r="3768" spans="1:9" x14ac:dyDescent="0.35">
      <c r="A3768" t="s">
        <v>3779</v>
      </c>
      <c r="B3768">
        <v>5</v>
      </c>
      <c r="C3768" s="2">
        <v>45725.328287037039</v>
      </c>
      <c r="D3768" s="2" t="s">
        <v>10</v>
      </c>
      <c r="E3768" t="s">
        <v>14</v>
      </c>
      <c r="F3768" t="s">
        <v>11</v>
      </c>
      <c r="G3768" t="s">
        <v>14</v>
      </c>
      <c r="H3768" t="str">
        <f t="shared" si="58"/>
        <v>positive</v>
      </c>
      <c r="I3768" t="s">
        <v>14</v>
      </c>
    </row>
    <row r="3769" spans="1:9" x14ac:dyDescent="0.35">
      <c r="A3769" t="s">
        <v>3780</v>
      </c>
      <c r="B3769">
        <v>5</v>
      </c>
      <c r="C3769" s="2">
        <v>45725.29755787037</v>
      </c>
      <c r="D3769" s="2" t="s">
        <v>10</v>
      </c>
      <c r="E3769" t="s">
        <v>14</v>
      </c>
      <c r="F3769" t="s">
        <v>14</v>
      </c>
      <c r="G3769" t="s">
        <v>14</v>
      </c>
      <c r="H3769" t="str">
        <f t="shared" si="58"/>
        <v>positive</v>
      </c>
      <c r="I3769" t="s">
        <v>14</v>
      </c>
    </row>
    <row r="3770" spans="1:9" x14ac:dyDescent="0.35">
      <c r="A3770" t="s">
        <v>3781</v>
      </c>
      <c r="B3770">
        <v>3</v>
      </c>
      <c r="C3770" s="2">
        <v>45725.268460648149</v>
      </c>
      <c r="D3770" s="2" t="s">
        <v>10</v>
      </c>
      <c r="E3770" t="s">
        <v>11</v>
      </c>
      <c r="F3770" t="s">
        <v>12</v>
      </c>
      <c r="G3770" t="s">
        <v>12</v>
      </c>
      <c r="H3770" t="str">
        <f t="shared" si="58"/>
        <v>negative</v>
      </c>
      <c r="I3770" t="s">
        <v>12</v>
      </c>
    </row>
    <row r="3771" spans="1:9" x14ac:dyDescent="0.35">
      <c r="A3771" t="s">
        <v>3782</v>
      </c>
      <c r="B3771">
        <v>5</v>
      </c>
      <c r="C3771" s="2">
        <v>45725.263831018521</v>
      </c>
      <c r="D3771" s="2" t="s">
        <v>10</v>
      </c>
      <c r="E3771" t="s">
        <v>14</v>
      </c>
      <c r="F3771" t="s">
        <v>14</v>
      </c>
      <c r="G3771" t="s">
        <v>14</v>
      </c>
      <c r="H3771" t="str">
        <f t="shared" si="58"/>
        <v>positive</v>
      </c>
      <c r="I3771" t="s">
        <v>14</v>
      </c>
    </row>
    <row r="3772" spans="1:9" x14ac:dyDescent="0.35">
      <c r="A3772" t="s">
        <v>3783</v>
      </c>
      <c r="B3772">
        <v>2</v>
      </c>
      <c r="C3772" s="2">
        <v>45725.261666666673</v>
      </c>
      <c r="D3772" s="2" t="s">
        <v>10</v>
      </c>
      <c r="E3772" t="s">
        <v>12</v>
      </c>
      <c r="F3772" t="s">
        <v>12</v>
      </c>
      <c r="G3772" t="s">
        <v>12</v>
      </c>
      <c r="H3772" t="str">
        <f t="shared" si="58"/>
        <v>negative</v>
      </c>
      <c r="I3772" t="s">
        <v>12</v>
      </c>
    </row>
    <row r="3773" spans="1:9" x14ac:dyDescent="0.35">
      <c r="A3773" t="s">
        <v>3784</v>
      </c>
      <c r="B3773">
        <v>3</v>
      </c>
      <c r="C3773" s="2">
        <v>45725.260648148149</v>
      </c>
      <c r="D3773" s="2" t="s">
        <v>10</v>
      </c>
      <c r="E3773" t="s">
        <v>11</v>
      </c>
      <c r="F3773" t="s">
        <v>11</v>
      </c>
      <c r="G3773" t="s">
        <v>12</v>
      </c>
      <c r="H3773" t="str">
        <f t="shared" si="58"/>
        <v>neutral</v>
      </c>
      <c r="I3773" t="s">
        <v>11</v>
      </c>
    </row>
    <row r="3774" spans="1:9" x14ac:dyDescent="0.35">
      <c r="A3774" t="s">
        <v>3785</v>
      </c>
      <c r="B3774">
        <v>5</v>
      </c>
      <c r="C3774" s="2">
        <v>45725.222430555557</v>
      </c>
      <c r="D3774" s="2" t="s">
        <v>10</v>
      </c>
      <c r="E3774" t="s">
        <v>14</v>
      </c>
      <c r="F3774" t="s">
        <v>11</v>
      </c>
      <c r="G3774" t="s">
        <v>14</v>
      </c>
      <c r="H3774" t="str">
        <f t="shared" si="58"/>
        <v>positive</v>
      </c>
      <c r="I3774" t="s">
        <v>14</v>
      </c>
    </row>
    <row r="3775" spans="1:9" x14ac:dyDescent="0.35">
      <c r="A3775" t="s">
        <v>3786</v>
      </c>
      <c r="B3775">
        <v>5</v>
      </c>
      <c r="C3775" s="2">
        <v>45725.213483796288</v>
      </c>
      <c r="D3775" s="2" t="s">
        <v>10</v>
      </c>
      <c r="E3775" t="s">
        <v>14</v>
      </c>
      <c r="F3775" t="s">
        <v>14</v>
      </c>
      <c r="G3775" t="s">
        <v>14</v>
      </c>
      <c r="H3775" t="str">
        <f t="shared" si="58"/>
        <v>positive</v>
      </c>
      <c r="I3775" t="s">
        <v>14</v>
      </c>
    </row>
    <row r="3776" spans="1:9" x14ac:dyDescent="0.35">
      <c r="A3776" t="s">
        <v>3787</v>
      </c>
      <c r="B3776">
        <v>5</v>
      </c>
      <c r="C3776" s="2">
        <v>45725.179571759261</v>
      </c>
      <c r="D3776" s="2" t="s">
        <v>10</v>
      </c>
      <c r="E3776" t="s">
        <v>14</v>
      </c>
      <c r="F3776" t="s">
        <v>14</v>
      </c>
      <c r="G3776" t="s">
        <v>14</v>
      </c>
      <c r="H3776" t="str">
        <f t="shared" si="58"/>
        <v>positive</v>
      </c>
      <c r="I3776" t="s">
        <v>14</v>
      </c>
    </row>
    <row r="3777" spans="1:9" x14ac:dyDescent="0.35">
      <c r="A3777" t="s">
        <v>3788</v>
      </c>
      <c r="B3777">
        <v>5</v>
      </c>
      <c r="C3777" s="2">
        <v>45725.177291666667</v>
      </c>
      <c r="D3777" s="2" t="s">
        <v>10</v>
      </c>
      <c r="E3777" t="s">
        <v>14</v>
      </c>
      <c r="F3777" t="s">
        <v>14</v>
      </c>
      <c r="G3777" t="s">
        <v>14</v>
      </c>
      <c r="H3777" t="str">
        <f t="shared" si="58"/>
        <v>positive</v>
      </c>
      <c r="I3777" t="s">
        <v>14</v>
      </c>
    </row>
    <row r="3778" spans="1:9" x14ac:dyDescent="0.35">
      <c r="A3778" t="s">
        <v>3789</v>
      </c>
      <c r="B3778">
        <v>5</v>
      </c>
      <c r="C3778" s="2">
        <v>45725.128310185188</v>
      </c>
      <c r="D3778" s="2" t="s">
        <v>10</v>
      </c>
      <c r="E3778" t="s">
        <v>14</v>
      </c>
      <c r="F3778" t="s">
        <v>14</v>
      </c>
      <c r="G3778" t="s">
        <v>14</v>
      </c>
      <c r="H3778" t="str">
        <f t="shared" si="58"/>
        <v>positive</v>
      </c>
      <c r="I3778" t="s">
        <v>14</v>
      </c>
    </row>
    <row r="3779" spans="1:9" x14ac:dyDescent="0.35">
      <c r="A3779" t="s">
        <v>3790</v>
      </c>
      <c r="B3779">
        <v>3</v>
      </c>
      <c r="C3779" s="2">
        <v>45725.123043981483</v>
      </c>
      <c r="D3779" s="2" t="s">
        <v>10</v>
      </c>
      <c r="E3779" t="s">
        <v>11</v>
      </c>
      <c r="F3779" t="s">
        <v>12</v>
      </c>
      <c r="G3779" t="s">
        <v>11</v>
      </c>
      <c r="H3779" t="str">
        <f t="shared" ref="H3779:H3842" si="59">IF(AND(E3779&lt;&gt;F3779, E3779&lt;&gt;G3779, F3779&lt;&gt;G3779), "cekmanual", IF(COUNTIF(E3779:G3779,"positive") &gt; MAX(COUNTIF(E3779:G3779,"negative"), COUNTIF(E3779:G3779,"neutral")), "positive", IF(COUNTIF(E3779:G3779, "negative") &gt; COUNTIF(E3779:G3779,"neutral"), "negative","neutral")))</f>
        <v>neutral</v>
      </c>
      <c r="I3779" t="s">
        <v>11</v>
      </c>
    </row>
    <row r="3780" spans="1:9" x14ac:dyDescent="0.35">
      <c r="A3780" t="s">
        <v>3791</v>
      </c>
      <c r="B3780">
        <v>5</v>
      </c>
      <c r="C3780" s="2">
        <v>45725.12222222222</v>
      </c>
      <c r="D3780" s="2" t="s">
        <v>10</v>
      </c>
      <c r="E3780" t="s">
        <v>14</v>
      </c>
      <c r="F3780" t="s">
        <v>14</v>
      </c>
      <c r="G3780" t="s">
        <v>14</v>
      </c>
      <c r="H3780" t="str">
        <f t="shared" si="59"/>
        <v>positive</v>
      </c>
      <c r="I3780" t="s">
        <v>14</v>
      </c>
    </row>
    <row r="3781" spans="1:9" x14ac:dyDescent="0.35">
      <c r="A3781" t="s">
        <v>3792</v>
      </c>
      <c r="B3781">
        <v>5</v>
      </c>
      <c r="C3781" s="2">
        <v>45725.108437499999</v>
      </c>
      <c r="D3781" s="2" t="s">
        <v>10</v>
      </c>
      <c r="E3781" t="s">
        <v>14</v>
      </c>
      <c r="F3781" t="s">
        <v>12</v>
      </c>
      <c r="G3781" t="s">
        <v>11</v>
      </c>
      <c r="H3781" t="str">
        <f t="shared" si="59"/>
        <v>cekmanual</v>
      </c>
      <c r="I3781" t="s">
        <v>14</v>
      </c>
    </row>
    <row r="3782" spans="1:9" x14ac:dyDescent="0.35">
      <c r="A3782" t="s">
        <v>3793</v>
      </c>
      <c r="B3782">
        <v>1</v>
      </c>
      <c r="C3782" s="2">
        <v>45725.039513888893</v>
      </c>
      <c r="D3782" s="2" t="s">
        <v>10</v>
      </c>
      <c r="E3782" t="s">
        <v>12</v>
      </c>
      <c r="F3782" t="s">
        <v>12</v>
      </c>
      <c r="G3782" t="s">
        <v>12</v>
      </c>
      <c r="H3782" t="str">
        <f t="shared" si="59"/>
        <v>negative</v>
      </c>
      <c r="I3782" t="s">
        <v>12</v>
      </c>
    </row>
    <row r="3783" spans="1:9" x14ac:dyDescent="0.35">
      <c r="A3783" t="s">
        <v>3794</v>
      </c>
      <c r="B3783">
        <v>5</v>
      </c>
      <c r="C3783" s="2">
        <v>45724.993333333332</v>
      </c>
      <c r="D3783" s="2" t="s">
        <v>10</v>
      </c>
      <c r="E3783" t="s">
        <v>14</v>
      </c>
      <c r="F3783" t="s">
        <v>14</v>
      </c>
      <c r="G3783" t="s">
        <v>14</v>
      </c>
      <c r="H3783" t="str">
        <f t="shared" si="59"/>
        <v>positive</v>
      </c>
      <c r="I3783" t="s">
        <v>14</v>
      </c>
    </row>
    <row r="3784" spans="1:9" x14ac:dyDescent="0.35">
      <c r="A3784" t="s">
        <v>3795</v>
      </c>
      <c r="B3784">
        <v>1</v>
      </c>
      <c r="C3784" s="2">
        <v>45724.985625000001</v>
      </c>
      <c r="D3784" s="2" t="s">
        <v>10</v>
      </c>
      <c r="E3784" t="s">
        <v>12</v>
      </c>
      <c r="F3784" t="s">
        <v>12</v>
      </c>
      <c r="G3784" t="s">
        <v>12</v>
      </c>
      <c r="H3784" t="str">
        <f t="shared" si="59"/>
        <v>negative</v>
      </c>
      <c r="I3784" t="s">
        <v>12</v>
      </c>
    </row>
    <row r="3785" spans="1:9" x14ac:dyDescent="0.35">
      <c r="A3785" t="s">
        <v>3796</v>
      </c>
      <c r="B3785">
        <v>5</v>
      </c>
      <c r="C3785" s="2">
        <v>45724.985127314823</v>
      </c>
      <c r="D3785" s="2" t="s">
        <v>10</v>
      </c>
      <c r="E3785" t="s">
        <v>14</v>
      </c>
      <c r="F3785" t="s">
        <v>14</v>
      </c>
      <c r="G3785" t="s">
        <v>14</v>
      </c>
      <c r="H3785" t="str">
        <f t="shared" si="59"/>
        <v>positive</v>
      </c>
      <c r="I3785" t="s">
        <v>14</v>
      </c>
    </row>
    <row r="3786" spans="1:9" x14ac:dyDescent="0.35">
      <c r="A3786" t="s">
        <v>3797</v>
      </c>
      <c r="B3786">
        <v>3</v>
      </c>
      <c r="C3786" s="2">
        <v>45724.932766203703</v>
      </c>
      <c r="D3786" s="2" t="s">
        <v>10</v>
      </c>
      <c r="E3786" t="s">
        <v>11</v>
      </c>
      <c r="F3786" t="s">
        <v>12</v>
      </c>
      <c r="G3786" t="s">
        <v>12</v>
      </c>
      <c r="H3786" t="str">
        <f t="shared" si="59"/>
        <v>negative</v>
      </c>
      <c r="I3786" t="s">
        <v>12</v>
      </c>
    </row>
    <row r="3787" spans="1:9" x14ac:dyDescent="0.35">
      <c r="A3787" t="s">
        <v>3798</v>
      </c>
      <c r="B3787">
        <v>5</v>
      </c>
      <c r="C3787" s="2">
        <v>45724.930474537039</v>
      </c>
      <c r="D3787" s="2" t="s">
        <v>10</v>
      </c>
      <c r="E3787" t="s">
        <v>14</v>
      </c>
      <c r="F3787" t="s">
        <v>14</v>
      </c>
      <c r="G3787" t="s">
        <v>14</v>
      </c>
      <c r="H3787" t="str">
        <f t="shared" si="59"/>
        <v>positive</v>
      </c>
      <c r="I3787" t="s">
        <v>14</v>
      </c>
    </row>
    <row r="3788" spans="1:9" x14ac:dyDescent="0.35">
      <c r="A3788" t="s">
        <v>3799</v>
      </c>
      <c r="B3788">
        <v>1</v>
      </c>
      <c r="C3788" s="2">
        <v>45724.908738425933</v>
      </c>
      <c r="D3788" s="2" t="s">
        <v>10</v>
      </c>
      <c r="E3788" t="s">
        <v>12</v>
      </c>
      <c r="F3788" t="s">
        <v>12</v>
      </c>
      <c r="G3788" t="s">
        <v>12</v>
      </c>
      <c r="H3788" t="str">
        <f t="shared" si="59"/>
        <v>negative</v>
      </c>
      <c r="I3788" t="s">
        <v>12</v>
      </c>
    </row>
    <row r="3789" spans="1:9" x14ac:dyDescent="0.35">
      <c r="A3789" t="s">
        <v>3800</v>
      </c>
      <c r="B3789">
        <v>5</v>
      </c>
      <c r="C3789" s="2">
        <v>45724.896817129629</v>
      </c>
      <c r="D3789" s="2" t="s">
        <v>10</v>
      </c>
      <c r="E3789" t="s">
        <v>14</v>
      </c>
      <c r="F3789" t="s">
        <v>12</v>
      </c>
      <c r="G3789" t="s">
        <v>11</v>
      </c>
      <c r="H3789" t="str">
        <f t="shared" si="59"/>
        <v>cekmanual</v>
      </c>
      <c r="I3789" t="s">
        <v>11</v>
      </c>
    </row>
    <row r="3790" spans="1:9" x14ac:dyDescent="0.35">
      <c r="A3790" t="s">
        <v>3801</v>
      </c>
      <c r="B3790">
        <v>5</v>
      </c>
      <c r="C3790" s="2">
        <v>45724.880196759259</v>
      </c>
      <c r="D3790" s="2" t="s">
        <v>10</v>
      </c>
      <c r="E3790" t="s">
        <v>14</v>
      </c>
      <c r="F3790" t="s">
        <v>14</v>
      </c>
      <c r="G3790" t="s">
        <v>14</v>
      </c>
      <c r="H3790" t="str">
        <f t="shared" si="59"/>
        <v>positive</v>
      </c>
      <c r="I3790" t="s">
        <v>14</v>
      </c>
    </row>
    <row r="3791" spans="1:9" x14ac:dyDescent="0.35">
      <c r="A3791" t="s">
        <v>3802</v>
      </c>
      <c r="B3791">
        <v>5</v>
      </c>
      <c r="C3791" s="2">
        <v>45724.852939814817</v>
      </c>
      <c r="D3791" s="2" t="s">
        <v>10</v>
      </c>
      <c r="E3791" t="s">
        <v>14</v>
      </c>
      <c r="F3791" t="s">
        <v>11</v>
      </c>
      <c r="G3791" t="s">
        <v>11</v>
      </c>
      <c r="H3791" t="str">
        <f t="shared" si="59"/>
        <v>neutral</v>
      </c>
      <c r="I3791" t="s">
        <v>11</v>
      </c>
    </row>
    <row r="3792" spans="1:9" x14ac:dyDescent="0.35">
      <c r="A3792" t="s">
        <v>3803</v>
      </c>
      <c r="B3792">
        <v>5</v>
      </c>
      <c r="C3792" s="2">
        <v>45724.847175925926</v>
      </c>
      <c r="D3792" s="2" t="s">
        <v>10</v>
      </c>
      <c r="E3792" t="s">
        <v>14</v>
      </c>
      <c r="F3792" t="s">
        <v>11</v>
      </c>
      <c r="G3792" t="s">
        <v>14</v>
      </c>
      <c r="H3792" t="str">
        <f t="shared" si="59"/>
        <v>positive</v>
      </c>
      <c r="I3792" t="s">
        <v>14</v>
      </c>
    </row>
    <row r="3793" spans="1:9" x14ac:dyDescent="0.35">
      <c r="A3793" t="s">
        <v>3804</v>
      </c>
      <c r="B3793">
        <v>5</v>
      </c>
      <c r="C3793" s="2">
        <v>45724.717800925922</v>
      </c>
      <c r="D3793" s="2" t="s">
        <v>10</v>
      </c>
      <c r="E3793" t="s">
        <v>14</v>
      </c>
      <c r="F3793" t="s">
        <v>14</v>
      </c>
      <c r="G3793" t="s">
        <v>14</v>
      </c>
      <c r="H3793" t="str">
        <f t="shared" si="59"/>
        <v>positive</v>
      </c>
      <c r="I3793" t="s">
        <v>14</v>
      </c>
    </row>
    <row r="3794" spans="1:9" x14ac:dyDescent="0.35">
      <c r="A3794" t="s">
        <v>3805</v>
      </c>
      <c r="B3794">
        <v>5</v>
      </c>
      <c r="C3794" s="2">
        <v>45724.678171296298</v>
      </c>
      <c r="D3794" s="2" t="s">
        <v>10</v>
      </c>
      <c r="E3794" t="s">
        <v>14</v>
      </c>
      <c r="F3794" t="s">
        <v>14</v>
      </c>
      <c r="G3794" t="s">
        <v>14</v>
      </c>
      <c r="H3794" t="str">
        <f t="shared" si="59"/>
        <v>positive</v>
      </c>
      <c r="I3794" t="s">
        <v>14</v>
      </c>
    </row>
    <row r="3795" spans="1:9" x14ac:dyDescent="0.35">
      <c r="A3795" t="s">
        <v>3806</v>
      </c>
      <c r="B3795">
        <v>5</v>
      </c>
      <c r="C3795" s="2">
        <v>45724.649953703702</v>
      </c>
      <c r="D3795" s="2" t="s">
        <v>10</v>
      </c>
      <c r="E3795" t="s">
        <v>14</v>
      </c>
      <c r="F3795" t="s">
        <v>14</v>
      </c>
      <c r="G3795" t="s">
        <v>14</v>
      </c>
      <c r="H3795" t="str">
        <f t="shared" si="59"/>
        <v>positive</v>
      </c>
      <c r="I3795" t="s">
        <v>14</v>
      </c>
    </row>
    <row r="3796" spans="1:9" x14ac:dyDescent="0.35">
      <c r="A3796" t="s">
        <v>3807</v>
      </c>
      <c r="B3796">
        <v>5</v>
      </c>
      <c r="C3796" s="2">
        <v>45724.615706018521</v>
      </c>
      <c r="D3796" s="2" t="s">
        <v>10</v>
      </c>
      <c r="E3796" t="s">
        <v>14</v>
      </c>
      <c r="F3796" t="s">
        <v>14</v>
      </c>
      <c r="G3796" t="s">
        <v>14</v>
      </c>
      <c r="H3796" t="str">
        <f t="shared" si="59"/>
        <v>positive</v>
      </c>
      <c r="I3796" t="s">
        <v>14</v>
      </c>
    </row>
    <row r="3797" spans="1:9" x14ac:dyDescent="0.35">
      <c r="A3797" t="s">
        <v>3808</v>
      </c>
      <c r="B3797">
        <v>1</v>
      </c>
      <c r="C3797" s="2">
        <v>45724.598576388889</v>
      </c>
      <c r="D3797" s="2" t="s">
        <v>10</v>
      </c>
      <c r="E3797" t="s">
        <v>12</v>
      </c>
      <c r="F3797" t="s">
        <v>12</v>
      </c>
      <c r="G3797" t="s">
        <v>12</v>
      </c>
      <c r="H3797" t="str">
        <f t="shared" si="59"/>
        <v>negative</v>
      </c>
      <c r="I3797" t="s">
        <v>12</v>
      </c>
    </row>
    <row r="3798" spans="1:9" x14ac:dyDescent="0.35">
      <c r="A3798" t="s">
        <v>3809</v>
      </c>
      <c r="B3798">
        <v>5</v>
      </c>
      <c r="C3798" s="2">
        <v>45724.565474537027</v>
      </c>
      <c r="D3798" s="2" t="s">
        <v>10</v>
      </c>
      <c r="E3798" t="s">
        <v>14</v>
      </c>
      <c r="F3798" t="s">
        <v>14</v>
      </c>
      <c r="G3798" t="s">
        <v>14</v>
      </c>
      <c r="H3798" t="str">
        <f t="shared" si="59"/>
        <v>positive</v>
      </c>
      <c r="I3798" t="s">
        <v>14</v>
      </c>
    </row>
    <row r="3799" spans="1:9" x14ac:dyDescent="0.35">
      <c r="A3799" t="s">
        <v>3810</v>
      </c>
      <c r="B3799">
        <v>5</v>
      </c>
      <c r="C3799" s="2">
        <v>45724.557789351849</v>
      </c>
      <c r="D3799" s="2" t="s">
        <v>10</v>
      </c>
      <c r="E3799" t="s">
        <v>14</v>
      </c>
      <c r="F3799" t="s">
        <v>14</v>
      </c>
      <c r="G3799" t="s">
        <v>14</v>
      </c>
      <c r="H3799" t="str">
        <f t="shared" si="59"/>
        <v>positive</v>
      </c>
      <c r="I3799" t="s">
        <v>14</v>
      </c>
    </row>
    <row r="3800" spans="1:9" x14ac:dyDescent="0.35">
      <c r="A3800" t="s">
        <v>3811</v>
      </c>
      <c r="B3800">
        <v>5</v>
      </c>
      <c r="C3800" s="2">
        <v>45724.554722222223</v>
      </c>
      <c r="D3800" s="2" t="s">
        <v>10</v>
      </c>
      <c r="E3800" t="s">
        <v>14</v>
      </c>
      <c r="F3800" t="s">
        <v>14</v>
      </c>
      <c r="G3800" t="s">
        <v>14</v>
      </c>
      <c r="H3800" t="str">
        <f t="shared" si="59"/>
        <v>positive</v>
      </c>
      <c r="I3800" t="s">
        <v>14</v>
      </c>
    </row>
    <row r="3801" spans="1:9" x14ac:dyDescent="0.35">
      <c r="A3801" t="s">
        <v>3812</v>
      </c>
      <c r="B3801">
        <v>5</v>
      </c>
      <c r="C3801" s="2">
        <v>45724.546481481477</v>
      </c>
      <c r="D3801" s="2" t="s">
        <v>10</v>
      </c>
      <c r="E3801" t="s">
        <v>14</v>
      </c>
      <c r="F3801" t="s">
        <v>14</v>
      </c>
      <c r="G3801" t="s">
        <v>14</v>
      </c>
      <c r="H3801" t="str">
        <f t="shared" si="59"/>
        <v>positive</v>
      </c>
      <c r="I3801" t="s">
        <v>14</v>
      </c>
    </row>
    <row r="3802" spans="1:9" x14ac:dyDescent="0.35">
      <c r="A3802" t="s">
        <v>3813</v>
      </c>
      <c r="B3802">
        <v>4</v>
      </c>
      <c r="C3802" s="2">
        <v>45724.53570601852</v>
      </c>
      <c r="D3802" s="2" t="s">
        <v>10</v>
      </c>
      <c r="E3802" t="s">
        <v>14</v>
      </c>
      <c r="F3802" t="s">
        <v>12</v>
      </c>
      <c r="G3802" t="s">
        <v>11</v>
      </c>
      <c r="H3802" t="str">
        <f t="shared" si="59"/>
        <v>cekmanual</v>
      </c>
      <c r="I3802" t="s">
        <v>11</v>
      </c>
    </row>
    <row r="3803" spans="1:9" x14ac:dyDescent="0.35">
      <c r="A3803" t="s">
        <v>3814</v>
      </c>
      <c r="B3803">
        <v>5</v>
      </c>
      <c r="C3803" s="2">
        <v>45724.529074074067</v>
      </c>
      <c r="D3803" s="2" t="s">
        <v>10</v>
      </c>
      <c r="E3803" t="s">
        <v>14</v>
      </c>
      <c r="F3803" t="s">
        <v>14</v>
      </c>
      <c r="G3803" t="s">
        <v>14</v>
      </c>
      <c r="H3803" t="str">
        <f t="shared" si="59"/>
        <v>positive</v>
      </c>
      <c r="I3803" t="s">
        <v>14</v>
      </c>
    </row>
    <row r="3804" spans="1:9" x14ac:dyDescent="0.35">
      <c r="A3804" t="s">
        <v>3815</v>
      </c>
      <c r="B3804">
        <v>2</v>
      </c>
      <c r="C3804" s="2">
        <v>45724.514120370368</v>
      </c>
      <c r="D3804" s="2" t="s">
        <v>10</v>
      </c>
      <c r="E3804" t="s">
        <v>12</v>
      </c>
      <c r="F3804" t="s">
        <v>11</v>
      </c>
      <c r="G3804" t="s">
        <v>12</v>
      </c>
      <c r="H3804" t="str">
        <f t="shared" si="59"/>
        <v>negative</v>
      </c>
      <c r="I3804" t="s">
        <v>12</v>
      </c>
    </row>
    <row r="3805" spans="1:9" x14ac:dyDescent="0.35">
      <c r="A3805" t="s">
        <v>3816</v>
      </c>
      <c r="B3805">
        <v>5</v>
      </c>
      <c r="C3805" s="2">
        <v>45724.506574074083</v>
      </c>
      <c r="D3805" s="2" t="s">
        <v>10</v>
      </c>
      <c r="E3805" t="s">
        <v>14</v>
      </c>
      <c r="F3805" t="s">
        <v>14</v>
      </c>
      <c r="G3805" t="s">
        <v>14</v>
      </c>
      <c r="H3805" t="str">
        <f t="shared" si="59"/>
        <v>positive</v>
      </c>
      <c r="I3805" t="s">
        <v>14</v>
      </c>
    </row>
    <row r="3806" spans="1:9" x14ac:dyDescent="0.35">
      <c r="A3806" t="s">
        <v>3817</v>
      </c>
      <c r="B3806">
        <v>5</v>
      </c>
      <c r="C3806" s="2">
        <v>45724.484502314823</v>
      </c>
      <c r="D3806" s="2" t="s">
        <v>10</v>
      </c>
      <c r="E3806" t="s">
        <v>14</v>
      </c>
      <c r="F3806" t="s">
        <v>14</v>
      </c>
      <c r="G3806" t="s">
        <v>14</v>
      </c>
      <c r="H3806" t="str">
        <f t="shared" si="59"/>
        <v>positive</v>
      </c>
      <c r="I3806" t="s">
        <v>14</v>
      </c>
    </row>
    <row r="3807" spans="1:9" x14ac:dyDescent="0.35">
      <c r="A3807" t="s">
        <v>3818</v>
      </c>
      <c r="B3807">
        <v>5</v>
      </c>
      <c r="C3807" s="2">
        <v>45724.480937499997</v>
      </c>
      <c r="D3807" s="2" t="s">
        <v>10</v>
      </c>
      <c r="E3807" t="s">
        <v>14</v>
      </c>
      <c r="F3807" t="s">
        <v>12</v>
      </c>
      <c r="G3807" t="s">
        <v>12</v>
      </c>
      <c r="H3807" t="str">
        <f t="shared" si="59"/>
        <v>negative</v>
      </c>
      <c r="I3807" t="s">
        <v>12</v>
      </c>
    </row>
    <row r="3808" spans="1:9" x14ac:dyDescent="0.35">
      <c r="A3808" t="s">
        <v>3819</v>
      </c>
      <c r="B3808">
        <v>5</v>
      </c>
      <c r="C3808" s="2">
        <v>45724.455104166656</v>
      </c>
      <c r="D3808" s="2" t="s">
        <v>10</v>
      </c>
      <c r="E3808" t="s">
        <v>14</v>
      </c>
      <c r="F3808" t="s">
        <v>14</v>
      </c>
      <c r="G3808" t="s">
        <v>14</v>
      </c>
      <c r="H3808" t="str">
        <f t="shared" si="59"/>
        <v>positive</v>
      </c>
      <c r="I3808" t="s">
        <v>14</v>
      </c>
    </row>
    <row r="3809" spans="1:9" x14ac:dyDescent="0.35">
      <c r="A3809" t="s">
        <v>3820</v>
      </c>
      <c r="B3809">
        <v>5</v>
      </c>
      <c r="C3809" s="2">
        <v>45724.442557870367</v>
      </c>
      <c r="D3809" s="2" t="s">
        <v>10</v>
      </c>
      <c r="E3809" t="s">
        <v>14</v>
      </c>
      <c r="F3809" t="s">
        <v>14</v>
      </c>
      <c r="G3809" t="s">
        <v>14</v>
      </c>
      <c r="H3809" t="str">
        <f t="shared" si="59"/>
        <v>positive</v>
      </c>
      <c r="I3809" t="s">
        <v>14</v>
      </c>
    </row>
    <row r="3810" spans="1:9" x14ac:dyDescent="0.35">
      <c r="A3810" t="s">
        <v>3821</v>
      </c>
      <c r="B3810">
        <v>5</v>
      </c>
      <c r="C3810" s="2">
        <v>45724.429780092592</v>
      </c>
      <c r="D3810" s="2" t="s">
        <v>10</v>
      </c>
      <c r="E3810" t="s">
        <v>14</v>
      </c>
      <c r="F3810" t="s">
        <v>14</v>
      </c>
      <c r="G3810" t="s">
        <v>14</v>
      </c>
      <c r="H3810" t="str">
        <f t="shared" si="59"/>
        <v>positive</v>
      </c>
      <c r="I3810" t="s">
        <v>14</v>
      </c>
    </row>
    <row r="3811" spans="1:9" x14ac:dyDescent="0.35">
      <c r="A3811" t="s">
        <v>3822</v>
      </c>
      <c r="B3811">
        <v>2</v>
      </c>
      <c r="C3811" s="2">
        <v>45724.403217592589</v>
      </c>
      <c r="D3811" s="2" t="s">
        <v>10</v>
      </c>
      <c r="E3811" t="s">
        <v>12</v>
      </c>
      <c r="F3811" t="s">
        <v>12</v>
      </c>
      <c r="G3811" t="s">
        <v>12</v>
      </c>
      <c r="H3811" t="str">
        <f t="shared" si="59"/>
        <v>negative</v>
      </c>
      <c r="I3811" t="s">
        <v>12</v>
      </c>
    </row>
    <row r="3812" spans="1:9" x14ac:dyDescent="0.35">
      <c r="A3812" t="s">
        <v>3823</v>
      </c>
      <c r="B3812">
        <v>5</v>
      </c>
      <c r="C3812" s="2">
        <v>45724.373622685183</v>
      </c>
      <c r="D3812" s="2" t="s">
        <v>10</v>
      </c>
      <c r="E3812" t="s">
        <v>14</v>
      </c>
      <c r="F3812" t="s">
        <v>14</v>
      </c>
      <c r="G3812" t="s">
        <v>14</v>
      </c>
      <c r="H3812" t="str">
        <f t="shared" si="59"/>
        <v>positive</v>
      </c>
      <c r="I3812" t="s">
        <v>14</v>
      </c>
    </row>
    <row r="3813" spans="1:9" x14ac:dyDescent="0.35">
      <c r="A3813" t="s">
        <v>3824</v>
      </c>
      <c r="B3813">
        <v>5</v>
      </c>
      <c r="C3813" s="2">
        <v>45724.366180555553</v>
      </c>
      <c r="D3813" s="2" t="s">
        <v>10</v>
      </c>
      <c r="E3813" t="s">
        <v>14</v>
      </c>
      <c r="F3813" t="s">
        <v>14</v>
      </c>
      <c r="G3813" t="s">
        <v>14</v>
      </c>
      <c r="H3813" t="str">
        <f t="shared" si="59"/>
        <v>positive</v>
      </c>
      <c r="I3813" t="s">
        <v>14</v>
      </c>
    </row>
    <row r="3814" spans="1:9" x14ac:dyDescent="0.35">
      <c r="A3814" t="s">
        <v>3825</v>
      </c>
      <c r="B3814">
        <v>5</v>
      </c>
      <c r="C3814" s="2">
        <v>45724.364108796297</v>
      </c>
      <c r="D3814" s="2" t="s">
        <v>10</v>
      </c>
      <c r="E3814" t="s">
        <v>14</v>
      </c>
      <c r="F3814" t="s">
        <v>14</v>
      </c>
      <c r="G3814" t="s">
        <v>11</v>
      </c>
      <c r="H3814" t="str">
        <f t="shared" si="59"/>
        <v>positive</v>
      </c>
      <c r="I3814" t="s">
        <v>14</v>
      </c>
    </row>
    <row r="3815" spans="1:9" x14ac:dyDescent="0.35">
      <c r="A3815" t="s">
        <v>3826</v>
      </c>
      <c r="B3815">
        <v>5</v>
      </c>
      <c r="C3815" s="2">
        <v>45724.355694444443</v>
      </c>
      <c r="D3815" s="2" t="s">
        <v>10</v>
      </c>
      <c r="E3815" t="s">
        <v>14</v>
      </c>
      <c r="F3815" t="s">
        <v>14</v>
      </c>
      <c r="G3815" t="s">
        <v>11</v>
      </c>
      <c r="H3815" t="str">
        <f t="shared" si="59"/>
        <v>positive</v>
      </c>
      <c r="I3815" t="s">
        <v>14</v>
      </c>
    </row>
    <row r="3816" spans="1:9" x14ac:dyDescent="0.35">
      <c r="A3816" t="s">
        <v>3827</v>
      </c>
      <c r="B3816">
        <v>5</v>
      </c>
      <c r="C3816" s="2">
        <v>45724.346747685187</v>
      </c>
      <c r="D3816" s="2" t="s">
        <v>10</v>
      </c>
      <c r="E3816" t="s">
        <v>14</v>
      </c>
      <c r="F3816" t="s">
        <v>14</v>
      </c>
      <c r="G3816" t="s">
        <v>14</v>
      </c>
      <c r="H3816" t="str">
        <f t="shared" si="59"/>
        <v>positive</v>
      </c>
      <c r="I3816" t="s">
        <v>14</v>
      </c>
    </row>
    <row r="3817" spans="1:9" x14ac:dyDescent="0.35">
      <c r="A3817" t="s">
        <v>3828</v>
      </c>
      <c r="B3817">
        <v>5</v>
      </c>
      <c r="C3817" s="2">
        <v>45724.34443287037</v>
      </c>
      <c r="D3817" s="2" t="s">
        <v>10</v>
      </c>
      <c r="E3817" t="s">
        <v>14</v>
      </c>
      <c r="F3817" t="s">
        <v>12</v>
      </c>
      <c r="G3817" t="s">
        <v>14</v>
      </c>
      <c r="H3817" t="str">
        <f t="shared" si="59"/>
        <v>positive</v>
      </c>
      <c r="I3817" t="s">
        <v>14</v>
      </c>
    </row>
    <row r="3818" spans="1:9" x14ac:dyDescent="0.35">
      <c r="A3818" t="s">
        <v>3829</v>
      </c>
      <c r="B3818">
        <v>5</v>
      </c>
      <c r="C3818" s="2">
        <v>45724.329826388886</v>
      </c>
      <c r="D3818" s="2" t="s">
        <v>10</v>
      </c>
      <c r="E3818" t="s">
        <v>14</v>
      </c>
      <c r="F3818" t="s">
        <v>14</v>
      </c>
      <c r="G3818" t="s">
        <v>14</v>
      </c>
      <c r="H3818" t="str">
        <f t="shared" si="59"/>
        <v>positive</v>
      </c>
      <c r="I3818" t="s">
        <v>14</v>
      </c>
    </row>
    <row r="3819" spans="1:9" x14ac:dyDescent="0.35">
      <c r="A3819" t="s">
        <v>3830</v>
      </c>
      <c r="B3819">
        <v>5</v>
      </c>
      <c r="C3819" s="2">
        <v>45724.328726851847</v>
      </c>
      <c r="D3819" s="2" t="s">
        <v>10</v>
      </c>
      <c r="E3819" t="s">
        <v>14</v>
      </c>
      <c r="F3819" t="s">
        <v>14</v>
      </c>
      <c r="G3819" t="s">
        <v>14</v>
      </c>
      <c r="H3819" t="str">
        <f t="shared" si="59"/>
        <v>positive</v>
      </c>
      <c r="I3819" t="s">
        <v>14</v>
      </c>
    </row>
    <row r="3820" spans="1:9" x14ac:dyDescent="0.35">
      <c r="A3820" t="s">
        <v>3831</v>
      </c>
      <c r="B3820">
        <v>5</v>
      </c>
      <c r="C3820" s="2">
        <v>45724.326064814813</v>
      </c>
      <c r="D3820" s="2" t="s">
        <v>10</v>
      </c>
      <c r="E3820" t="s">
        <v>14</v>
      </c>
      <c r="F3820" t="s">
        <v>14</v>
      </c>
      <c r="G3820" t="s">
        <v>14</v>
      </c>
      <c r="H3820" t="str">
        <f t="shared" si="59"/>
        <v>positive</v>
      </c>
      <c r="I3820" t="s">
        <v>14</v>
      </c>
    </row>
    <row r="3821" spans="1:9" x14ac:dyDescent="0.35">
      <c r="A3821" t="s">
        <v>3832</v>
      </c>
      <c r="B3821">
        <v>5</v>
      </c>
      <c r="C3821" s="2">
        <v>45724.310891203713</v>
      </c>
      <c r="D3821" s="2" t="s">
        <v>10</v>
      </c>
      <c r="E3821" t="s">
        <v>14</v>
      </c>
      <c r="F3821" t="s">
        <v>14</v>
      </c>
      <c r="G3821" t="s">
        <v>14</v>
      </c>
      <c r="H3821" t="str">
        <f t="shared" si="59"/>
        <v>positive</v>
      </c>
      <c r="I3821" t="s">
        <v>14</v>
      </c>
    </row>
    <row r="3822" spans="1:9" x14ac:dyDescent="0.35">
      <c r="A3822" t="s">
        <v>3833</v>
      </c>
      <c r="B3822">
        <v>5</v>
      </c>
      <c r="C3822" s="2">
        <v>45724.308067129627</v>
      </c>
      <c r="D3822" s="2" t="s">
        <v>10</v>
      </c>
      <c r="E3822" t="s">
        <v>14</v>
      </c>
      <c r="F3822" t="s">
        <v>14</v>
      </c>
      <c r="G3822" t="s">
        <v>14</v>
      </c>
      <c r="H3822" t="str">
        <f t="shared" si="59"/>
        <v>positive</v>
      </c>
      <c r="I3822" t="s">
        <v>14</v>
      </c>
    </row>
    <row r="3823" spans="1:9" x14ac:dyDescent="0.35">
      <c r="A3823" t="s">
        <v>3834</v>
      </c>
      <c r="B3823">
        <v>5</v>
      </c>
      <c r="C3823" s="2">
        <v>45724.302812499998</v>
      </c>
      <c r="D3823" s="2" t="s">
        <v>10</v>
      </c>
      <c r="E3823" t="s">
        <v>14</v>
      </c>
      <c r="F3823" t="s">
        <v>14</v>
      </c>
      <c r="G3823" t="s">
        <v>14</v>
      </c>
      <c r="H3823" t="str">
        <f t="shared" si="59"/>
        <v>positive</v>
      </c>
      <c r="I3823" t="s">
        <v>14</v>
      </c>
    </row>
    <row r="3824" spans="1:9" x14ac:dyDescent="0.35">
      <c r="A3824" t="s">
        <v>3835</v>
      </c>
      <c r="B3824">
        <v>5</v>
      </c>
      <c r="C3824" s="2">
        <v>45724.293136574073</v>
      </c>
      <c r="D3824" s="2" t="s">
        <v>10</v>
      </c>
      <c r="E3824" t="s">
        <v>14</v>
      </c>
      <c r="F3824" t="s">
        <v>14</v>
      </c>
      <c r="G3824" t="s">
        <v>14</v>
      </c>
      <c r="H3824" t="str">
        <f t="shared" si="59"/>
        <v>positive</v>
      </c>
      <c r="I3824" t="s">
        <v>14</v>
      </c>
    </row>
    <row r="3825" spans="1:9" x14ac:dyDescent="0.35">
      <c r="A3825" t="s">
        <v>3836</v>
      </c>
      <c r="B3825">
        <v>1</v>
      </c>
      <c r="C3825" s="2">
        <v>45724.290196759262</v>
      </c>
      <c r="D3825" s="2" t="s">
        <v>10</v>
      </c>
      <c r="E3825" t="s">
        <v>12</v>
      </c>
      <c r="F3825" t="s">
        <v>12</v>
      </c>
      <c r="G3825" t="s">
        <v>12</v>
      </c>
      <c r="H3825" t="str">
        <f t="shared" si="59"/>
        <v>negative</v>
      </c>
      <c r="I3825" t="s">
        <v>12</v>
      </c>
    </row>
    <row r="3826" spans="1:9" x14ac:dyDescent="0.35">
      <c r="A3826" t="s">
        <v>3837</v>
      </c>
      <c r="B3826">
        <v>1</v>
      </c>
      <c r="C3826" s="2">
        <v>45724.25880787037</v>
      </c>
      <c r="D3826" s="2" t="s">
        <v>10</v>
      </c>
      <c r="E3826" t="s">
        <v>12</v>
      </c>
      <c r="F3826" t="s">
        <v>12</v>
      </c>
      <c r="G3826" t="s">
        <v>12</v>
      </c>
      <c r="H3826" t="str">
        <f t="shared" si="59"/>
        <v>negative</v>
      </c>
      <c r="I3826" t="s">
        <v>12</v>
      </c>
    </row>
    <row r="3827" spans="1:9" x14ac:dyDescent="0.35">
      <c r="A3827" t="s">
        <v>3838</v>
      </c>
      <c r="B3827">
        <v>5</v>
      </c>
      <c r="C3827" s="2">
        <v>45724.250277777777</v>
      </c>
      <c r="D3827" s="2" t="s">
        <v>10</v>
      </c>
      <c r="E3827" t="s">
        <v>14</v>
      </c>
      <c r="F3827" t="s">
        <v>14</v>
      </c>
      <c r="G3827" t="s">
        <v>14</v>
      </c>
      <c r="H3827" t="str">
        <f t="shared" si="59"/>
        <v>positive</v>
      </c>
      <c r="I3827" t="s">
        <v>14</v>
      </c>
    </row>
    <row r="3828" spans="1:9" x14ac:dyDescent="0.35">
      <c r="A3828" t="s">
        <v>3839</v>
      </c>
      <c r="B3828">
        <v>3</v>
      </c>
      <c r="C3828" s="2">
        <v>45724.245370370372</v>
      </c>
      <c r="D3828" s="2" t="s">
        <v>10</v>
      </c>
      <c r="E3828" t="s">
        <v>11</v>
      </c>
      <c r="F3828" t="s">
        <v>12</v>
      </c>
      <c r="G3828" t="s">
        <v>12</v>
      </c>
      <c r="H3828" t="str">
        <f t="shared" si="59"/>
        <v>negative</v>
      </c>
      <c r="I3828" t="s">
        <v>12</v>
      </c>
    </row>
    <row r="3829" spans="1:9" x14ac:dyDescent="0.35">
      <c r="A3829" t="s">
        <v>3840</v>
      </c>
      <c r="B3829">
        <v>5</v>
      </c>
      <c r="C3829" s="2">
        <v>45724.239872685182</v>
      </c>
      <c r="D3829" s="2" t="s">
        <v>10</v>
      </c>
      <c r="E3829" t="s">
        <v>14</v>
      </c>
      <c r="F3829" t="s">
        <v>14</v>
      </c>
      <c r="G3829" t="s">
        <v>14</v>
      </c>
      <c r="H3829" t="str">
        <f t="shared" si="59"/>
        <v>positive</v>
      </c>
      <c r="I3829" t="s">
        <v>14</v>
      </c>
    </row>
    <row r="3830" spans="1:9" x14ac:dyDescent="0.35">
      <c r="A3830" t="s">
        <v>3841</v>
      </c>
      <c r="B3830">
        <v>5</v>
      </c>
      <c r="C3830" s="2">
        <v>45724.23128472222</v>
      </c>
      <c r="D3830" s="2" t="s">
        <v>10</v>
      </c>
      <c r="E3830" t="s">
        <v>14</v>
      </c>
      <c r="F3830" t="s">
        <v>14</v>
      </c>
      <c r="G3830" t="s">
        <v>14</v>
      </c>
      <c r="H3830" t="str">
        <f t="shared" si="59"/>
        <v>positive</v>
      </c>
      <c r="I3830" t="s">
        <v>14</v>
      </c>
    </row>
    <row r="3831" spans="1:9" x14ac:dyDescent="0.35">
      <c r="A3831" t="s">
        <v>3842</v>
      </c>
      <c r="B3831">
        <v>5</v>
      </c>
      <c r="C3831" s="2">
        <v>45724.224120370367</v>
      </c>
      <c r="D3831" s="2" t="s">
        <v>10</v>
      </c>
      <c r="E3831" t="s">
        <v>14</v>
      </c>
      <c r="F3831" t="s">
        <v>14</v>
      </c>
      <c r="G3831" t="s">
        <v>14</v>
      </c>
      <c r="H3831" t="str">
        <f t="shared" si="59"/>
        <v>positive</v>
      </c>
      <c r="I3831" t="s">
        <v>14</v>
      </c>
    </row>
    <row r="3832" spans="1:9" x14ac:dyDescent="0.35">
      <c r="A3832" t="s">
        <v>3843</v>
      </c>
      <c r="B3832">
        <v>4</v>
      </c>
      <c r="C3832" s="2">
        <v>45724.215740740743</v>
      </c>
      <c r="D3832" s="2" t="s">
        <v>10</v>
      </c>
      <c r="E3832" t="s">
        <v>14</v>
      </c>
      <c r="F3832" t="s">
        <v>12</v>
      </c>
      <c r="G3832" t="s">
        <v>11</v>
      </c>
      <c r="H3832" t="str">
        <f t="shared" si="59"/>
        <v>cekmanual</v>
      </c>
      <c r="I3832" t="s">
        <v>11</v>
      </c>
    </row>
    <row r="3833" spans="1:9" x14ac:dyDescent="0.35">
      <c r="A3833" t="s">
        <v>3844</v>
      </c>
      <c r="B3833">
        <v>1</v>
      </c>
      <c r="C3833" s="2">
        <v>45724.204861111109</v>
      </c>
      <c r="D3833" s="2" t="s">
        <v>10</v>
      </c>
      <c r="E3833" t="s">
        <v>12</v>
      </c>
      <c r="F3833" t="s">
        <v>12</v>
      </c>
      <c r="G3833" t="s">
        <v>12</v>
      </c>
      <c r="H3833" t="str">
        <f t="shared" si="59"/>
        <v>negative</v>
      </c>
      <c r="I3833" t="s">
        <v>12</v>
      </c>
    </row>
    <row r="3834" spans="1:9" x14ac:dyDescent="0.35">
      <c r="A3834" t="s">
        <v>3845</v>
      </c>
      <c r="B3834">
        <v>5</v>
      </c>
      <c r="C3834" s="2">
        <v>45724.196863425917</v>
      </c>
      <c r="D3834" s="2" t="s">
        <v>10</v>
      </c>
      <c r="E3834" t="s">
        <v>14</v>
      </c>
      <c r="F3834" t="s">
        <v>14</v>
      </c>
      <c r="G3834" t="s">
        <v>14</v>
      </c>
      <c r="H3834" t="str">
        <f t="shared" si="59"/>
        <v>positive</v>
      </c>
      <c r="I3834" t="s">
        <v>14</v>
      </c>
    </row>
    <row r="3835" spans="1:9" x14ac:dyDescent="0.35">
      <c r="A3835" t="s">
        <v>3846</v>
      </c>
      <c r="B3835">
        <v>5</v>
      </c>
      <c r="C3835" s="2">
        <v>45724.189108796287</v>
      </c>
      <c r="D3835" s="2" t="s">
        <v>10</v>
      </c>
      <c r="E3835" t="s">
        <v>14</v>
      </c>
      <c r="F3835" t="s">
        <v>14</v>
      </c>
      <c r="G3835" t="s">
        <v>14</v>
      </c>
      <c r="H3835" t="str">
        <f t="shared" si="59"/>
        <v>positive</v>
      </c>
      <c r="I3835" t="s">
        <v>14</v>
      </c>
    </row>
    <row r="3836" spans="1:9" x14ac:dyDescent="0.35">
      <c r="A3836" t="s">
        <v>3847</v>
      </c>
      <c r="B3836">
        <v>5</v>
      </c>
      <c r="C3836" s="2">
        <v>45724.179525462961</v>
      </c>
      <c r="D3836" s="2" t="s">
        <v>10</v>
      </c>
      <c r="E3836" t="s">
        <v>14</v>
      </c>
      <c r="F3836" t="s">
        <v>14</v>
      </c>
      <c r="G3836" t="s">
        <v>14</v>
      </c>
      <c r="H3836" t="str">
        <f t="shared" si="59"/>
        <v>positive</v>
      </c>
      <c r="I3836" t="s">
        <v>14</v>
      </c>
    </row>
    <row r="3837" spans="1:9" x14ac:dyDescent="0.35">
      <c r="A3837" t="s">
        <v>3848</v>
      </c>
      <c r="B3837">
        <v>5</v>
      </c>
      <c r="C3837" s="2">
        <v>45724.141365740739</v>
      </c>
      <c r="D3837" s="2" t="s">
        <v>10</v>
      </c>
      <c r="E3837" t="s">
        <v>14</v>
      </c>
      <c r="F3837" t="s">
        <v>14</v>
      </c>
      <c r="G3837" t="s">
        <v>14</v>
      </c>
      <c r="H3837" t="str">
        <f t="shared" si="59"/>
        <v>positive</v>
      </c>
      <c r="I3837" t="s">
        <v>14</v>
      </c>
    </row>
    <row r="3838" spans="1:9" x14ac:dyDescent="0.35">
      <c r="A3838" t="s">
        <v>3849</v>
      </c>
      <c r="B3838">
        <v>5</v>
      </c>
      <c r="C3838" s="2">
        <v>45724.139282407406</v>
      </c>
      <c r="D3838" s="2" t="s">
        <v>10</v>
      </c>
      <c r="E3838" t="s">
        <v>14</v>
      </c>
      <c r="F3838" t="s">
        <v>14</v>
      </c>
      <c r="G3838" t="s">
        <v>14</v>
      </c>
      <c r="H3838" t="str">
        <f t="shared" si="59"/>
        <v>positive</v>
      </c>
      <c r="I3838" t="s">
        <v>14</v>
      </c>
    </row>
    <row r="3839" spans="1:9" x14ac:dyDescent="0.35">
      <c r="A3839" t="s">
        <v>3850</v>
      </c>
      <c r="B3839">
        <v>1</v>
      </c>
      <c r="C3839" s="2">
        <v>45724.134895833333</v>
      </c>
      <c r="D3839" s="2" t="s">
        <v>10</v>
      </c>
      <c r="E3839" t="s">
        <v>12</v>
      </c>
      <c r="F3839" t="s">
        <v>12</v>
      </c>
      <c r="G3839" t="s">
        <v>12</v>
      </c>
      <c r="H3839" t="str">
        <f t="shared" si="59"/>
        <v>negative</v>
      </c>
      <c r="I3839" t="s">
        <v>12</v>
      </c>
    </row>
    <row r="3840" spans="1:9" x14ac:dyDescent="0.35">
      <c r="A3840" t="s">
        <v>3851</v>
      </c>
      <c r="B3840">
        <v>5</v>
      </c>
      <c r="C3840" s="2">
        <v>45724.083460648151</v>
      </c>
      <c r="D3840" s="2" t="s">
        <v>10</v>
      </c>
      <c r="E3840" t="s">
        <v>14</v>
      </c>
      <c r="F3840" t="s">
        <v>14</v>
      </c>
      <c r="G3840" t="s">
        <v>14</v>
      </c>
      <c r="H3840" t="str">
        <f t="shared" si="59"/>
        <v>positive</v>
      </c>
      <c r="I3840" t="s">
        <v>14</v>
      </c>
    </row>
    <row r="3841" spans="1:9" x14ac:dyDescent="0.35">
      <c r="A3841" t="s">
        <v>3852</v>
      </c>
      <c r="B3841">
        <v>5</v>
      </c>
      <c r="C3841" s="2">
        <v>45724.076979166668</v>
      </c>
      <c r="D3841" s="2" t="s">
        <v>10</v>
      </c>
      <c r="E3841" t="s">
        <v>14</v>
      </c>
      <c r="F3841" t="s">
        <v>14</v>
      </c>
      <c r="G3841" t="s">
        <v>14</v>
      </c>
      <c r="H3841" t="str">
        <f t="shared" si="59"/>
        <v>positive</v>
      </c>
      <c r="I3841" t="s">
        <v>14</v>
      </c>
    </row>
    <row r="3842" spans="1:9" x14ac:dyDescent="0.35">
      <c r="A3842" t="s">
        <v>3853</v>
      </c>
      <c r="B3842">
        <v>1</v>
      </c>
      <c r="C3842" s="2">
        <v>45724.069513888891</v>
      </c>
      <c r="D3842" s="2" t="s">
        <v>10</v>
      </c>
      <c r="E3842" t="s">
        <v>12</v>
      </c>
      <c r="F3842" t="s">
        <v>12</v>
      </c>
      <c r="G3842" t="s">
        <v>12</v>
      </c>
      <c r="H3842" t="str">
        <f t="shared" si="59"/>
        <v>negative</v>
      </c>
      <c r="I3842" t="s">
        <v>12</v>
      </c>
    </row>
    <row r="3843" spans="1:9" x14ac:dyDescent="0.35">
      <c r="A3843" t="s">
        <v>3854</v>
      </c>
      <c r="B3843">
        <v>5</v>
      </c>
      <c r="C3843" s="2">
        <v>45724.058530092603</v>
      </c>
      <c r="D3843" s="2" t="s">
        <v>10</v>
      </c>
      <c r="E3843" t="s">
        <v>14</v>
      </c>
      <c r="F3843" t="s">
        <v>14</v>
      </c>
      <c r="G3843" t="s">
        <v>14</v>
      </c>
      <c r="H3843" t="str">
        <f t="shared" ref="H3843:H3906" si="60">IF(AND(E3843&lt;&gt;F3843, E3843&lt;&gt;G3843, F3843&lt;&gt;G3843), "cekmanual", IF(COUNTIF(E3843:G3843,"positive") &gt; MAX(COUNTIF(E3843:G3843,"negative"), COUNTIF(E3843:G3843,"neutral")), "positive", IF(COUNTIF(E3843:G3843, "negative") &gt; COUNTIF(E3843:G3843,"neutral"), "negative","neutral")))</f>
        <v>positive</v>
      </c>
      <c r="I3843" t="s">
        <v>14</v>
      </c>
    </row>
    <row r="3844" spans="1:9" x14ac:dyDescent="0.35">
      <c r="A3844" t="s">
        <v>3855</v>
      </c>
      <c r="B3844">
        <v>5</v>
      </c>
      <c r="C3844" s="2">
        <v>45723.98704861111</v>
      </c>
      <c r="D3844" s="2" t="s">
        <v>10</v>
      </c>
      <c r="E3844" t="s">
        <v>14</v>
      </c>
      <c r="F3844" t="s">
        <v>14</v>
      </c>
      <c r="G3844" t="s">
        <v>14</v>
      </c>
      <c r="H3844" t="str">
        <f t="shared" si="60"/>
        <v>positive</v>
      </c>
      <c r="I3844" t="s">
        <v>14</v>
      </c>
    </row>
    <row r="3845" spans="1:9" x14ac:dyDescent="0.35">
      <c r="A3845" t="s">
        <v>3856</v>
      </c>
      <c r="B3845">
        <v>1</v>
      </c>
      <c r="C3845" s="2">
        <v>45723.952696759261</v>
      </c>
      <c r="D3845" s="2" t="s">
        <v>10</v>
      </c>
      <c r="E3845" t="s">
        <v>12</v>
      </c>
      <c r="F3845" t="s">
        <v>12</v>
      </c>
      <c r="G3845" t="s">
        <v>12</v>
      </c>
      <c r="H3845" t="str">
        <f t="shared" si="60"/>
        <v>negative</v>
      </c>
      <c r="I3845" t="s">
        <v>12</v>
      </c>
    </row>
    <row r="3846" spans="1:9" x14ac:dyDescent="0.35">
      <c r="A3846" t="s">
        <v>3857</v>
      </c>
      <c r="B3846">
        <v>5</v>
      </c>
      <c r="C3846" s="2">
        <v>45723.902939814812</v>
      </c>
      <c r="D3846" s="2" t="s">
        <v>10</v>
      </c>
      <c r="E3846" t="s">
        <v>14</v>
      </c>
      <c r="F3846" t="s">
        <v>14</v>
      </c>
      <c r="G3846" t="s">
        <v>14</v>
      </c>
      <c r="H3846" t="str">
        <f t="shared" si="60"/>
        <v>positive</v>
      </c>
      <c r="I3846" t="s">
        <v>14</v>
      </c>
    </row>
    <row r="3847" spans="1:9" x14ac:dyDescent="0.35">
      <c r="A3847" t="s">
        <v>3858</v>
      </c>
      <c r="B3847">
        <v>5</v>
      </c>
      <c r="C3847" s="2">
        <v>45723.870949074073</v>
      </c>
      <c r="D3847" s="2" t="s">
        <v>10</v>
      </c>
      <c r="E3847" t="s">
        <v>14</v>
      </c>
      <c r="F3847" t="s">
        <v>14</v>
      </c>
      <c r="G3847" t="s">
        <v>14</v>
      </c>
      <c r="H3847" t="str">
        <f t="shared" si="60"/>
        <v>positive</v>
      </c>
      <c r="I3847" t="s">
        <v>14</v>
      </c>
    </row>
    <row r="3848" spans="1:9" x14ac:dyDescent="0.35">
      <c r="A3848" t="s">
        <v>3859</v>
      </c>
      <c r="B3848">
        <v>5</v>
      </c>
      <c r="C3848" s="2">
        <v>45723.829479166663</v>
      </c>
      <c r="D3848" s="2" t="s">
        <v>10</v>
      </c>
      <c r="E3848" t="s">
        <v>14</v>
      </c>
      <c r="F3848" t="s">
        <v>14</v>
      </c>
      <c r="G3848" t="s">
        <v>14</v>
      </c>
      <c r="H3848" t="str">
        <f t="shared" si="60"/>
        <v>positive</v>
      </c>
      <c r="I3848" t="s">
        <v>14</v>
      </c>
    </row>
    <row r="3849" spans="1:9" x14ac:dyDescent="0.35">
      <c r="A3849" t="s">
        <v>3860</v>
      </c>
      <c r="B3849">
        <v>1</v>
      </c>
      <c r="C3849" s="2">
        <v>45723.764050925929</v>
      </c>
      <c r="D3849" s="2" t="s">
        <v>10</v>
      </c>
      <c r="E3849" t="s">
        <v>12</v>
      </c>
      <c r="F3849" t="s">
        <v>12</v>
      </c>
      <c r="G3849" t="s">
        <v>12</v>
      </c>
      <c r="H3849" t="str">
        <f t="shared" si="60"/>
        <v>negative</v>
      </c>
      <c r="I3849" t="s">
        <v>12</v>
      </c>
    </row>
    <row r="3850" spans="1:9" x14ac:dyDescent="0.35">
      <c r="A3850" t="s">
        <v>3861</v>
      </c>
      <c r="B3850">
        <v>5</v>
      </c>
      <c r="C3850" s="2">
        <v>45723.707974537043</v>
      </c>
      <c r="D3850" s="2" t="s">
        <v>10</v>
      </c>
      <c r="E3850" t="s">
        <v>14</v>
      </c>
      <c r="F3850" t="s">
        <v>14</v>
      </c>
      <c r="G3850" t="s">
        <v>14</v>
      </c>
      <c r="H3850" t="str">
        <f t="shared" si="60"/>
        <v>positive</v>
      </c>
      <c r="I3850" t="s">
        <v>14</v>
      </c>
    </row>
    <row r="3851" spans="1:9" x14ac:dyDescent="0.35">
      <c r="A3851" t="s">
        <v>3862</v>
      </c>
      <c r="B3851">
        <v>5</v>
      </c>
      <c r="C3851" s="2">
        <v>45723.690509259257</v>
      </c>
      <c r="D3851" s="2" t="s">
        <v>10</v>
      </c>
      <c r="E3851" t="s">
        <v>14</v>
      </c>
      <c r="F3851" t="s">
        <v>14</v>
      </c>
      <c r="G3851" t="s">
        <v>14</v>
      </c>
      <c r="H3851" t="str">
        <f t="shared" si="60"/>
        <v>positive</v>
      </c>
      <c r="I3851" t="s">
        <v>14</v>
      </c>
    </row>
    <row r="3852" spans="1:9" x14ac:dyDescent="0.35">
      <c r="A3852" t="s">
        <v>3863</v>
      </c>
      <c r="B3852">
        <v>5</v>
      </c>
      <c r="C3852" s="2">
        <v>45723.672638888893</v>
      </c>
      <c r="D3852" s="2" t="s">
        <v>10</v>
      </c>
      <c r="E3852" t="s">
        <v>14</v>
      </c>
      <c r="F3852" t="s">
        <v>14</v>
      </c>
      <c r="G3852" t="s">
        <v>14</v>
      </c>
      <c r="H3852" t="str">
        <f t="shared" si="60"/>
        <v>positive</v>
      </c>
      <c r="I3852" t="s">
        <v>14</v>
      </c>
    </row>
    <row r="3853" spans="1:9" x14ac:dyDescent="0.35">
      <c r="A3853" t="s">
        <v>3864</v>
      </c>
      <c r="B3853">
        <v>5</v>
      </c>
      <c r="C3853" s="2">
        <v>45723.665462962963</v>
      </c>
      <c r="D3853" s="2" t="s">
        <v>10</v>
      </c>
      <c r="E3853" t="s">
        <v>14</v>
      </c>
      <c r="F3853" t="s">
        <v>14</v>
      </c>
      <c r="G3853" t="s">
        <v>11</v>
      </c>
      <c r="H3853" t="str">
        <f t="shared" si="60"/>
        <v>positive</v>
      </c>
      <c r="I3853" t="s">
        <v>14</v>
      </c>
    </row>
    <row r="3854" spans="1:9" x14ac:dyDescent="0.35">
      <c r="A3854" t="s">
        <v>3865</v>
      </c>
      <c r="B3854">
        <v>4</v>
      </c>
      <c r="C3854" s="2">
        <v>45723.665300925917</v>
      </c>
      <c r="D3854" s="2" t="s">
        <v>10</v>
      </c>
      <c r="E3854" t="s">
        <v>14</v>
      </c>
      <c r="F3854" t="s">
        <v>14</v>
      </c>
      <c r="G3854" t="s">
        <v>14</v>
      </c>
      <c r="H3854" t="str">
        <f t="shared" si="60"/>
        <v>positive</v>
      </c>
      <c r="I3854" t="s">
        <v>14</v>
      </c>
    </row>
    <row r="3855" spans="1:9" x14ac:dyDescent="0.35">
      <c r="A3855" t="s">
        <v>3866</v>
      </c>
      <c r="B3855">
        <v>5</v>
      </c>
      <c r="C3855" s="2">
        <v>45723.633773148147</v>
      </c>
      <c r="D3855" s="2" t="s">
        <v>10</v>
      </c>
      <c r="E3855" t="s">
        <v>14</v>
      </c>
      <c r="F3855" t="s">
        <v>12</v>
      </c>
      <c r="G3855" t="s">
        <v>11</v>
      </c>
      <c r="H3855" t="str">
        <f t="shared" si="60"/>
        <v>cekmanual</v>
      </c>
      <c r="I3855" t="s">
        <v>11</v>
      </c>
    </row>
    <row r="3856" spans="1:9" x14ac:dyDescent="0.35">
      <c r="A3856" t="s">
        <v>3867</v>
      </c>
      <c r="B3856">
        <v>5</v>
      </c>
      <c r="C3856" s="2">
        <v>45723.63181712963</v>
      </c>
      <c r="D3856" s="2" t="s">
        <v>10</v>
      </c>
      <c r="E3856" t="s">
        <v>14</v>
      </c>
      <c r="F3856" t="s">
        <v>14</v>
      </c>
      <c r="G3856" t="s">
        <v>14</v>
      </c>
      <c r="H3856" t="str">
        <f t="shared" si="60"/>
        <v>positive</v>
      </c>
      <c r="I3856" t="s">
        <v>14</v>
      </c>
    </row>
    <row r="3857" spans="1:9" x14ac:dyDescent="0.35">
      <c r="A3857" t="s">
        <v>3868</v>
      </c>
      <c r="B3857">
        <v>5</v>
      </c>
      <c r="C3857" s="2">
        <v>45723.628495370373</v>
      </c>
      <c r="D3857" s="2" t="s">
        <v>10</v>
      </c>
      <c r="E3857" t="s">
        <v>14</v>
      </c>
      <c r="F3857" t="s">
        <v>14</v>
      </c>
      <c r="G3857" t="s">
        <v>14</v>
      </c>
      <c r="H3857" t="str">
        <f t="shared" si="60"/>
        <v>positive</v>
      </c>
      <c r="I3857" t="s">
        <v>14</v>
      </c>
    </row>
    <row r="3858" spans="1:9" x14ac:dyDescent="0.35">
      <c r="A3858" t="s">
        <v>3869</v>
      </c>
      <c r="B3858">
        <v>4</v>
      </c>
      <c r="C3858" s="2">
        <v>45723.602939814817</v>
      </c>
      <c r="D3858" s="2" t="s">
        <v>10</v>
      </c>
      <c r="E3858" t="s">
        <v>14</v>
      </c>
      <c r="F3858" t="s">
        <v>14</v>
      </c>
      <c r="G3858" t="s">
        <v>11</v>
      </c>
      <c r="H3858" t="str">
        <f t="shared" si="60"/>
        <v>positive</v>
      </c>
      <c r="I3858" t="s">
        <v>14</v>
      </c>
    </row>
    <row r="3859" spans="1:9" x14ac:dyDescent="0.35">
      <c r="A3859" t="s">
        <v>3870</v>
      </c>
      <c r="B3859">
        <v>5</v>
      </c>
      <c r="C3859" s="2">
        <v>45723.602094907408</v>
      </c>
      <c r="D3859" s="2" t="s">
        <v>10</v>
      </c>
      <c r="E3859" t="s">
        <v>14</v>
      </c>
      <c r="F3859" t="s">
        <v>14</v>
      </c>
      <c r="G3859" t="s">
        <v>14</v>
      </c>
      <c r="H3859" t="str">
        <f t="shared" si="60"/>
        <v>positive</v>
      </c>
      <c r="I3859" t="s">
        <v>14</v>
      </c>
    </row>
    <row r="3860" spans="1:9" x14ac:dyDescent="0.35">
      <c r="A3860" t="s">
        <v>3871</v>
      </c>
      <c r="B3860">
        <v>5</v>
      </c>
      <c r="C3860" s="2">
        <v>45723.5934375</v>
      </c>
      <c r="D3860" s="2" t="s">
        <v>10</v>
      </c>
      <c r="E3860" t="s">
        <v>14</v>
      </c>
      <c r="F3860" t="s">
        <v>14</v>
      </c>
      <c r="G3860" t="s">
        <v>14</v>
      </c>
      <c r="H3860" t="str">
        <f t="shared" si="60"/>
        <v>positive</v>
      </c>
      <c r="I3860" t="s">
        <v>14</v>
      </c>
    </row>
    <row r="3861" spans="1:9" x14ac:dyDescent="0.35">
      <c r="A3861" t="s">
        <v>3872</v>
      </c>
      <c r="B3861">
        <v>5</v>
      </c>
      <c r="C3861" s="2">
        <v>45723.592152777783</v>
      </c>
      <c r="D3861" s="2" t="s">
        <v>10</v>
      </c>
      <c r="E3861" t="s">
        <v>14</v>
      </c>
      <c r="F3861" t="s">
        <v>11</v>
      </c>
      <c r="G3861" t="s">
        <v>14</v>
      </c>
      <c r="H3861" t="str">
        <f t="shared" si="60"/>
        <v>positive</v>
      </c>
      <c r="I3861" t="s">
        <v>14</v>
      </c>
    </row>
    <row r="3862" spans="1:9" x14ac:dyDescent="0.35">
      <c r="A3862" t="s">
        <v>3873</v>
      </c>
      <c r="B3862">
        <v>5</v>
      </c>
      <c r="C3862" s="2">
        <v>45723.576041666667</v>
      </c>
      <c r="D3862" s="2" t="s">
        <v>10</v>
      </c>
      <c r="E3862" t="s">
        <v>14</v>
      </c>
      <c r="F3862" t="s">
        <v>14</v>
      </c>
      <c r="G3862" t="s">
        <v>14</v>
      </c>
      <c r="H3862" t="str">
        <f t="shared" si="60"/>
        <v>positive</v>
      </c>
      <c r="I3862" t="s">
        <v>14</v>
      </c>
    </row>
    <row r="3863" spans="1:9" x14ac:dyDescent="0.35">
      <c r="A3863" t="s">
        <v>3874</v>
      </c>
      <c r="B3863">
        <v>5</v>
      </c>
      <c r="C3863" s="2">
        <v>45723.574780092589</v>
      </c>
      <c r="D3863" s="2" t="s">
        <v>10</v>
      </c>
      <c r="E3863" t="s">
        <v>14</v>
      </c>
      <c r="F3863" t="s">
        <v>14</v>
      </c>
      <c r="G3863" t="s">
        <v>11</v>
      </c>
      <c r="H3863" t="str">
        <f t="shared" si="60"/>
        <v>positive</v>
      </c>
      <c r="I3863" t="s">
        <v>14</v>
      </c>
    </row>
    <row r="3864" spans="1:9" x14ac:dyDescent="0.35">
      <c r="A3864" t="s">
        <v>3875</v>
      </c>
      <c r="B3864">
        <v>5</v>
      </c>
      <c r="C3864" s="2">
        <v>45723.574583333328</v>
      </c>
      <c r="D3864" s="2" t="s">
        <v>10</v>
      </c>
      <c r="E3864" t="s">
        <v>14</v>
      </c>
      <c r="F3864" t="s">
        <v>14</v>
      </c>
      <c r="G3864" t="s">
        <v>14</v>
      </c>
      <c r="H3864" t="str">
        <f t="shared" si="60"/>
        <v>positive</v>
      </c>
      <c r="I3864" t="s">
        <v>14</v>
      </c>
    </row>
    <row r="3865" spans="1:9" x14ac:dyDescent="0.35">
      <c r="A3865" t="s">
        <v>3876</v>
      </c>
      <c r="B3865">
        <v>5</v>
      </c>
      <c r="C3865" s="2">
        <v>45723.560902777783</v>
      </c>
      <c r="D3865" s="2" t="s">
        <v>10</v>
      </c>
      <c r="E3865" t="s">
        <v>14</v>
      </c>
      <c r="F3865" t="s">
        <v>14</v>
      </c>
      <c r="G3865" t="s">
        <v>14</v>
      </c>
      <c r="H3865" t="str">
        <f t="shared" si="60"/>
        <v>positive</v>
      </c>
      <c r="I3865" t="s">
        <v>14</v>
      </c>
    </row>
    <row r="3866" spans="1:9" x14ac:dyDescent="0.35">
      <c r="A3866" t="s">
        <v>3877</v>
      </c>
      <c r="B3866">
        <v>5</v>
      </c>
      <c r="C3866" s="2">
        <v>45723.545925925922</v>
      </c>
      <c r="D3866" s="2" t="s">
        <v>10</v>
      </c>
      <c r="E3866" t="s">
        <v>14</v>
      </c>
      <c r="F3866" t="s">
        <v>11</v>
      </c>
      <c r="G3866" t="s">
        <v>14</v>
      </c>
      <c r="H3866" t="str">
        <f t="shared" si="60"/>
        <v>positive</v>
      </c>
      <c r="I3866" t="s">
        <v>14</v>
      </c>
    </row>
    <row r="3867" spans="1:9" x14ac:dyDescent="0.35">
      <c r="A3867" t="s">
        <v>3878</v>
      </c>
      <c r="B3867">
        <v>5</v>
      </c>
      <c r="C3867" s="2">
        <v>45723.522118055553</v>
      </c>
      <c r="D3867" s="2" t="s">
        <v>10</v>
      </c>
      <c r="E3867" t="s">
        <v>14</v>
      </c>
      <c r="F3867" t="s">
        <v>14</v>
      </c>
      <c r="G3867" t="s">
        <v>14</v>
      </c>
      <c r="H3867" t="str">
        <f t="shared" si="60"/>
        <v>positive</v>
      </c>
      <c r="I3867" t="s">
        <v>14</v>
      </c>
    </row>
    <row r="3868" spans="1:9" x14ac:dyDescent="0.35">
      <c r="A3868" t="s">
        <v>3879</v>
      </c>
      <c r="B3868">
        <v>5</v>
      </c>
      <c r="C3868" s="2">
        <v>45723.521134259259</v>
      </c>
      <c r="D3868" s="2" t="s">
        <v>10</v>
      </c>
      <c r="E3868" t="s">
        <v>14</v>
      </c>
      <c r="F3868" t="s">
        <v>11</v>
      </c>
      <c r="G3868" t="s">
        <v>14</v>
      </c>
      <c r="H3868" t="str">
        <f t="shared" si="60"/>
        <v>positive</v>
      </c>
      <c r="I3868" t="s">
        <v>14</v>
      </c>
    </row>
    <row r="3869" spans="1:9" x14ac:dyDescent="0.35">
      <c r="A3869" t="s">
        <v>3880</v>
      </c>
      <c r="B3869">
        <v>5</v>
      </c>
      <c r="C3869" s="2">
        <v>45723.508611111109</v>
      </c>
      <c r="D3869" s="2" t="s">
        <v>10</v>
      </c>
      <c r="E3869" t="s">
        <v>14</v>
      </c>
      <c r="F3869" t="s">
        <v>14</v>
      </c>
      <c r="G3869" t="s">
        <v>11</v>
      </c>
      <c r="H3869" t="str">
        <f t="shared" si="60"/>
        <v>positive</v>
      </c>
      <c r="I3869" t="s">
        <v>14</v>
      </c>
    </row>
    <row r="3870" spans="1:9" x14ac:dyDescent="0.35">
      <c r="A3870" t="s">
        <v>3881</v>
      </c>
      <c r="B3870">
        <v>5</v>
      </c>
      <c r="C3870" s="2">
        <v>45723.507187499999</v>
      </c>
      <c r="D3870" s="2" t="s">
        <v>10</v>
      </c>
      <c r="E3870" t="s">
        <v>14</v>
      </c>
      <c r="F3870" t="s">
        <v>14</v>
      </c>
      <c r="G3870" t="s">
        <v>14</v>
      </c>
      <c r="H3870" t="str">
        <f t="shared" si="60"/>
        <v>positive</v>
      </c>
      <c r="I3870" t="s">
        <v>14</v>
      </c>
    </row>
    <row r="3871" spans="1:9" x14ac:dyDescent="0.35">
      <c r="A3871" t="s">
        <v>3882</v>
      </c>
      <c r="B3871">
        <v>5</v>
      </c>
      <c r="C3871" s="2">
        <v>45723.506979166668</v>
      </c>
      <c r="D3871" s="2" t="s">
        <v>10</v>
      </c>
      <c r="E3871" t="s">
        <v>14</v>
      </c>
      <c r="F3871" t="s">
        <v>11</v>
      </c>
      <c r="G3871" t="s">
        <v>14</v>
      </c>
      <c r="H3871" t="str">
        <f t="shared" si="60"/>
        <v>positive</v>
      </c>
      <c r="I3871" t="s">
        <v>14</v>
      </c>
    </row>
    <row r="3872" spans="1:9" x14ac:dyDescent="0.35">
      <c r="A3872" t="s">
        <v>3883</v>
      </c>
      <c r="B3872">
        <v>5</v>
      </c>
      <c r="C3872" s="2">
        <v>45723.497291666667</v>
      </c>
      <c r="D3872" s="2" t="s">
        <v>10</v>
      </c>
      <c r="E3872" t="s">
        <v>14</v>
      </c>
      <c r="F3872" t="s">
        <v>11</v>
      </c>
      <c r="G3872" t="s">
        <v>14</v>
      </c>
      <c r="H3872" t="str">
        <f t="shared" si="60"/>
        <v>positive</v>
      </c>
      <c r="I3872" t="s">
        <v>14</v>
      </c>
    </row>
    <row r="3873" spans="1:9" x14ac:dyDescent="0.35">
      <c r="A3873" t="s">
        <v>3884</v>
      </c>
      <c r="B3873">
        <v>5</v>
      </c>
      <c r="C3873" s="2">
        <v>45723.486851851849</v>
      </c>
      <c r="D3873" s="2" t="s">
        <v>10</v>
      </c>
      <c r="E3873" t="s">
        <v>14</v>
      </c>
      <c r="F3873" t="s">
        <v>14</v>
      </c>
      <c r="G3873" t="s">
        <v>14</v>
      </c>
      <c r="H3873" t="str">
        <f t="shared" si="60"/>
        <v>positive</v>
      </c>
      <c r="I3873" t="s">
        <v>14</v>
      </c>
    </row>
    <row r="3874" spans="1:9" x14ac:dyDescent="0.35">
      <c r="A3874" t="s">
        <v>3885</v>
      </c>
      <c r="B3874">
        <v>5</v>
      </c>
      <c r="C3874" s="2">
        <v>45723.484629629631</v>
      </c>
      <c r="D3874" s="2" t="s">
        <v>10</v>
      </c>
      <c r="E3874" t="s">
        <v>14</v>
      </c>
      <c r="F3874" t="s">
        <v>14</v>
      </c>
      <c r="G3874" t="s">
        <v>14</v>
      </c>
      <c r="H3874" t="str">
        <f t="shared" si="60"/>
        <v>positive</v>
      </c>
      <c r="I3874" t="s">
        <v>14</v>
      </c>
    </row>
    <row r="3875" spans="1:9" x14ac:dyDescent="0.35">
      <c r="A3875" t="s">
        <v>3886</v>
      </c>
      <c r="B3875">
        <v>5</v>
      </c>
      <c r="C3875" s="2">
        <v>45723.481620370367</v>
      </c>
      <c r="D3875" s="2" t="s">
        <v>10</v>
      </c>
      <c r="E3875" t="s">
        <v>14</v>
      </c>
      <c r="F3875" t="s">
        <v>14</v>
      </c>
      <c r="G3875" t="s">
        <v>14</v>
      </c>
      <c r="H3875" t="str">
        <f t="shared" si="60"/>
        <v>positive</v>
      </c>
      <c r="I3875" t="s">
        <v>14</v>
      </c>
    </row>
    <row r="3876" spans="1:9" x14ac:dyDescent="0.35">
      <c r="A3876" t="s">
        <v>3887</v>
      </c>
      <c r="B3876">
        <v>5</v>
      </c>
      <c r="C3876" s="2">
        <v>45723.479201388887</v>
      </c>
      <c r="D3876" s="2" t="s">
        <v>10</v>
      </c>
      <c r="E3876" t="s">
        <v>14</v>
      </c>
      <c r="F3876" t="s">
        <v>14</v>
      </c>
      <c r="G3876" t="s">
        <v>14</v>
      </c>
      <c r="H3876" t="str">
        <f t="shared" si="60"/>
        <v>positive</v>
      </c>
      <c r="I3876" t="s">
        <v>14</v>
      </c>
    </row>
    <row r="3877" spans="1:9" x14ac:dyDescent="0.35">
      <c r="A3877" t="s">
        <v>3888</v>
      </c>
      <c r="B3877">
        <v>5</v>
      </c>
      <c r="C3877" s="2">
        <v>45723.472777777781</v>
      </c>
      <c r="D3877" s="2" t="s">
        <v>10</v>
      </c>
      <c r="E3877" t="s">
        <v>14</v>
      </c>
      <c r="F3877" t="s">
        <v>14</v>
      </c>
      <c r="G3877" t="s">
        <v>14</v>
      </c>
      <c r="H3877" t="str">
        <f t="shared" si="60"/>
        <v>positive</v>
      </c>
      <c r="I3877" t="s">
        <v>14</v>
      </c>
    </row>
    <row r="3878" spans="1:9" x14ac:dyDescent="0.35">
      <c r="A3878" t="s">
        <v>3889</v>
      </c>
      <c r="B3878">
        <v>5</v>
      </c>
      <c r="C3878" s="2">
        <v>45723.468564814822</v>
      </c>
      <c r="D3878" s="2" t="s">
        <v>10</v>
      </c>
      <c r="E3878" t="s">
        <v>14</v>
      </c>
      <c r="F3878" t="s">
        <v>14</v>
      </c>
      <c r="G3878" t="s">
        <v>14</v>
      </c>
      <c r="H3878" t="str">
        <f t="shared" si="60"/>
        <v>positive</v>
      </c>
      <c r="I3878" t="s">
        <v>14</v>
      </c>
    </row>
    <row r="3879" spans="1:9" x14ac:dyDescent="0.35">
      <c r="A3879" t="s">
        <v>3890</v>
      </c>
      <c r="B3879">
        <v>5</v>
      </c>
      <c r="C3879" s="2">
        <v>45723.46366898148</v>
      </c>
      <c r="D3879" s="2" t="s">
        <v>10</v>
      </c>
      <c r="E3879" t="s">
        <v>14</v>
      </c>
      <c r="F3879" t="s">
        <v>14</v>
      </c>
      <c r="G3879" t="s">
        <v>14</v>
      </c>
      <c r="H3879" t="str">
        <f t="shared" si="60"/>
        <v>positive</v>
      </c>
      <c r="I3879" t="s">
        <v>14</v>
      </c>
    </row>
    <row r="3880" spans="1:9" x14ac:dyDescent="0.35">
      <c r="A3880" t="s">
        <v>3891</v>
      </c>
      <c r="B3880">
        <v>5</v>
      </c>
      <c r="C3880" s="2">
        <v>45723.461828703701</v>
      </c>
      <c r="D3880" s="2" t="s">
        <v>10</v>
      </c>
      <c r="E3880" t="s">
        <v>14</v>
      </c>
      <c r="F3880" t="s">
        <v>14</v>
      </c>
      <c r="G3880" t="s">
        <v>14</v>
      </c>
      <c r="H3880" t="str">
        <f t="shared" si="60"/>
        <v>positive</v>
      </c>
      <c r="I3880" t="s">
        <v>14</v>
      </c>
    </row>
    <row r="3881" spans="1:9" x14ac:dyDescent="0.35">
      <c r="A3881" t="s">
        <v>3892</v>
      </c>
      <c r="B3881">
        <v>5</v>
      </c>
      <c r="C3881" s="2">
        <v>45723.461388888893</v>
      </c>
      <c r="D3881" s="2" t="s">
        <v>10</v>
      </c>
      <c r="E3881" t="s">
        <v>14</v>
      </c>
      <c r="F3881" t="s">
        <v>14</v>
      </c>
      <c r="G3881" t="s">
        <v>14</v>
      </c>
      <c r="H3881" t="str">
        <f t="shared" si="60"/>
        <v>positive</v>
      </c>
      <c r="I3881" t="s">
        <v>14</v>
      </c>
    </row>
    <row r="3882" spans="1:9" x14ac:dyDescent="0.35">
      <c r="A3882" t="s">
        <v>3893</v>
      </c>
      <c r="B3882">
        <v>5</v>
      </c>
      <c r="C3882" s="2">
        <v>45723.460995370369</v>
      </c>
      <c r="D3882" s="2" t="s">
        <v>10</v>
      </c>
      <c r="E3882" t="s">
        <v>14</v>
      </c>
      <c r="F3882" t="s">
        <v>14</v>
      </c>
      <c r="G3882" t="s">
        <v>14</v>
      </c>
      <c r="H3882" t="str">
        <f t="shared" si="60"/>
        <v>positive</v>
      </c>
      <c r="I3882" t="s">
        <v>14</v>
      </c>
    </row>
    <row r="3883" spans="1:9" x14ac:dyDescent="0.35">
      <c r="A3883" t="s">
        <v>3894</v>
      </c>
      <c r="B3883">
        <v>1</v>
      </c>
      <c r="C3883" s="2">
        <v>45723.460682870369</v>
      </c>
      <c r="D3883" s="2" t="s">
        <v>10</v>
      </c>
      <c r="E3883" t="s">
        <v>12</v>
      </c>
      <c r="F3883" t="s">
        <v>12</v>
      </c>
      <c r="G3883" t="s">
        <v>12</v>
      </c>
      <c r="H3883" t="str">
        <f t="shared" si="60"/>
        <v>negative</v>
      </c>
      <c r="I3883" t="s">
        <v>12</v>
      </c>
    </row>
    <row r="3884" spans="1:9" x14ac:dyDescent="0.35">
      <c r="A3884" t="s">
        <v>3895</v>
      </c>
      <c r="B3884">
        <v>5</v>
      </c>
      <c r="C3884" s="2">
        <v>45723.455740740741</v>
      </c>
      <c r="D3884" s="2" t="s">
        <v>10</v>
      </c>
      <c r="E3884" t="s">
        <v>14</v>
      </c>
      <c r="F3884" t="s">
        <v>14</v>
      </c>
      <c r="G3884" t="s">
        <v>14</v>
      </c>
      <c r="H3884" t="str">
        <f t="shared" si="60"/>
        <v>positive</v>
      </c>
      <c r="I3884" t="s">
        <v>14</v>
      </c>
    </row>
    <row r="3885" spans="1:9" x14ac:dyDescent="0.35">
      <c r="A3885" t="s">
        <v>3896</v>
      </c>
      <c r="B3885">
        <v>5</v>
      </c>
      <c r="C3885" s="2">
        <v>45723.448958333327</v>
      </c>
      <c r="D3885" s="2" t="s">
        <v>10</v>
      </c>
      <c r="E3885" t="s">
        <v>14</v>
      </c>
      <c r="F3885" t="s">
        <v>14</v>
      </c>
      <c r="G3885" t="s">
        <v>14</v>
      </c>
      <c r="H3885" t="str">
        <f t="shared" si="60"/>
        <v>positive</v>
      </c>
      <c r="I3885" t="s">
        <v>14</v>
      </c>
    </row>
    <row r="3886" spans="1:9" x14ac:dyDescent="0.35">
      <c r="A3886" t="s">
        <v>3897</v>
      </c>
      <c r="B3886">
        <v>5</v>
      </c>
      <c r="C3886" s="2">
        <v>45723.443784722222</v>
      </c>
      <c r="D3886" s="2" t="s">
        <v>10</v>
      </c>
      <c r="E3886" t="s">
        <v>14</v>
      </c>
      <c r="F3886" t="s">
        <v>14</v>
      </c>
      <c r="G3886" t="s">
        <v>14</v>
      </c>
      <c r="H3886" t="str">
        <f t="shared" si="60"/>
        <v>positive</v>
      </c>
      <c r="I3886" t="s">
        <v>14</v>
      </c>
    </row>
    <row r="3887" spans="1:9" x14ac:dyDescent="0.35">
      <c r="A3887" t="s">
        <v>3898</v>
      </c>
      <c r="B3887">
        <v>5</v>
      </c>
      <c r="C3887" s="2">
        <v>45723.439155092587</v>
      </c>
      <c r="D3887" s="2" t="s">
        <v>10</v>
      </c>
      <c r="E3887" t="s">
        <v>14</v>
      </c>
      <c r="F3887" t="s">
        <v>12</v>
      </c>
      <c r="G3887" t="s">
        <v>12</v>
      </c>
      <c r="H3887" t="str">
        <f t="shared" si="60"/>
        <v>negative</v>
      </c>
      <c r="I3887" t="s">
        <v>12</v>
      </c>
    </row>
    <row r="3888" spans="1:9" x14ac:dyDescent="0.35">
      <c r="A3888" t="s">
        <v>3899</v>
      </c>
      <c r="B3888">
        <v>5</v>
      </c>
      <c r="C3888" s="2">
        <v>45723.438819444447</v>
      </c>
      <c r="D3888" s="2" t="s">
        <v>10</v>
      </c>
      <c r="E3888" t="s">
        <v>14</v>
      </c>
      <c r="F3888" t="s">
        <v>14</v>
      </c>
      <c r="G3888" t="s">
        <v>14</v>
      </c>
      <c r="H3888" t="str">
        <f t="shared" si="60"/>
        <v>positive</v>
      </c>
      <c r="I3888" t="s">
        <v>14</v>
      </c>
    </row>
    <row r="3889" spans="1:9" x14ac:dyDescent="0.35">
      <c r="A3889" t="s">
        <v>3900</v>
      </c>
      <c r="B3889">
        <v>5</v>
      </c>
      <c r="C3889" s="2">
        <v>45723.422349537039</v>
      </c>
      <c r="D3889" s="2" t="s">
        <v>10</v>
      </c>
      <c r="E3889" t="s">
        <v>14</v>
      </c>
      <c r="F3889" t="s">
        <v>14</v>
      </c>
      <c r="G3889" t="s">
        <v>14</v>
      </c>
      <c r="H3889" t="str">
        <f t="shared" si="60"/>
        <v>positive</v>
      </c>
      <c r="I3889" t="s">
        <v>14</v>
      </c>
    </row>
    <row r="3890" spans="1:9" x14ac:dyDescent="0.35">
      <c r="A3890" t="s">
        <v>3901</v>
      </c>
      <c r="B3890">
        <v>5</v>
      </c>
      <c r="C3890" s="2">
        <v>45723.419293981482</v>
      </c>
      <c r="D3890" s="2" t="s">
        <v>10</v>
      </c>
      <c r="E3890" t="s">
        <v>14</v>
      </c>
      <c r="F3890" t="s">
        <v>14</v>
      </c>
      <c r="G3890" t="s">
        <v>14</v>
      </c>
      <c r="H3890" t="str">
        <f t="shared" si="60"/>
        <v>positive</v>
      </c>
      <c r="I3890" t="s">
        <v>14</v>
      </c>
    </row>
    <row r="3891" spans="1:9" x14ac:dyDescent="0.35">
      <c r="A3891" t="s">
        <v>3902</v>
      </c>
      <c r="B3891">
        <v>3</v>
      </c>
      <c r="C3891" s="2">
        <v>45723.413865740738</v>
      </c>
      <c r="D3891" s="2" t="s">
        <v>10</v>
      </c>
      <c r="E3891" t="s">
        <v>11</v>
      </c>
      <c r="F3891" t="s">
        <v>12</v>
      </c>
      <c r="G3891" t="s">
        <v>12</v>
      </c>
      <c r="H3891" t="str">
        <f t="shared" si="60"/>
        <v>negative</v>
      </c>
      <c r="I3891" t="s">
        <v>12</v>
      </c>
    </row>
    <row r="3892" spans="1:9" x14ac:dyDescent="0.35">
      <c r="A3892" t="s">
        <v>3903</v>
      </c>
      <c r="B3892">
        <v>5</v>
      </c>
      <c r="C3892" s="2">
        <v>45723.409490740742</v>
      </c>
      <c r="D3892" s="2" t="s">
        <v>10</v>
      </c>
      <c r="E3892" t="s">
        <v>14</v>
      </c>
      <c r="F3892" t="s">
        <v>14</v>
      </c>
      <c r="G3892" t="s">
        <v>14</v>
      </c>
      <c r="H3892" t="str">
        <f t="shared" si="60"/>
        <v>positive</v>
      </c>
      <c r="I3892" t="s">
        <v>14</v>
      </c>
    </row>
    <row r="3893" spans="1:9" x14ac:dyDescent="0.35">
      <c r="A3893" t="s">
        <v>3904</v>
      </c>
      <c r="B3893">
        <v>5</v>
      </c>
      <c r="C3893" s="2">
        <v>45723.406909722216</v>
      </c>
      <c r="D3893" s="2" t="s">
        <v>10</v>
      </c>
      <c r="E3893" t="s">
        <v>14</v>
      </c>
      <c r="F3893" t="s">
        <v>14</v>
      </c>
      <c r="G3893" t="s">
        <v>14</v>
      </c>
      <c r="H3893" t="str">
        <f t="shared" si="60"/>
        <v>positive</v>
      </c>
      <c r="I3893" t="s">
        <v>14</v>
      </c>
    </row>
    <row r="3894" spans="1:9" x14ac:dyDescent="0.35">
      <c r="A3894" t="s">
        <v>3905</v>
      </c>
      <c r="B3894">
        <v>5</v>
      </c>
      <c r="C3894" s="2">
        <v>45723.399872685193</v>
      </c>
      <c r="D3894" s="2" t="s">
        <v>10</v>
      </c>
      <c r="E3894" t="s">
        <v>14</v>
      </c>
      <c r="F3894" t="s">
        <v>14</v>
      </c>
      <c r="G3894" t="s">
        <v>14</v>
      </c>
      <c r="H3894" t="str">
        <f t="shared" si="60"/>
        <v>positive</v>
      </c>
      <c r="I3894" t="s">
        <v>14</v>
      </c>
    </row>
    <row r="3895" spans="1:9" x14ac:dyDescent="0.35">
      <c r="A3895" t="s">
        <v>3906</v>
      </c>
      <c r="B3895">
        <v>5</v>
      </c>
      <c r="C3895" s="2">
        <v>45723.397789351853</v>
      </c>
      <c r="D3895" s="2" t="s">
        <v>10</v>
      </c>
      <c r="E3895" t="s">
        <v>14</v>
      </c>
      <c r="F3895" t="s">
        <v>12</v>
      </c>
      <c r="G3895" t="s">
        <v>14</v>
      </c>
      <c r="H3895" t="str">
        <f t="shared" si="60"/>
        <v>positive</v>
      </c>
      <c r="I3895" t="s">
        <v>14</v>
      </c>
    </row>
    <row r="3896" spans="1:9" x14ac:dyDescent="0.35">
      <c r="A3896" t="s">
        <v>3907</v>
      </c>
      <c r="B3896">
        <v>5</v>
      </c>
      <c r="C3896" s="2">
        <v>45723.392789351848</v>
      </c>
      <c r="D3896" s="2" t="s">
        <v>10</v>
      </c>
      <c r="E3896" t="s">
        <v>14</v>
      </c>
      <c r="F3896" t="s">
        <v>14</v>
      </c>
      <c r="G3896" t="s">
        <v>14</v>
      </c>
      <c r="H3896" t="str">
        <f t="shared" si="60"/>
        <v>positive</v>
      </c>
      <c r="I3896" t="s">
        <v>14</v>
      </c>
    </row>
    <row r="3897" spans="1:9" x14ac:dyDescent="0.35">
      <c r="A3897" t="s">
        <v>3908</v>
      </c>
      <c r="B3897">
        <v>5</v>
      </c>
      <c r="C3897" s="2">
        <v>45723.378692129627</v>
      </c>
      <c r="D3897" s="2" t="s">
        <v>10</v>
      </c>
      <c r="E3897" t="s">
        <v>14</v>
      </c>
      <c r="F3897" t="s">
        <v>14</v>
      </c>
      <c r="G3897" t="s">
        <v>14</v>
      </c>
      <c r="H3897" t="str">
        <f t="shared" si="60"/>
        <v>positive</v>
      </c>
      <c r="I3897" t="s">
        <v>14</v>
      </c>
    </row>
    <row r="3898" spans="1:9" x14ac:dyDescent="0.35">
      <c r="A3898" t="s">
        <v>3909</v>
      </c>
      <c r="B3898">
        <v>5</v>
      </c>
      <c r="C3898" s="2">
        <v>45723.373287037037</v>
      </c>
      <c r="D3898" s="2" t="s">
        <v>10</v>
      </c>
      <c r="E3898" t="s">
        <v>14</v>
      </c>
      <c r="F3898" t="s">
        <v>14</v>
      </c>
      <c r="G3898" t="s">
        <v>14</v>
      </c>
      <c r="H3898" t="str">
        <f t="shared" si="60"/>
        <v>positive</v>
      </c>
      <c r="I3898" t="s">
        <v>14</v>
      </c>
    </row>
    <row r="3899" spans="1:9" x14ac:dyDescent="0.35">
      <c r="A3899" t="s">
        <v>3910</v>
      </c>
      <c r="B3899">
        <v>1</v>
      </c>
      <c r="C3899" s="2">
        <v>45723.367129629631</v>
      </c>
      <c r="D3899" s="2" t="s">
        <v>10</v>
      </c>
      <c r="E3899" t="s">
        <v>12</v>
      </c>
      <c r="F3899" t="s">
        <v>12</v>
      </c>
      <c r="G3899" t="s">
        <v>12</v>
      </c>
      <c r="H3899" t="str">
        <f t="shared" si="60"/>
        <v>negative</v>
      </c>
      <c r="I3899" t="s">
        <v>12</v>
      </c>
    </row>
    <row r="3900" spans="1:9" x14ac:dyDescent="0.35">
      <c r="A3900" t="s">
        <v>3911</v>
      </c>
      <c r="B3900">
        <v>5</v>
      </c>
      <c r="C3900" s="2">
        <v>45723.333807870367</v>
      </c>
      <c r="D3900" s="2" t="s">
        <v>10</v>
      </c>
      <c r="E3900" t="s">
        <v>14</v>
      </c>
      <c r="F3900" t="s">
        <v>14</v>
      </c>
      <c r="G3900" t="s">
        <v>14</v>
      </c>
      <c r="H3900" t="str">
        <f t="shared" si="60"/>
        <v>positive</v>
      </c>
      <c r="I3900" t="s">
        <v>14</v>
      </c>
    </row>
    <row r="3901" spans="1:9" x14ac:dyDescent="0.35">
      <c r="A3901" t="s">
        <v>3912</v>
      </c>
      <c r="B3901">
        <v>1</v>
      </c>
      <c r="C3901" s="2">
        <v>45723.327708333331</v>
      </c>
      <c r="D3901" s="2" t="s">
        <v>10</v>
      </c>
      <c r="E3901" t="s">
        <v>12</v>
      </c>
      <c r="F3901" t="s">
        <v>11</v>
      </c>
      <c r="G3901" t="s">
        <v>12</v>
      </c>
      <c r="H3901" t="str">
        <f t="shared" si="60"/>
        <v>negative</v>
      </c>
      <c r="I3901" t="s">
        <v>12</v>
      </c>
    </row>
    <row r="3902" spans="1:9" x14ac:dyDescent="0.35">
      <c r="A3902" t="s">
        <v>3913</v>
      </c>
      <c r="B3902">
        <v>5</v>
      </c>
      <c r="C3902" s="2">
        <v>45723.310787037037</v>
      </c>
      <c r="D3902" s="2" t="s">
        <v>10</v>
      </c>
      <c r="E3902" t="s">
        <v>14</v>
      </c>
      <c r="F3902" t="s">
        <v>14</v>
      </c>
      <c r="G3902" t="s">
        <v>14</v>
      </c>
      <c r="H3902" t="str">
        <f t="shared" si="60"/>
        <v>positive</v>
      </c>
      <c r="I3902" t="s">
        <v>14</v>
      </c>
    </row>
    <row r="3903" spans="1:9" x14ac:dyDescent="0.35">
      <c r="A3903" t="s">
        <v>3914</v>
      </c>
      <c r="B3903">
        <v>4</v>
      </c>
      <c r="C3903" s="2">
        <v>45723.297615740739</v>
      </c>
      <c r="D3903" s="2" t="s">
        <v>10</v>
      </c>
      <c r="E3903" t="s">
        <v>14</v>
      </c>
      <c r="F3903" t="s">
        <v>14</v>
      </c>
      <c r="G3903" t="s">
        <v>11</v>
      </c>
      <c r="H3903" t="str">
        <f t="shared" si="60"/>
        <v>positive</v>
      </c>
      <c r="I3903" t="s">
        <v>14</v>
      </c>
    </row>
    <row r="3904" spans="1:9" x14ac:dyDescent="0.35">
      <c r="A3904" t="s">
        <v>3915</v>
      </c>
      <c r="B3904">
        <v>2</v>
      </c>
      <c r="C3904" s="2">
        <v>45723.296944444453</v>
      </c>
      <c r="D3904" s="2" t="s">
        <v>10</v>
      </c>
      <c r="E3904" t="s">
        <v>12</v>
      </c>
      <c r="F3904" t="s">
        <v>12</v>
      </c>
      <c r="G3904" t="s">
        <v>12</v>
      </c>
      <c r="H3904" t="str">
        <f t="shared" si="60"/>
        <v>negative</v>
      </c>
      <c r="I3904" t="s">
        <v>12</v>
      </c>
    </row>
    <row r="3905" spans="1:9" x14ac:dyDescent="0.35">
      <c r="A3905" t="s">
        <v>3916</v>
      </c>
      <c r="B3905">
        <v>5</v>
      </c>
      <c r="C3905" s="2">
        <v>45723.288356481477</v>
      </c>
      <c r="D3905" s="2" t="s">
        <v>10</v>
      </c>
      <c r="E3905" t="s">
        <v>14</v>
      </c>
      <c r="F3905" t="s">
        <v>14</v>
      </c>
      <c r="G3905" t="s">
        <v>14</v>
      </c>
      <c r="H3905" t="str">
        <f t="shared" si="60"/>
        <v>positive</v>
      </c>
      <c r="I3905" t="s">
        <v>14</v>
      </c>
    </row>
    <row r="3906" spans="1:9" x14ac:dyDescent="0.35">
      <c r="A3906" t="s">
        <v>3917</v>
      </c>
      <c r="B3906">
        <v>5</v>
      </c>
      <c r="C3906" s="2">
        <v>45723.274548611109</v>
      </c>
      <c r="D3906" s="2" t="s">
        <v>10</v>
      </c>
      <c r="E3906" t="s">
        <v>14</v>
      </c>
      <c r="F3906" t="s">
        <v>14</v>
      </c>
      <c r="G3906" t="s">
        <v>14</v>
      </c>
      <c r="H3906" t="str">
        <f t="shared" si="60"/>
        <v>positive</v>
      </c>
      <c r="I3906" t="s">
        <v>14</v>
      </c>
    </row>
    <row r="3907" spans="1:9" x14ac:dyDescent="0.35">
      <c r="A3907" t="s">
        <v>3918</v>
      </c>
      <c r="B3907">
        <v>5</v>
      </c>
      <c r="C3907" s="2">
        <v>45723.268148148149</v>
      </c>
      <c r="D3907" s="2" t="s">
        <v>10</v>
      </c>
      <c r="E3907" t="s">
        <v>14</v>
      </c>
      <c r="F3907" t="s">
        <v>14</v>
      </c>
      <c r="G3907" t="s">
        <v>14</v>
      </c>
      <c r="H3907" t="str">
        <f t="shared" ref="H3907:H3970" si="61">IF(AND(E3907&lt;&gt;F3907, E3907&lt;&gt;G3907, F3907&lt;&gt;G3907), "cekmanual", IF(COUNTIF(E3907:G3907,"positive") &gt; MAX(COUNTIF(E3907:G3907,"negative"), COUNTIF(E3907:G3907,"neutral")), "positive", IF(COUNTIF(E3907:G3907, "negative") &gt; COUNTIF(E3907:G3907,"neutral"), "negative","neutral")))</f>
        <v>positive</v>
      </c>
      <c r="I3907" t="s">
        <v>14</v>
      </c>
    </row>
    <row r="3908" spans="1:9" x14ac:dyDescent="0.35">
      <c r="A3908" t="s">
        <v>3919</v>
      </c>
      <c r="B3908">
        <v>5</v>
      </c>
      <c r="C3908" s="2">
        <v>45723.261469907397</v>
      </c>
      <c r="D3908" s="2" t="s">
        <v>10</v>
      </c>
      <c r="E3908" t="s">
        <v>14</v>
      </c>
      <c r="F3908" t="s">
        <v>14</v>
      </c>
      <c r="G3908" t="s">
        <v>14</v>
      </c>
      <c r="H3908" t="str">
        <f t="shared" si="61"/>
        <v>positive</v>
      </c>
      <c r="I3908" t="s">
        <v>14</v>
      </c>
    </row>
    <row r="3909" spans="1:9" x14ac:dyDescent="0.35">
      <c r="A3909" t="s">
        <v>3920</v>
      </c>
      <c r="B3909">
        <v>5</v>
      </c>
      <c r="C3909" s="2">
        <v>45723.261145833327</v>
      </c>
      <c r="D3909" s="2" t="s">
        <v>10</v>
      </c>
      <c r="E3909" t="s">
        <v>14</v>
      </c>
      <c r="F3909" t="s">
        <v>14</v>
      </c>
      <c r="G3909" t="s">
        <v>14</v>
      </c>
      <c r="H3909" t="str">
        <f t="shared" si="61"/>
        <v>positive</v>
      </c>
      <c r="I3909" t="s">
        <v>14</v>
      </c>
    </row>
    <row r="3910" spans="1:9" x14ac:dyDescent="0.35">
      <c r="A3910" t="s">
        <v>3921</v>
      </c>
      <c r="B3910">
        <v>1</v>
      </c>
      <c r="C3910" s="2">
        <v>45723.259872685187</v>
      </c>
      <c r="D3910" s="2" t="s">
        <v>10</v>
      </c>
      <c r="E3910" t="s">
        <v>12</v>
      </c>
      <c r="F3910" t="s">
        <v>12</v>
      </c>
      <c r="G3910" t="s">
        <v>12</v>
      </c>
      <c r="H3910" t="str">
        <f t="shared" si="61"/>
        <v>negative</v>
      </c>
      <c r="I3910" t="s">
        <v>12</v>
      </c>
    </row>
    <row r="3911" spans="1:9" x14ac:dyDescent="0.35">
      <c r="A3911" t="s">
        <v>3922</v>
      </c>
      <c r="B3911">
        <v>5</v>
      </c>
      <c r="C3911" s="2">
        <v>45723.258692129632</v>
      </c>
      <c r="D3911" s="2" t="s">
        <v>10</v>
      </c>
      <c r="E3911" t="s">
        <v>14</v>
      </c>
      <c r="F3911" t="s">
        <v>14</v>
      </c>
      <c r="G3911" t="s">
        <v>14</v>
      </c>
      <c r="H3911" t="str">
        <f t="shared" si="61"/>
        <v>positive</v>
      </c>
      <c r="I3911" t="s">
        <v>14</v>
      </c>
    </row>
    <row r="3912" spans="1:9" x14ac:dyDescent="0.35">
      <c r="A3912" t="s">
        <v>3923</v>
      </c>
      <c r="B3912">
        <v>4</v>
      </c>
      <c r="C3912" s="2">
        <v>45723.253287037027</v>
      </c>
      <c r="D3912" s="2" t="s">
        <v>10</v>
      </c>
      <c r="E3912" t="s">
        <v>14</v>
      </c>
      <c r="F3912" t="s">
        <v>11</v>
      </c>
      <c r="G3912" t="s">
        <v>12</v>
      </c>
      <c r="H3912" t="str">
        <f t="shared" si="61"/>
        <v>cekmanual</v>
      </c>
      <c r="I3912" t="s">
        <v>12</v>
      </c>
    </row>
    <row r="3913" spans="1:9" x14ac:dyDescent="0.35">
      <c r="A3913" t="s">
        <v>3924</v>
      </c>
      <c r="B3913">
        <v>1</v>
      </c>
      <c r="C3913" s="2">
        <v>45723.246481481481</v>
      </c>
      <c r="D3913" s="2" t="s">
        <v>10</v>
      </c>
      <c r="E3913" t="s">
        <v>12</v>
      </c>
      <c r="F3913" t="s">
        <v>12</v>
      </c>
      <c r="G3913" t="s">
        <v>12</v>
      </c>
      <c r="H3913" t="str">
        <f t="shared" si="61"/>
        <v>negative</v>
      </c>
      <c r="I3913" t="s">
        <v>12</v>
      </c>
    </row>
    <row r="3914" spans="1:9" x14ac:dyDescent="0.35">
      <c r="A3914" t="s">
        <v>3925</v>
      </c>
      <c r="B3914">
        <v>5</v>
      </c>
      <c r="C3914" s="2">
        <v>45723.23773148148</v>
      </c>
      <c r="D3914" s="2" t="s">
        <v>10</v>
      </c>
      <c r="E3914" t="s">
        <v>14</v>
      </c>
      <c r="F3914" t="s">
        <v>14</v>
      </c>
      <c r="G3914" t="s">
        <v>14</v>
      </c>
      <c r="H3914" t="str">
        <f t="shared" si="61"/>
        <v>positive</v>
      </c>
      <c r="I3914" t="s">
        <v>14</v>
      </c>
    </row>
    <row r="3915" spans="1:9" x14ac:dyDescent="0.35">
      <c r="A3915" t="s">
        <v>3926</v>
      </c>
      <c r="B3915">
        <v>5</v>
      </c>
      <c r="C3915" s="2">
        <v>45723.234953703701</v>
      </c>
      <c r="D3915" s="2" t="s">
        <v>10</v>
      </c>
      <c r="E3915" t="s">
        <v>14</v>
      </c>
      <c r="F3915" t="s">
        <v>14</v>
      </c>
      <c r="G3915" t="s">
        <v>14</v>
      </c>
      <c r="H3915" t="str">
        <f t="shared" si="61"/>
        <v>positive</v>
      </c>
      <c r="I3915" t="s">
        <v>14</v>
      </c>
    </row>
    <row r="3916" spans="1:9" x14ac:dyDescent="0.35">
      <c r="A3916" t="s">
        <v>3927</v>
      </c>
      <c r="B3916">
        <v>4</v>
      </c>
      <c r="C3916" s="2">
        <v>45723.213634259257</v>
      </c>
      <c r="D3916" s="2" t="s">
        <v>10</v>
      </c>
      <c r="E3916" t="s">
        <v>14</v>
      </c>
      <c r="F3916" t="s">
        <v>12</v>
      </c>
      <c r="G3916" t="s">
        <v>11</v>
      </c>
      <c r="H3916" t="str">
        <f t="shared" si="61"/>
        <v>cekmanual</v>
      </c>
      <c r="I3916" t="s">
        <v>11</v>
      </c>
    </row>
    <row r="3917" spans="1:9" x14ac:dyDescent="0.35">
      <c r="A3917" t="s">
        <v>3928</v>
      </c>
      <c r="B3917">
        <v>5</v>
      </c>
      <c r="C3917" s="2">
        <v>45723.203819444447</v>
      </c>
      <c r="D3917" s="2" t="s">
        <v>10</v>
      </c>
      <c r="E3917" t="s">
        <v>14</v>
      </c>
      <c r="F3917" t="s">
        <v>11</v>
      </c>
      <c r="G3917" t="s">
        <v>14</v>
      </c>
      <c r="H3917" t="str">
        <f t="shared" si="61"/>
        <v>positive</v>
      </c>
      <c r="I3917" t="s">
        <v>14</v>
      </c>
    </row>
    <row r="3918" spans="1:9" x14ac:dyDescent="0.35">
      <c r="A3918" t="s">
        <v>3929</v>
      </c>
      <c r="B3918">
        <v>5</v>
      </c>
      <c r="C3918" s="2">
        <v>45723.203101851846</v>
      </c>
      <c r="D3918" s="2" t="s">
        <v>10</v>
      </c>
      <c r="E3918" t="s">
        <v>14</v>
      </c>
      <c r="F3918" t="s">
        <v>11</v>
      </c>
      <c r="G3918" t="s">
        <v>14</v>
      </c>
      <c r="H3918" t="str">
        <f t="shared" si="61"/>
        <v>positive</v>
      </c>
      <c r="I3918" t="s">
        <v>14</v>
      </c>
    </row>
    <row r="3919" spans="1:9" x14ac:dyDescent="0.35">
      <c r="A3919" t="s">
        <v>3930</v>
      </c>
      <c r="B3919">
        <v>5</v>
      </c>
      <c r="C3919" s="2">
        <v>45723.194039351853</v>
      </c>
      <c r="D3919" s="2" t="s">
        <v>10</v>
      </c>
      <c r="E3919" t="s">
        <v>14</v>
      </c>
      <c r="F3919" t="s">
        <v>14</v>
      </c>
      <c r="G3919" t="s">
        <v>14</v>
      </c>
      <c r="H3919" t="str">
        <f t="shared" si="61"/>
        <v>positive</v>
      </c>
      <c r="I3919" t="s">
        <v>14</v>
      </c>
    </row>
    <row r="3920" spans="1:9" x14ac:dyDescent="0.35">
      <c r="A3920" t="s">
        <v>3931</v>
      </c>
      <c r="B3920">
        <v>5</v>
      </c>
      <c r="C3920" s="2">
        <v>45723.192094907397</v>
      </c>
      <c r="D3920" s="2" t="s">
        <v>10</v>
      </c>
      <c r="E3920" t="s">
        <v>14</v>
      </c>
      <c r="F3920" t="s">
        <v>14</v>
      </c>
      <c r="G3920" t="s">
        <v>14</v>
      </c>
      <c r="H3920" t="str">
        <f t="shared" si="61"/>
        <v>positive</v>
      </c>
      <c r="I3920" t="s">
        <v>14</v>
      </c>
    </row>
    <row r="3921" spans="1:9" x14ac:dyDescent="0.35">
      <c r="A3921" t="s">
        <v>3932</v>
      </c>
      <c r="B3921">
        <v>5</v>
      </c>
      <c r="C3921" s="2">
        <v>45723.187037037038</v>
      </c>
      <c r="D3921" s="2" t="s">
        <v>10</v>
      </c>
      <c r="E3921" t="s">
        <v>14</v>
      </c>
      <c r="F3921" t="s">
        <v>14</v>
      </c>
      <c r="G3921" t="s">
        <v>14</v>
      </c>
      <c r="H3921" t="str">
        <f t="shared" si="61"/>
        <v>positive</v>
      </c>
      <c r="I3921" t="s">
        <v>14</v>
      </c>
    </row>
    <row r="3922" spans="1:9" x14ac:dyDescent="0.35">
      <c r="A3922" t="s">
        <v>3933</v>
      </c>
      <c r="B3922">
        <v>5</v>
      </c>
      <c r="C3922" s="2">
        <v>45723.184675925928</v>
      </c>
      <c r="D3922" s="2" t="s">
        <v>10</v>
      </c>
      <c r="E3922" t="s">
        <v>14</v>
      </c>
      <c r="F3922" t="s">
        <v>14</v>
      </c>
      <c r="G3922" t="s">
        <v>11</v>
      </c>
      <c r="H3922" t="str">
        <f t="shared" si="61"/>
        <v>positive</v>
      </c>
      <c r="I3922" t="s">
        <v>14</v>
      </c>
    </row>
    <row r="3923" spans="1:9" x14ac:dyDescent="0.35">
      <c r="A3923" t="s">
        <v>3934</v>
      </c>
      <c r="B3923">
        <v>5</v>
      </c>
      <c r="C3923" s="2">
        <v>45723.178240740737</v>
      </c>
      <c r="D3923" s="2" t="s">
        <v>10</v>
      </c>
      <c r="E3923" t="s">
        <v>14</v>
      </c>
      <c r="F3923" t="s">
        <v>14</v>
      </c>
      <c r="G3923" t="s">
        <v>14</v>
      </c>
      <c r="H3923" t="str">
        <f t="shared" si="61"/>
        <v>positive</v>
      </c>
      <c r="I3923" t="s">
        <v>14</v>
      </c>
    </row>
    <row r="3924" spans="1:9" x14ac:dyDescent="0.35">
      <c r="A3924" t="s">
        <v>3935</v>
      </c>
      <c r="B3924">
        <v>5</v>
      </c>
      <c r="C3924" s="2">
        <v>45723.175046296303</v>
      </c>
      <c r="D3924" s="2" t="s">
        <v>10</v>
      </c>
      <c r="E3924" t="s">
        <v>14</v>
      </c>
      <c r="F3924" t="s">
        <v>11</v>
      </c>
      <c r="G3924" t="s">
        <v>14</v>
      </c>
      <c r="H3924" t="str">
        <f t="shared" si="61"/>
        <v>positive</v>
      </c>
      <c r="I3924" t="s">
        <v>14</v>
      </c>
    </row>
    <row r="3925" spans="1:9" x14ac:dyDescent="0.35">
      <c r="A3925" t="s">
        <v>3936</v>
      </c>
      <c r="B3925">
        <v>5</v>
      </c>
      <c r="C3925" s="2">
        <v>45723.161863425928</v>
      </c>
      <c r="D3925" s="2" t="s">
        <v>10</v>
      </c>
      <c r="E3925" t="s">
        <v>14</v>
      </c>
      <c r="F3925" t="s">
        <v>14</v>
      </c>
      <c r="G3925" t="s">
        <v>14</v>
      </c>
      <c r="H3925" t="str">
        <f t="shared" si="61"/>
        <v>positive</v>
      </c>
      <c r="I3925" t="s">
        <v>14</v>
      </c>
    </row>
    <row r="3926" spans="1:9" x14ac:dyDescent="0.35">
      <c r="A3926" t="s">
        <v>3937</v>
      </c>
      <c r="B3926">
        <v>5</v>
      </c>
      <c r="C3926" s="2">
        <v>45723.149467592593</v>
      </c>
      <c r="D3926" s="2" t="s">
        <v>10</v>
      </c>
      <c r="E3926" t="s">
        <v>14</v>
      </c>
      <c r="F3926" t="s">
        <v>14</v>
      </c>
      <c r="G3926" t="s">
        <v>14</v>
      </c>
      <c r="H3926" t="str">
        <f t="shared" si="61"/>
        <v>positive</v>
      </c>
      <c r="I3926" t="s">
        <v>14</v>
      </c>
    </row>
    <row r="3927" spans="1:9" x14ac:dyDescent="0.35">
      <c r="A3927" t="s">
        <v>3938</v>
      </c>
      <c r="B3927">
        <v>2</v>
      </c>
      <c r="C3927" s="2">
        <v>45723.139189814807</v>
      </c>
      <c r="D3927" s="2" t="s">
        <v>10</v>
      </c>
      <c r="E3927" t="s">
        <v>12</v>
      </c>
      <c r="F3927" t="s">
        <v>12</v>
      </c>
      <c r="G3927" t="s">
        <v>12</v>
      </c>
      <c r="H3927" t="str">
        <f t="shared" si="61"/>
        <v>negative</v>
      </c>
      <c r="I3927" t="s">
        <v>12</v>
      </c>
    </row>
    <row r="3928" spans="1:9" x14ac:dyDescent="0.35">
      <c r="A3928" t="s">
        <v>3939</v>
      </c>
      <c r="B3928">
        <v>5</v>
      </c>
      <c r="C3928" s="2">
        <v>45723.100671296299</v>
      </c>
      <c r="D3928" s="2" t="s">
        <v>10</v>
      </c>
      <c r="E3928" t="s">
        <v>14</v>
      </c>
      <c r="F3928" t="s">
        <v>14</v>
      </c>
      <c r="G3928" t="s">
        <v>14</v>
      </c>
      <c r="H3928" t="str">
        <f t="shared" si="61"/>
        <v>positive</v>
      </c>
      <c r="I3928" t="s">
        <v>14</v>
      </c>
    </row>
    <row r="3929" spans="1:9" x14ac:dyDescent="0.35">
      <c r="A3929" t="s">
        <v>3940</v>
      </c>
      <c r="B3929">
        <v>5</v>
      </c>
      <c r="C3929" s="2">
        <v>45723.066874999997</v>
      </c>
      <c r="D3929" s="2" t="s">
        <v>10</v>
      </c>
      <c r="E3929" t="s">
        <v>14</v>
      </c>
      <c r="F3929" t="s">
        <v>14</v>
      </c>
      <c r="G3929" t="s">
        <v>14</v>
      </c>
      <c r="H3929" t="str">
        <f t="shared" si="61"/>
        <v>positive</v>
      </c>
      <c r="I3929" t="s">
        <v>14</v>
      </c>
    </row>
    <row r="3930" spans="1:9" x14ac:dyDescent="0.35">
      <c r="A3930" t="s">
        <v>3941</v>
      </c>
      <c r="B3930">
        <v>4</v>
      </c>
      <c r="C3930" s="2">
        <v>45722.990636574083</v>
      </c>
      <c r="D3930" s="2" t="s">
        <v>10</v>
      </c>
      <c r="E3930" t="s">
        <v>14</v>
      </c>
      <c r="F3930" t="s">
        <v>14</v>
      </c>
      <c r="G3930" t="s">
        <v>11</v>
      </c>
      <c r="H3930" t="str">
        <f t="shared" si="61"/>
        <v>positive</v>
      </c>
      <c r="I3930" t="s">
        <v>14</v>
      </c>
    </row>
    <row r="3931" spans="1:9" x14ac:dyDescent="0.35">
      <c r="A3931" t="s">
        <v>3942</v>
      </c>
      <c r="B3931">
        <v>5</v>
      </c>
      <c r="C3931" s="2">
        <v>45722.977222222216</v>
      </c>
      <c r="D3931" s="2" t="s">
        <v>10</v>
      </c>
      <c r="E3931" t="s">
        <v>14</v>
      </c>
      <c r="F3931" t="s">
        <v>14</v>
      </c>
      <c r="G3931" t="s">
        <v>14</v>
      </c>
      <c r="H3931" t="str">
        <f t="shared" si="61"/>
        <v>positive</v>
      </c>
      <c r="I3931" t="s">
        <v>14</v>
      </c>
    </row>
    <row r="3932" spans="1:9" x14ac:dyDescent="0.35">
      <c r="A3932" t="s">
        <v>3943</v>
      </c>
      <c r="B3932">
        <v>5</v>
      </c>
      <c r="C3932" s="2">
        <v>45722.962025462963</v>
      </c>
      <c r="D3932" s="2" t="s">
        <v>10</v>
      </c>
      <c r="E3932" t="s">
        <v>14</v>
      </c>
      <c r="F3932" t="s">
        <v>14</v>
      </c>
      <c r="G3932" t="s">
        <v>14</v>
      </c>
      <c r="H3932" t="str">
        <f t="shared" si="61"/>
        <v>positive</v>
      </c>
      <c r="I3932" t="s">
        <v>14</v>
      </c>
    </row>
    <row r="3933" spans="1:9" x14ac:dyDescent="0.35">
      <c r="A3933" t="s">
        <v>3944</v>
      </c>
      <c r="B3933">
        <v>5</v>
      </c>
      <c r="C3933" s="2">
        <v>45722.947337962964</v>
      </c>
      <c r="D3933" s="2" t="s">
        <v>10</v>
      </c>
      <c r="E3933" t="s">
        <v>14</v>
      </c>
      <c r="F3933" t="s">
        <v>14</v>
      </c>
      <c r="G3933" t="s">
        <v>14</v>
      </c>
      <c r="H3933" t="str">
        <f t="shared" si="61"/>
        <v>positive</v>
      </c>
      <c r="I3933" t="s">
        <v>14</v>
      </c>
    </row>
    <row r="3934" spans="1:9" x14ac:dyDescent="0.35">
      <c r="A3934" t="s">
        <v>3945</v>
      </c>
      <c r="B3934">
        <v>5</v>
      </c>
      <c r="C3934" s="2">
        <v>45722.932453703703</v>
      </c>
      <c r="D3934" s="2" t="s">
        <v>10</v>
      </c>
      <c r="E3934" t="s">
        <v>14</v>
      </c>
      <c r="F3934" t="s">
        <v>14</v>
      </c>
      <c r="G3934" t="s">
        <v>11</v>
      </c>
      <c r="H3934" t="str">
        <f t="shared" si="61"/>
        <v>positive</v>
      </c>
      <c r="I3934" t="s">
        <v>14</v>
      </c>
    </row>
    <row r="3935" spans="1:9" x14ac:dyDescent="0.35">
      <c r="A3935" t="s">
        <v>3946</v>
      </c>
      <c r="B3935">
        <v>5</v>
      </c>
      <c r="C3935" s="2">
        <v>45722.922372685192</v>
      </c>
      <c r="D3935" s="2" t="s">
        <v>10</v>
      </c>
      <c r="E3935" t="s">
        <v>14</v>
      </c>
      <c r="F3935" t="s">
        <v>14</v>
      </c>
      <c r="G3935" t="s">
        <v>14</v>
      </c>
      <c r="H3935" t="str">
        <f t="shared" si="61"/>
        <v>positive</v>
      </c>
      <c r="I3935" t="s">
        <v>14</v>
      </c>
    </row>
    <row r="3936" spans="1:9" x14ac:dyDescent="0.35">
      <c r="A3936" t="s">
        <v>3947</v>
      </c>
      <c r="B3936">
        <v>5</v>
      </c>
      <c r="C3936" s="2">
        <v>45722.91578703704</v>
      </c>
      <c r="D3936" s="2" t="s">
        <v>10</v>
      </c>
      <c r="E3936" t="s">
        <v>14</v>
      </c>
      <c r="F3936" t="s">
        <v>11</v>
      </c>
      <c r="G3936" t="s">
        <v>12</v>
      </c>
      <c r="H3936" t="str">
        <f t="shared" si="61"/>
        <v>cekmanual</v>
      </c>
      <c r="I3936" t="s">
        <v>12</v>
      </c>
    </row>
    <row r="3937" spans="1:9" x14ac:dyDescent="0.35">
      <c r="A3937" t="s">
        <v>3948</v>
      </c>
      <c r="B3937">
        <v>5</v>
      </c>
      <c r="C3937" s="2">
        <v>45722.909699074073</v>
      </c>
      <c r="D3937" s="2" t="s">
        <v>10</v>
      </c>
      <c r="E3937" t="s">
        <v>14</v>
      </c>
      <c r="F3937" t="s">
        <v>14</v>
      </c>
      <c r="G3937" t="s">
        <v>14</v>
      </c>
      <c r="H3937" t="str">
        <f t="shared" si="61"/>
        <v>positive</v>
      </c>
      <c r="I3937" t="s">
        <v>14</v>
      </c>
    </row>
    <row r="3938" spans="1:9" x14ac:dyDescent="0.35">
      <c r="A3938" t="s">
        <v>3949</v>
      </c>
      <c r="B3938">
        <v>5</v>
      </c>
      <c r="C3938" s="2">
        <v>45722.843391203707</v>
      </c>
      <c r="D3938" s="2" t="s">
        <v>10</v>
      </c>
      <c r="E3938" t="s">
        <v>14</v>
      </c>
      <c r="F3938" t="s">
        <v>14</v>
      </c>
      <c r="G3938" t="s">
        <v>14</v>
      </c>
      <c r="H3938" t="str">
        <f t="shared" si="61"/>
        <v>positive</v>
      </c>
      <c r="I3938" t="s">
        <v>14</v>
      </c>
    </row>
    <row r="3939" spans="1:9" x14ac:dyDescent="0.35">
      <c r="A3939" t="s">
        <v>3950</v>
      </c>
      <c r="B3939">
        <v>1</v>
      </c>
      <c r="C3939" s="2">
        <v>45722.818668981483</v>
      </c>
      <c r="D3939" s="2" t="s">
        <v>10</v>
      </c>
      <c r="E3939" t="s">
        <v>12</v>
      </c>
      <c r="F3939" t="s">
        <v>12</v>
      </c>
      <c r="G3939" t="s">
        <v>12</v>
      </c>
      <c r="H3939" t="str">
        <f t="shared" si="61"/>
        <v>negative</v>
      </c>
      <c r="I3939" t="s">
        <v>12</v>
      </c>
    </row>
    <row r="3940" spans="1:9" x14ac:dyDescent="0.35">
      <c r="A3940" t="s">
        <v>3951</v>
      </c>
      <c r="B3940">
        <v>5</v>
      </c>
      <c r="C3940" s="2">
        <v>45722.814062500001</v>
      </c>
      <c r="D3940" s="2" t="s">
        <v>10</v>
      </c>
      <c r="E3940" t="s">
        <v>14</v>
      </c>
      <c r="F3940" t="s">
        <v>14</v>
      </c>
      <c r="G3940" t="s">
        <v>14</v>
      </c>
      <c r="H3940" t="str">
        <f t="shared" si="61"/>
        <v>positive</v>
      </c>
      <c r="I3940" t="s">
        <v>14</v>
      </c>
    </row>
    <row r="3941" spans="1:9" x14ac:dyDescent="0.35">
      <c r="A3941" t="s">
        <v>3952</v>
      </c>
      <c r="B3941">
        <v>5</v>
      </c>
      <c r="C3941" s="2">
        <v>45722.789363425924</v>
      </c>
      <c r="D3941" s="2" t="s">
        <v>10</v>
      </c>
      <c r="E3941" t="s">
        <v>14</v>
      </c>
      <c r="F3941" t="s">
        <v>14</v>
      </c>
      <c r="G3941" t="s">
        <v>14</v>
      </c>
      <c r="H3941" t="str">
        <f t="shared" si="61"/>
        <v>positive</v>
      </c>
      <c r="I3941" t="s">
        <v>14</v>
      </c>
    </row>
    <row r="3942" spans="1:9" x14ac:dyDescent="0.35">
      <c r="A3942" t="s">
        <v>3953</v>
      </c>
      <c r="B3942">
        <v>5</v>
      </c>
      <c r="C3942" s="2">
        <v>45722.742754629631</v>
      </c>
      <c r="D3942" s="2" t="s">
        <v>10</v>
      </c>
      <c r="E3942" t="s">
        <v>14</v>
      </c>
      <c r="F3942" t="s">
        <v>14</v>
      </c>
      <c r="G3942" t="s">
        <v>14</v>
      </c>
      <c r="H3942" t="str">
        <f t="shared" si="61"/>
        <v>positive</v>
      </c>
      <c r="I3942" t="s">
        <v>14</v>
      </c>
    </row>
    <row r="3943" spans="1:9" x14ac:dyDescent="0.35">
      <c r="A3943" t="s">
        <v>3954</v>
      </c>
      <c r="B3943">
        <v>5</v>
      </c>
      <c r="C3943" s="2">
        <v>45722.739293981482</v>
      </c>
      <c r="D3943" s="2" t="s">
        <v>10</v>
      </c>
      <c r="E3943" t="s">
        <v>14</v>
      </c>
      <c r="F3943" t="s">
        <v>14</v>
      </c>
      <c r="G3943" t="s">
        <v>14</v>
      </c>
      <c r="H3943" t="str">
        <f t="shared" si="61"/>
        <v>positive</v>
      </c>
      <c r="I3943" t="s">
        <v>14</v>
      </c>
    </row>
    <row r="3944" spans="1:9" x14ac:dyDescent="0.35">
      <c r="A3944" t="s">
        <v>3955</v>
      </c>
      <c r="B3944">
        <v>5</v>
      </c>
      <c r="C3944" s="2">
        <v>45722.698842592603</v>
      </c>
      <c r="D3944" s="2" t="s">
        <v>10</v>
      </c>
      <c r="E3944" t="s">
        <v>14</v>
      </c>
      <c r="F3944" t="s">
        <v>14</v>
      </c>
      <c r="G3944" t="s">
        <v>14</v>
      </c>
      <c r="H3944" t="str">
        <f t="shared" si="61"/>
        <v>positive</v>
      </c>
      <c r="I3944" t="s">
        <v>14</v>
      </c>
    </row>
    <row r="3945" spans="1:9" x14ac:dyDescent="0.35">
      <c r="A3945" t="s">
        <v>3956</v>
      </c>
      <c r="B3945">
        <v>5</v>
      </c>
      <c r="C3945" s="2">
        <v>45722.69730324074</v>
      </c>
      <c r="D3945" s="2" t="s">
        <v>10</v>
      </c>
      <c r="E3945" t="s">
        <v>14</v>
      </c>
      <c r="F3945" t="s">
        <v>14</v>
      </c>
      <c r="G3945" t="s">
        <v>14</v>
      </c>
      <c r="H3945" t="str">
        <f t="shared" si="61"/>
        <v>positive</v>
      </c>
      <c r="I3945" t="s">
        <v>14</v>
      </c>
    </row>
    <row r="3946" spans="1:9" x14ac:dyDescent="0.35">
      <c r="A3946" t="s">
        <v>3957</v>
      </c>
      <c r="B3946">
        <v>4</v>
      </c>
      <c r="C3946" s="2">
        <v>45722.658090277779</v>
      </c>
      <c r="D3946" s="2" t="s">
        <v>10</v>
      </c>
      <c r="E3946" t="s">
        <v>14</v>
      </c>
      <c r="F3946" t="s">
        <v>14</v>
      </c>
      <c r="G3946" t="s">
        <v>14</v>
      </c>
      <c r="H3946" t="str">
        <f t="shared" si="61"/>
        <v>positive</v>
      </c>
      <c r="I3946" t="s">
        <v>14</v>
      </c>
    </row>
    <row r="3947" spans="1:9" x14ac:dyDescent="0.35">
      <c r="A3947" t="s">
        <v>3958</v>
      </c>
      <c r="B3947">
        <v>5</v>
      </c>
      <c r="C3947" s="2">
        <v>45722.633333333331</v>
      </c>
      <c r="D3947" s="2" t="s">
        <v>10</v>
      </c>
      <c r="E3947" t="s">
        <v>14</v>
      </c>
      <c r="F3947" t="s">
        <v>14</v>
      </c>
      <c r="G3947" t="s">
        <v>14</v>
      </c>
      <c r="H3947" t="str">
        <f t="shared" si="61"/>
        <v>positive</v>
      </c>
      <c r="I3947" t="s">
        <v>14</v>
      </c>
    </row>
    <row r="3948" spans="1:9" x14ac:dyDescent="0.35">
      <c r="A3948" t="s">
        <v>3959</v>
      </c>
      <c r="B3948">
        <v>5</v>
      </c>
      <c r="C3948" s="2">
        <v>45722.609270833331</v>
      </c>
      <c r="D3948" s="2" t="s">
        <v>10</v>
      </c>
      <c r="E3948" t="s">
        <v>14</v>
      </c>
      <c r="F3948" t="s">
        <v>14</v>
      </c>
      <c r="G3948" t="s">
        <v>14</v>
      </c>
      <c r="H3948" t="str">
        <f t="shared" si="61"/>
        <v>positive</v>
      </c>
      <c r="I3948" t="s">
        <v>14</v>
      </c>
    </row>
    <row r="3949" spans="1:9" x14ac:dyDescent="0.35">
      <c r="A3949" t="s">
        <v>3960</v>
      </c>
      <c r="B3949">
        <v>5</v>
      </c>
      <c r="C3949" s="2">
        <v>45722.592523148152</v>
      </c>
      <c r="D3949" s="2" t="s">
        <v>10</v>
      </c>
      <c r="E3949" t="s">
        <v>14</v>
      </c>
      <c r="F3949" t="s">
        <v>14</v>
      </c>
      <c r="G3949" t="s">
        <v>14</v>
      </c>
      <c r="H3949" t="str">
        <f t="shared" si="61"/>
        <v>positive</v>
      </c>
      <c r="I3949" t="s">
        <v>14</v>
      </c>
    </row>
    <row r="3950" spans="1:9" x14ac:dyDescent="0.35">
      <c r="A3950" t="s">
        <v>3961</v>
      </c>
      <c r="B3950">
        <v>4</v>
      </c>
      <c r="C3950" s="2">
        <v>45722.592407407406</v>
      </c>
      <c r="D3950" s="2" t="s">
        <v>10</v>
      </c>
      <c r="E3950" t="s">
        <v>14</v>
      </c>
      <c r="F3950" t="s">
        <v>14</v>
      </c>
      <c r="G3950" t="s">
        <v>11</v>
      </c>
      <c r="H3950" t="str">
        <f t="shared" si="61"/>
        <v>positive</v>
      </c>
      <c r="I3950" t="s">
        <v>14</v>
      </c>
    </row>
    <row r="3951" spans="1:9" x14ac:dyDescent="0.35">
      <c r="A3951" t="s">
        <v>3962</v>
      </c>
      <c r="B3951">
        <v>4</v>
      </c>
      <c r="C3951" s="2">
        <v>45722.589143518519</v>
      </c>
      <c r="D3951" s="2" t="s">
        <v>10</v>
      </c>
      <c r="E3951" t="s">
        <v>14</v>
      </c>
      <c r="F3951" t="s">
        <v>12</v>
      </c>
      <c r="G3951" t="s">
        <v>11</v>
      </c>
      <c r="H3951" t="str">
        <f t="shared" si="61"/>
        <v>cekmanual</v>
      </c>
      <c r="I3951" t="s">
        <v>11</v>
      </c>
    </row>
    <row r="3952" spans="1:9" x14ac:dyDescent="0.35">
      <c r="A3952" t="s">
        <v>3963</v>
      </c>
      <c r="B3952">
        <v>5</v>
      </c>
      <c r="C3952" s="2">
        <v>45722.581087962957</v>
      </c>
      <c r="D3952" s="2" t="s">
        <v>10</v>
      </c>
      <c r="E3952" t="s">
        <v>14</v>
      </c>
      <c r="F3952" t="s">
        <v>12</v>
      </c>
      <c r="G3952" t="s">
        <v>11</v>
      </c>
      <c r="H3952" t="str">
        <f t="shared" si="61"/>
        <v>cekmanual</v>
      </c>
      <c r="I3952" t="s">
        <v>11</v>
      </c>
    </row>
    <row r="3953" spans="1:9" x14ac:dyDescent="0.35">
      <c r="A3953" t="s">
        <v>3964</v>
      </c>
      <c r="B3953">
        <v>5</v>
      </c>
      <c r="C3953" s="2">
        <v>45722.578182870369</v>
      </c>
      <c r="D3953" s="2" t="s">
        <v>10</v>
      </c>
      <c r="E3953" t="s">
        <v>14</v>
      </c>
      <c r="F3953" t="s">
        <v>14</v>
      </c>
      <c r="G3953" t="s">
        <v>14</v>
      </c>
      <c r="H3953" t="str">
        <f t="shared" si="61"/>
        <v>positive</v>
      </c>
      <c r="I3953" t="s">
        <v>14</v>
      </c>
    </row>
    <row r="3954" spans="1:9" x14ac:dyDescent="0.35">
      <c r="A3954" t="s">
        <v>3965</v>
      </c>
      <c r="B3954">
        <v>3</v>
      </c>
      <c r="C3954" s="2">
        <v>45722.566527777781</v>
      </c>
      <c r="D3954" s="2" t="s">
        <v>10</v>
      </c>
      <c r="E3954" t="s">
        <v>11</v>
      </c>
      <c r="F3954" t="s">
        <v>14</v>
      </c>
      <c r="G3954" t="s">
        <v>11</v>
      </c>
      <c r="H3954" t="str">
        <f t="shared" si="61"/>
        <v>neutral</v>
      </c>
      <c r="I3954" t="s">
        <v>11</v>
      </c>
    </row>
    <row r="3955" spans="1:9" x14ac:dyDescent="0.35">
      <c r="A3955" t="s">
        <v>3966</v>
      </c>
      <c r="B3955">
        <v>5</v>
      </c>
      <c r="C3955" s="2">
        <v>45722.55777777778</v>
      </c>
      <c r="D3955" s="2" t="s">
        <v>10</v>
      </c>
      <c r="E3955" t="s">
        <v>14</v>
      </c>
      <c r="F3955" t="s">
        <v>14</v>
      </c>
      <c r="G3955" t="s">
        <v>11</v>
      </c>
      <c r="H3955" t="str">
        <f t="shared" si="61"/>
        <v>positive</v>
      </c>
      <c r="I3955" t="s">
        <v>14</v>
      </c>
    </row>
    <row r="3956" spans="1:9" x14ac:dyDescent="0.35">
      <c r="A3956" t="s">
        <v>3967</v>
      </c>
      <c r="B3956">
        <v>5</v>
      </c>
      <c r="C3956" s="2">
        <v>45722.548541666663</v>
      </c>
      <c r="D3956" s="2" t="s">
        <v>10</v>
      </c>
      <c r="E3956" t="s">
        <v>14</v>
      </c>
      <c r="F3956" t="s">
        <v>14</v>
      </c>
      <c r="G3956" t="s">
        <v>14</v>
      </c>
      <c r="H3956" t="str">
        <f t="shared" si="61"/>
        <v>positive</v>
      </c>
      <c r="I3956" t="s">
        <v>14</v>
      </c>
    </row>
    <row r="3957" spans="1:9" x14ac:dyDescent="0.35">
      <c r="A3957" t="s">
        <v>3968</v>
      </c>
      <c r="B3957">
        <v>5</v>
      </c>
      <c r="C3957" s="2">
        <v>45722.541956018518</v>
      </c>
      <c r="D3957" s="2" t="s">
        <v>10</v>
      </c>
      <c r="E3957" t="s">
        <v>14</v>
      </c>
      <c r="F3957" t="s">
        <v>12</v>
      </c>
      <c r="G3957" t="s">
        <v>14</v>
      </c>
      <c r="H3957" t="str">
        <f t="shared" si="61"/>
        <v>positive</v>
      </c>
      <c r="I3957" t="s">
        <v>14</v>
      </c>
    </row>
    <row r="3958" spans="1:9" x14ac:dyDescent="0.35">
      <c r="A3958" t="s">
        <v>3969</v>
      </c>
      <c r="B3958">
        <v>5</v>
      </c>
      <c r="C3958" s="2">
        <v>45722.518229166657</v>
      </c>
      <c r="D3958" s="2" t="s">
        <v>10</v>
      </c>
      <c r="E3958" t="s">
        <v>14</v>
      </c>
      <c r="F3958" t="s">
        <v>14</v>
      </c>
      <c r="G3958" t="s">
        <v>11</v>
      </c>
      <c r="H3958" t="str">
        <f t="shared" si="61"/>
        <v>positive</v>
      </c>
      <c r="I3958" t="s">
        <v>14</v>
      </c>
    </row>
    <row r="3959" spans="1:9" x14ac:dyDescent="0.35">
      <c r="A3959" t="s">
        <v>3970</v>
      </c>
      <c r="B3959">
        <v>5</v>
      </c>
      <c r="C3959" s="2">
        <v>45722.512106481481</v>
      </c>
      <c r="D3959" s="2" t="s">
        <v>10</v>
      </c>
      <c r="E3959" t="s">
        <v>14</v>
      </c>
      <c r="F3959" t="s">
        <v>14</v>
      </c>
      <c r="G3959" t="s">
        <v>14</v>
      </c>
      <c r="H3959" t="str">
        <f t="shared" si="61"/>
        <v>positive</v>
      </c>
      <c r="I3959" t="s">
        <v>14</v>
      </c>
    </row>
    <row r="3960" spans="1:9" x14ac:dyDescent="0.35">
      <c r="A3960" t="s">
        <v>3971</v>
      </c>
      <c r="B3960">
        <v>5</v>
      </c>
      <c r="C3960" s="2">
        <v>45722.505115740743</v>
      </c>
      <c r="D3960" s="2" t="s">
        <v>10</v>
      </c>
      <c r="E3960" t="s">
        <v>14</v>
      </c>
      <c r="F3960" t="s">
        <v>11</v>
      </c>
      <c r="G3960" t="s">
        <v>11</v>
      </c>
      <c r="H3960" t="str">
        <f t="shared" si="61"/>
        <v>neutral</v>
      </c>
      <c r="I3960" t="s">
        <v>11</v>
      </c>
    </row>
    <row r="3961" spans="1:9" x14ac:dyDescent="0.35">
      <c r="A3961" t="s">
        <v>3972</v>
      </c>
      <c r="B3961">
        <v>5</v>
      </c>
      <c r="C3961" s="2">
        <v>45722.498993055553</v>
      </c>
      <c r="D3961" s="2" t="s">
        <v>10</v>
      </c>
      <c r="E3961" t="s">
        <v>14</v>
      </c>
      <c r="F3961" t="s">
        <v>14</v>
      </c>
      <c r="G3961" t="s">
        <v>11</v>
      </c>
      <c r="H3961" t="str">
        <f t="shared" si="61"/>
        <v>positive</v>
      </c>
      <c r="I3961" t="s">
        <v>14</v>
      </c>
    </row>
    <row r="3962" spans="1:9" x14ac:dyDescent="0.35">
      <c r="A3962" t="s">
        <v>3973</v>
      </c>
      <c r="B3962">
        <v>5</v>
      </c>
      <c r="C3962" s="2">
        <v>45722.491747685177</v>
      </c>
      <c r="D3962" s="2" t="s">
        <v>10</v>
      </c>
      <c r="E3962" t="s">
        <v>14</v>
      </c>
      <c r="F3962" t="s">
        <v>14</v>
      </c>
      <c r="G3962" t="s">
        <v>14</v>
      </c>
      <c r="H3962" t="str">
        <f t="shared" si="61"/>
        <v>positive</v>
      </c>
      <c r="I3962" t="s">
        <v>14</v>
      </c>
    </row>
    <row r="3963" spans="1:9" x14ac:dyDescent="0.35">
      <c r="A3963" t="s">
        <v>3974</v>
      </c>
      <c r="B3963">
        <v>5</v>
      </c>
      <c r="C3963" s="2">
        <v>45722.467650462961</v>
      </c>
      <c r="D3963" s="2" t="s">
        <v>10</v>
      </c>
      <c r="E3963" t="s">
        <v>14</v>
      </c>
      <c r="F3963" t="s">
        <v>14</v>
      </c>
      <c r="G3963" t="s">
        <v>14</v>
      </c>
      <c r="H3963" t="str">
        <f t="shared" si="61"/>
        <v>positive</v>
      </c>
      <c r="I3963" t="s">
        <v>14</v>
      </c>
    </row>
    <row r="3964" spans="1:9" x14ac:dyDescent="0.35">
      <c r="A3964" t="s">
        <v>3975</v>
      </c>
      <c r="B3964">
        <v>5</v>
      </c>
      <c r="C3964" s="2">
        <v>45722.455150462964</v>
      </c>
      <c r="D3964" s="2" t="s">
        <v>10</v>
      </c>
      <c r="E3964" t="s">
        <v>14</v>
      </c>
      <c r="F3964" t="s">
        <v>14</v>
      </c>
      <c r="G3964" t="s">
        <v>14</v>
      </c>
      <c r="H3964" t="str">
        <f t="shared" si="61"/>
        <v>positive</v>
      </c>
      <c r="I3964" t="s">
        <v>14</v>
      </c>
    </row>
    <row r="3965" spans="1:9" x14ac:dyDescent="0.35">
      <c r="A3965" t="s">
        <v>3976</v>
      </c>
      <c r="B3965">
        <v>5</v>
      </c>
      <c r="C3965" s="2">
        <v>45722.445879629631</v>
      </c>
      <c r="D3965" s="2" t="s">
        <v>10</v>
      </c>
      <c r="E3965" t="s">
        <v>14</v>
      </c>
      <c r="F3965" t="s">
        <v>14</v>
      </c>
      <c r="G3965" t="s">
        <v>14</v>
      </c>
      <c r="H3965" t="str">
        <f t="shared" si="61"/>
        <v>positive</v>
      </c>
      <c r="I3965" t="s">
        <v>14</v>
      </c>
    </row>
    <row r="3966" spans="1:9" x14ac:dyDescent="0.35">
      <c r="A3966" t="s">
        <v>3977</v>
      </c>
      <c r="B3966">
        <v>3</v>
      </c>
      <c r="C3966" s="2">
        <v>45722.439027777778</v>
      </c>
      <c r="D3966" s="2" t="s">
        <v>10</v>
      </c>
      <c r="E3966" t="s">
        <v>11</v>
      </c>
      <c r="F3966" t="s">
        <v>11</v>
      </c>
      <c r="G3966" t="s">
        <v>12</v>
      </c>
      <c r="H3966" t="str">
        <f t="shared" si="61"/>
        <v>neutral</v>
      </c>
      <c r="I3966" t="s">
        <v>11</v>
      </c>
    </row>
    <row r="3967" spans="1:9" x14ac:dyDescent="0.35">
      <c r="A3967" t="s">
        <v>3978</v>
      </c>
      <c r="B3967">
        <v>5</v>
      </c>
      <c r="C3967" s="2">
        <v>45722.43445601852</v>
      </c>
      <c r="D3967" s="2" t="s">
        <v>10</v>
      </c>
      <c r="E3967" t="s">
        <v>14</v>
      </c>
      <c r="F3967" t="s">
        <v>14</v>
      </c>
      <c r="G3967" t="s">
        <v>14</v>
      </c>
      <c r="H3967" t="str">
        <f t="shared" si="61"/>
        <v>positive</v>
      </c>
      <c r="I3967" t="s">
        <v>14</v>
      </c>
    </row>
    <row r="3968" spans="1:9" x14ac:dyDescent="0.35">
      <c r="A3968" t="s">
        <v>3979</v>
      </c>
      <c r="B3968">
        <v>5</v>
      </c>
      <c r="C3968" s="2">
        <v>45722.424490740741</v>
      </c>
      <c r="D3968" s="2" t="s">
        <v>10</v>
      </c>
      <c r="E3968" t="s">
        <v>14</v>
      </c>
      <c r="F3968" t="s">
        <v>14</v>
      </c>
      <c r="G3968" t="s">
        <v>14</v>
      </c>
      <c r="H3968" t="str">
        <f t="shared" si="61"/>
        <v>positive</v>
      </c>
      <c r="I3968" t="s">
        <v>14</v>
      </c>
    </row>
    <row r="3969" spans="1:9" x14ac:dyDescent="0.35">
      <c r="A3969" t="s">
        <v>3980</v>
      </c>
      <c r="B3969">
        <v>5</v>
      </c>
      <c r="C3969" s="2">
        <v>45722.414942129632</v>
      </c>
      <c r="D3969" s="2" t="s">
        <v>10</v>
      </c>
      <c r="E3969" t="s">
        <v>14</v>
      </c>
      <c r="F3969" t="s">
        <v>14</v>
      </c>
      <c r="G3969" t="s">
        <v>14</v>
      </c>
      <c r="H3969" t="str">
        <f t="shared" si="61"/>
        <v>positive</v>
      </c>
      <c r="I3969" t="s">
        <v>14</v>
      </c>
    </row>
    <row r="3970" spans="1:9" x14ac:dyDescent="0.35">
      <c r="A3970" t="s">
        <v>3981</v>
      </c>
      <c r="B3970">
        <v>5</v>
      </c>
      <c r="C3970" s="2">
        <v>45722.408171296287</v>
      </c>
      <c r="D3970" s="2" t="s">
        <v>10</v>
      </c>
      <c r="E3970" t="s">
        <v>14</v>
      </c>
      <c r="F3970" t="s">
        <v>14</v>
      </c>
      <c r="G3970" t="s">
        <v>14</v>
      </c>
      <c r="H3970" t="str">
        <f t="shared" si="61"/>
        <v>positive</v>
      </c>
      <c r="I3970" t="s">
        <v>14</v>
      </c>
    </row>
    <row r="3971" spans="1:9" x14ac:dyDescent="0.35">
      <c r="A3971" t="s">
        <v>3982</v>
      </c>
      <c r="B3971">
        <v>5</v>
      </c>
      <c r="C3971" s="2">
        <v>45722.396134259259</v>
      </c>
      <c r="D3971" s="2" t="s">
        <v>10</v>
      </c>
      <c r="E3971" t="s">
        <v>14</v>
      </c>
      <c r="F3971" t="s">
        <v>14</v>
      </c>
      <c r="G3971" t="s">
        <v>14</v>
      </c>
      <c r="H3971" t="str">
        <f t="shared" ref="H3971:H4034" si="62">IF(AND(E3971&lt;&gt;F3971, E3971&lt;&gt;G3971, F3971&lt;&gt;G3971), "cekmanual", IF(COUNTIF(E3971:G3971,"positive") &gt; MAX(COUNTIF(E3971:G3971,"negative"), COUNTIF(E3971:G3971,"neutral")), "positive", IF(COUNTIF(E3971:G3971, "negative") &gt; COUNTIF(E3971:G3971,"neutral"), "negative","neutral")))</f>
        <v>positive</v>
      </c>
      <c r="I3971" t="s">
        <v>14</v>
      </c>
    </row>
    <row r="3972" spans="1:9" x14ac:dyDescent="0.35">
      <c r="A3972" t="s">
        <v>3983</v>
      </c>
      <c r="B3972">
        <v>5</v>
      </c>
      <c r="C3972" s="2">
        <v>45722.391655092593</v>
      </c>
      <c r="D3972" s="2" t="s">
        <v>10</v>
      </c>
      <c r="E3972" t="s">
        <v>14</v>
      </c>
      <c r="F3972" t="s">
        <v>14</v>
      </c>
      <c r="G3972" t="s">
        <v>14</v>
      </c>
      <c r="H3972" t="str">
        <f t="shared" si="62"/>
        <v>positive</v>
      </c>
      <c r="I3972" t="s">
        <v>14</v>
      </c>
    </row>
    <row r="3973" spans="1:9" x14ac:dyDescent="0.35">
      <c r="A3973" t="s">
        <v>3984</v>
      </c>
      <c r="B3973">
        <v>5</v>
      </c>
      <c r="C3973" s="2">
        <v>45722.390810185178</v>
      </c>
      <c r="D3973" s="2" t="s">
        <v>10</v>
      </c>
      <c r="E3973" t="s">
        <v>14</v>
      </c>
      <c r="F3973" t="s">
        <v>14</v>
      </c>
      <c r="G3973" t="s">
        <v>14</v>
      </c>
      <c r="H3973" t="str">
        <f t="shared" si="62"/>
        <v>positive</v>
      </c>
      <c r="I3973" t="s">
        <v>14</v>
      </c>
    </row>
    <row r="3974" spans="1:9" x14ac:dyDescent="0.35">
      <c r="A3974" t="s">
        <v>3985</v>
      </c>
      <c r="B3974">
        <v>1</v>
      </c>
      <c r="C3974" s="2">
        <v>45722.390439814822</v>
      </c>
      <c r="D3974" s="2" t="s">
        <v>10</v>
      </c>
      <c r="E3974" t="s">
        <v>12</v>
      </c>
      <c r="F3974" t="s">
        <v>12</v>
      </c>
      <c r="G3974" t="s">
        <v>12</v>
      </c>
      <c r="H3974" t="str">
        <f t="shared" si="62"/>
        <v>negative</v>
      </c>
      <c r="I3974" t="s">
        <v>12</v>
      </c>
    </row>
    <row r="3975" spans="1:9" x14ac:dyDescent="0.35">
      <c r="A3975" t="s">
        <v>3986</v>
      </c>
      <c r="B3975">
        <v>5</v>
      </c>
      <c r="C3975" s="2">
        <v>45722.385462962957</v>
      </c>
      <c r="D3975" s="2" t="s">
        <v>10</v>
      </c>
      <c r="E3975" t="s">
        <v>14</v>
      </c>
      <c r="F3975" t="s">
        <v>14</v>
      </c>
      <c r="G3975" t="s">
        <v>14</v>
      </c>
      <c r="H3975" t="str">
        <f t="shared" si="62"/>
        <v>positive</v>
      </c>
      <c r="I3975" t="s">
        <v>14</v>
      </c>
    </row>
    <row r="3976" spans="1:9" x14ac:dyDescent="0.35">
      <c r="A3976" t="s">
        <v>3987</v>
      </c>
      <c r="B3976">
        <v>5</v>
      </c>
      <c r="C3976" s="2">
        <v>45722.382581018523</v>
      </c>
      <c r="D3976" s="2" t="s">
        <v>10</v>
      </c>
      <c r="E3976" t="s">
        <v>14</v>
      </c>
      <c r="F3976" t="s">
        <v>14</v>
      </c>
      <c r="G3976" t="s">
        <v>14</v>
      </c>
      <c r="H3976" t="str">
        <f t="shared" si="62"/>
        <v>positive</v>
      </c>
      <c r="I3976" t="s">
        <v>14</v>
      </c>
    </row>
    <row r="3977" spans="1:9" x14ac:dyDescent="0.35">
      <c r="A3977" t="s">
        <v>3988</v>
      </c>
      <c r="B3977">
        <v>5</v>
      </c>
      <c r="C3977" s="2">
        <v>45722.361342592587</v>
      </c>
      <c r="D3977" s="2" t="s">
        <v>10</v>
      </c>
      <c r="E3977" t="s">
        <v>14</v>
      </c>
      <c r="F3977" t="s">
        <v>14</v>
      </c>
      <c r="G3977" t="s">
        <v>14</v>
      </c>
      <c r="H3977" t="str">
        <f t="shared" si="62"/>
        <v>positive</v>
      </c>
      <c r="I3977" t="s">
        <v>14</v>
      </c>
    </row>
    <row r="3978" spans="1:9" x14ac:dyDescent="0.35">
      <c r="A3978" t="s">
        <v>3989</v>
      </c>
      <c r="B3978">
        <v>5</v>
      </c>
      <c r="C3978" s="2">
        <v>45722.332152777781</v>
      </c>
      <c r="D3978" s="2" t="s">
        <v>10</v>
      </c>
      <c r="E3978" t="s">
        <v>14</v>
      </c>
      <c r="F3978" t="s">
        <v>14</v>
      </c>
      <c r="G3978" t="s">
        <v>14</v>
      </c>
      <c r="H3978" t="str">
        <f t="shared" si="62"/>
        <v>positive</v>
      </c>
      <c r="I3978" t="s">
        <v>14</v>
      </c>
    </row>
    <row r="3979" spans="1:9" x14ac:dyDescent="0.35">
      <c r="A3979" t="s">
        <v>3990</v>
      </c>
      <c r="B3979">
        <v>1</v>
      </c>
      <c r="C3979" s="2">
        <v>45722.330914351849</v>
      </c>
      <c r="D3979" s="2" t="s">
        <v>10</v>
      </c>
      <c r="E3979" t="s">
        <v>12</v>
      </c>
      <c r="F3979" t="s">
        <v>11</v>
      </c>
      <c r="G3979" t="s">
        <v>12</v>
      </c>
      <c r="H3979" t="str">
        <f t="shared" si="62"/>
        <v>negative</v>
      </c>
      <c r="I3979" t="s">
        <v>12</v>
      </c>
    </row>
    <row r="3980" spans="1:9" x14ac:dyDescent="0.35">
      <c r="A3980" t="s">
        <v>3991</v>
      </c>
      <c r="B3980">
        <v>5</v>
      </c>
      <c r="C3980" s="2">
        <v>45722.324733796297</v>
      </c>
      <c r="D3980" s="2" t="s">
        <v>10</v>
      </c>
      <c r="E3980" t="s">
        <v>14</v>
      </c>
      <c r="F3980" t="s">
        <v>14</v>
      </c>
      <c r="G3980" t="s">
        <v>14</v>
      </c>
      <c r="H3980" t="str">
        <f t="shared" si="62"/>
        <v>positive</v>
      </c>
      <c r="I3980" t="s">
        <v>14</v>
      </c>
    </row>
    <row r="3981" spans="1:9" x14ac:dyDescent="0.35">
      <c r="A3981" t="s">
        <v>3992</v>
      </c>
      <c r="B3981">
        <v>5</v>
      </c>
      <c r="C3981" s="2">
        <v>45722.303749999999</v>
      </c>
      <c r="D3981" s="2" t="s">
        <v>10</v>
      </c>
      <c r="E3981" t="s">
        <v>14</v>
      </c>
      <c r="F3981" t="s">
        <v>14</v>
      </c>
      <c r="G3981" t="s">
        <v>14</v>
      </c>
      <c r="H3981" t="str">
        <f t="shared" si="62"/>
        <v>positive</v>
      </c>
      <c r="I3981" t="s">
        <v>14</v>
      </c>
    </row>
    <row r="3982" spans="1:9" x14ac:dyDescent="0.35">
      <c r="A3982" t="s">
        <v>3993</v>
      </c>
      <c r="B3982">
        <v>5</v>
      </c>
      <c r="C3982" s="2">
        <v>45722.28806712963</v>
      </c>
      <c r="D3982" s="2" t="s">
        <v>10</v>
      </c>
      <c r="E3982" t="s">
        <v>14</v>
      </c>
      <c r="F3982" t="s">
        <v>14</v>
      </c>
      <c r="G3982" t="s">
        <v>14</v>
      </c>
      <c r="H3982" t="str">
        <f t="shared" si="62"/>
        <v>positive</v>
      </c>
      <c r="I3982" t="s">
        <v>14</v>
      </c>
    </row>
    <row r="3983" spans="1:9" x14ac:dyDescent="0.35">
      <c r="A3983" t="s">
        <v>3994</v>
      </c>
      <c r="B3983">
        <v>1</v>
      </c>
      <c r="C3983" s="2">
        <v>45722.281817129631</v>
      </c>
      <c r="D3983" s="2" t="s">
        <v>10</v>
      </c>
      <c r="E3983" t="s">
        <v>12</v>
      </c>
      <c r="F3983" t="s">
        <v>12</v>
      </c>
      <c r="G3983" t="s">
        <v>12</v>
      </c>
      <c r="H3983" t="str">
        <f t="shared" si="62"/>
        <v>negative</v>
      </c>
      <c r="I3983" t="s">
        <v>12</v>
      </c>
    </row>
    <row r="3984" spans="1:9" x14ac:dyDescent="0.35">
      <c r="A3984" t="s">
        <v>3995</v>
      </c>
      <c r="B3984">
        <v>5</v>
      </c>
      <c r="C3984" s="2">
        <v>45722.22792824074</v>
      </c>
      <c r="D3984" s="2" t="s">
        <v>10</v>
      </c>
      <c r="E3984" t="s">
        <v>14</v>
      </c>
      <c r="F3984" t="s">
        <v>14</v>
      </c>
      <c r="G3984" t="s">
        <v>14</v>
      </c>
      <c r="H3984" t="str">
        <f t="shared" si="62"/>
        <v>positive</v>
      </c>
      <c r="I3984" t="s">
        <v>14</v>
      </c>
    </row>
    <row r="3985" spans="1:9" x14ac:dyDescent="0.35">
      <c r="A3985" t="s">
        <v>3996</v>
      </c>
      <c r="B3985">
        <v>5</v>
      </c>
      <c r="C3985" s="2">
        <v>45722.223530092589</v>
      </c>
      <c r="D3985" s="2" t="s">
        <v>10</v>
      </c>
      <c r="E3985" t="s">
        <v>14</v>
      </c>
      <c r="F3985" t="s">
        <v>14</v>
      </c>
      <c r="G3985" t="s">
        <v>14</v>
      </c>
      <c r="H3985" t="str">
        <f t="shared" si="62"/>
        <v>positive</v>
      </c>
      <c r="I3985" t="s">
        <v>14</v>
      </c>
    </row>
    <row r="3986" spans="1:9" x14ac:dyDescent="0.35">
      <c r="A3986" t="s">
        <v>3997</v>
      </c>
      <c r="B3986">
        <v>5</v>
      </c>
      <c r="C3986" s="2">
        <v>45722.22283564815</v>
      </c>
      <c r="D3986" s="2" t="s">
        <v>10</v>
      </c>
      <c r="E3986" t="s">
        <v>14</v>
      </c>
      <c r="F3986" t="s">
        <v>12</v>
      </c>
      <c r="G3986" t="s">
        <v>14</v>
      </c>
      <c r="H3986" t="str">
        <f t="shared" si="62"/>
        <v>positive</v>
      </c>
      <c r="I3986" t="s">
        <v>14</v>
      </c>
    </row>
    <row r="3987" spans="1:9" x14ac:dyDescent="0.35">
      <c r="A3987" t="s">
        <v>3998</v>
      </c>
      <c r="B3987">
        <v>5</v>
      </c>
      <c r="C3987" s="2">
        <v>45722.173298611109</v>
      </c>
      <c r="D3987" s="2" t="s">
        <v>10</v>
      </c>
      <c r="E3987" t="s">
        <v>14</v>
      </c>
      <c r="F3987" t="s">
        <v>14</v>
      </c>
      <c r="G3987" t="s">
        <v>14</v>
      </c>
      <c r="H3987" t="str">
        <f t="shared" si="62"/>
        <v>positive</v>
      </c>
      <c r="I3987" t="s">
        <v>14</v>
      </c>
    </row>
    <row r="3988" spans="1:9" x14ac:dyDescent="0.35">
      <c r="A3988" t="s">
        <v>3999</v>
      </c>
      <c r="B3988">
        <v>5</v>
      </c>
      <c r="C3988" s="2">
        <v>45722.160763888889</v>
      </c>
      <c r="D3988" s="2" t="s">
        <v>10</v>
      </c>
      <c r="E3988" t="s">
        <v>14</v>
      </c>
      <c r="F3988" t="s">
        <v>14</v>
      </c>
      <c r="G3988" t="s">
        <v>14</v>
      </c>
      <c r="H3988" t="str">
        <f t="shared" si="62"/>
        <v>positive</v>
      </c>
      <c r="I3988" t="s">
        <v>14</v>
      </c>
    </row>
    <row r="3989" spans="1:9" x14ac:dyDescent="0.35">
      <c r="A3989" t="s">
        <v>4000</v>
      </c>
      <c r="B3989">
        <v>5</v>
      </c>
      <c r="C3989" s="2">
        <v>45722.154085648152</v>
      </c>
      <c r="D3989" s="2" t="s">
        <v>10</v>
      </c>
      <c r="E3989" t="s">
        <v>14</v>
      </c>
      <c r="F3989" t="s">
        <v>14</v>
      </c>
      <c r="G3989" t="s">
        <v>14</v>
      </c>
      <c r="H3989" t="str">
        <f t="shared" si="62"/>
        <v>positive</v>
      </c>
      <c r="I3989" t="s">
        <v>14</v>
      </c>
    </row>
    <row r="3990" spans="1:9" x14ac:dyDescent="0.35">
      <c r="A3990" t="s">
        <v>4001</v>
      </c>
      <c r="B3990">
        <v>1</v>
      </c>
      <c r="C3990" s="2">
        <v>45722.15347222222</v>
      </c>
      <c r="D3990" s="2" t="s">
        <v>10</v>
      </c>
      <c r="E3990" t="s">
        <v>12</v>
      </c>
      <c r="F3990" t="s">
        <v>12</v>
      </c>
      <c r="G3990" t="s">
        <v>12</v>
      </c>
      <c r="H3990" t="str">
        <f t="shared" si="62"/>
        <v>negative</v>
      </c>
      <c r="I3990" t="s">
        <v>12</v>
      </c>
    </row>
    <row r="3991" spans="1:9" x14ac:dyDescent="0.35">
      <c r="A3991" t="s">
        <v>4002</v>
      </c>
      <c r="B3991">
        <v>3</v>
      </c>
      <c r="C3991" s="2">
        <v>45722.135914351849</v>
      </c>
      <c r="D3991" s="2" t="s">
        <v>10</v>
      </c>
      <c r="E3991" t="s">
        <v>11</v>
      </c>
      <c r="F3991" t="s">
        <v>12</v>
      </c>
      <c r="G3991" t="s">
        <v>12</v>
      </c>
      <c r="H3991" t="str">
        <f t="shared" si="62"/>
        <v>negative</v>
      </c>
      <c r="I3991" t="s">
        <v>12</v>
      </c>
    </row>
    <row r="3992" spans="1:9" x14ac:dyDescent="0.35">
      <c r="A3992" t="s">
        <v>4003</v>
      </c>
      <c r="B3992">
        <v>5</v>
      </c>
      <c r="C3992" s="2">
        <v>45722.128541666672</v>
      </c>
      <c r="D3992" s="2" t="s">
        <v>10</v>
      </c>
      <c r="E3992" t="s">
        <v>14</v>
      </c>
      <c r="F3992" t="s">
        <v>14</v>
      </c>
      <c r="G3992" t="s">
        <v>14</v>
      </c>
      <c r="H3992" t="str">
        <f t="shared" si="62"/>
        <v>positive</v>
      </c>
      <c r="I3992" t="s">
        <v>14</v>
      </c>
    </row>
    <row r="3993" spans="1:9" x14ac:dyDescent="0.35">
      <c r="A3993" t="s">
        <v>4004</v>
      </c>
      <c r="B3993">
        <v>5</v>
      </c>
      <c r="C3993" s="2">
        <v>45722.125</v>
      </c>
      <c r="D3993" s="2" t="s">
        <v>10</v>
      </c>
      <c r="E3993" t="s">
        <v>14</v>
      </c>
      <c r="F3993" t="s">
        <v>14</v>
      </c>
      <c r="G3993" t="s">
        <v>14</v>
      </c>
      <c r="H3993" t="str">
        <f t="shared" si="62"/>
        <v>positive</v>
      </c>
      <c r="I3993" t="s">
        <v>14</v>
      </c>
    </row>
    <row r="3994" spans="1:9" x14ac:dyDescent="0.35">
      <c r="A3994" t="s">
        <v>4005</v>
      </c>
      <c r="B3994">
        <v>5</v>
      </c>
      <c r="C3994" s="2">
        <v>45722.083229166667</v>
      </c>
      <c r="D3994" s="2" t="s">
        <v>10</v>
      </c>
      <c r="E3994" t="s">
        <v>14</v>
      </c>
      <c r="F3994" t="s">
        <v>14</v>
      </c>
      <c r="G3994" t="s">
        <v>14</v>
      </c>
      <c r="H3994" t="str">
        <f t="shared" si="62"/>
        <v>positive</v>
      </c>
      <c r="I3994" t="s">
        <v>14</v>
      </c>
    </row>
    <row r="3995" spans="1:9" x14ac:dyDescent="0.35">
      <c r="A3995" t="s">
        <v>4006</v>
      </c>
      <c r="B3995">
        <v>5</v>
      </c>
      <c r="C3995" s="2">
        <v>45722.069282407407</v>
      </c>
      <c r="D3995" s="2" t="s">
        <v>10</v>
      </c>
      <c r="E3995" t="s">
        <v>14</v>
      </c>
      <c r="F3995" t="s">
        <v>14</v>
      </c>
      <c r="G3995" t="s">
        <v>14</v>
      </c>
      <c r="H3995" t="str">
        <f t="shared" si="62"/>
        <v>positive</v>
      </c>
      <c r="I3995" t="s">
        <v>14</v>
      </c>
    </row>
    <row r="3996" spans="1:9" x14ac:dyDescent="0.35">
      <c r="A3996" t="s">
        <v>4007</v>
      </c>
      <c r="B3996">
        <v>1</v>
      </c>
      <c r="C3996" s="2">
        <v>45722.053055555552</v>
      </c>
      <c r="D3996" s="2" t="s">
        <v>10</v>
      </c>
      <c r="E3996" t="s">
        <v>12</v>
      </c>
      <c r="F3996" t="s">
        <v>12</v>
      </c>
      <c r="G3996" t="s">
        <v>12</v>
      </c>
      <c r="H3996" t="str">
        <f t="shared" si="62"/>
        <v>negative</v>
      </c>
      <c r="I3996" t="s">
        <v>12</v>
      </c>
    </row>
    <row r="3997" spans="1:9" x14ac:dyDescent="0.35">
      <c r="A3997" t="s">
        <v>4008</v>
      </c>
      <c r="B3997">
        <v>5</v>
      </c>
      <c r="C3997" s="2">
        <v>45722.045532407406</v>
      </c>
      <c r="D3997" s="2" t="s">
        <v>10</v>
      </c>
      <c r="E3997" t="s">
        <v>14</v>
      </c>
      <c r="F3997" t="s">
        <v>11</v>
      </c>
      <c r="G3997" t="s">
        <v>14</v>
      </c>
      <c r="H3997" t="str">
        <f t="shared" si="62"/>
        <v>positive</v>
      </c>
      <c r="I3997" t="s">
        <v>14</v>
      </c>
    </row>
    <row r="3998" spans="1:9" x14ac:dyDescent="0.35">
      <c r="A3998" t="s">
        <v>4009</v>
      </c>
      <c r="B3998">
        <v>5</v>
      </c>
      <c r="C3998" s="2">
        <v>45722.044733796298</v>
      </c>
      <c r="D3998" s="2" t="s">
        <v>10</v>
      </c>
      <c r="E3998" t="s">
        <v>14</v>
      </c>
      <c r="F3998" t="s">
        <v>14</v>
      </c>
      <c r="G3998" t="s">
        <v>14</v>
      </c>
      <c r="H3998" t="str">
        <f t="shared" si="62"/>
        <v>positive</v>
      </c>
      <c r="I3998" t="s">
        <v>14</v>
      </c>
    </row>
    <row r="3999" spans="1:9" x14ac:dyDescent="0.35">
      <c r="A3999" t="s">
        <v>4010</v>
      </c>
      <c r="B3999">
        <v>1</v>
      </c>
      <c r="C3999" s="2">
        <v>45722.024456018517</v>
      </c>
      <c r="D3999" s="2" t="s">
        <v>10</v>
      </c>
      <c r="E3999" t="s">
        <v>12</v>
      </c>
      <c r="F3999" t="s">
        <v>12</v>
      </c>
      <c r="G3999" t="s">
        <v>12</v>
      </c>
      <c r="H3999" t="str">
        <f t="shared" si="62"/>
        <v>negative</v>
      </c>
      <c r="I3999" t="s">
        <v>12</v>
      </c>
    </row>
    <row r="4000" spans="1:9" x14ac:dyDescent="0.35">
      <c r="A4000" t="s">
        <v>4011</v>
      </c>
      <c r="B4000">
        <v>5</v>
      </c>
      <c r="C4000" s="2">
        <v>45722.002916666657</v>
      </c>
      <c r="D4000" s="2" t="s">
        <v>10</v>
      </c>
      <c r="E4000" t="s">
        <v>14</v>
      </c>
      <c r="F4000" t="s">
        <v>14</v>
      </c>
      <c r="G4000" t="s">
        <v>14</v>
      </c>
      <c r="H4000" t="str">
        <f t="shared" si="62"/>
        <v>positive</v>
      </c>
      <c r="I4000" t="s">
        <v>14</v>
      </c>
    </row>
    <row r="4001" spans="1:9" x14ac:dyDescent="0.35">
      <c r="A4001" t="s">
        <v>4012</v>
      </c>
      <c r="B4001">
        <v>5</v>
      </c>
      <c r="C4001" s="2">
        <v>45721.99454861111</v>
      </c>
      <c r="D4001" s="2" t="s">
        <v>10</v>
      </c>
      <c r="E4001" t="s">
        <v>14</v>
      </c>
      <c r="F4001" t="s">
        <v>14</v>
      </c>
      <c r="G4001" t="s">
        <v>14</v>
      </c>
      <c r="H4001" t="str">
        <f t="shared" si="62"/>
        <v>positive</v>
      </c>
      <c r="I4001" t="s">
        <v>14</v>
      </c>
    </row>
    <row r="4002" spans="1:9" x14ac:dyDescent="0.35">
      <c r="A4002" t="s">
        <v>4013</v>
      </c>
      <c r="B4002">
        <v>5</v>
      </c>
      <c r="C4002" s="2">
        <v>45721.993738425917</v>
      </c>
      <c r="D4002" s="2" t="s">
        <v>10</v>
      </c>
      <c r="E4002" t="s">
        <v>14</v>
      </c>
      <c r="F4002" t="s">
        <v>14</v>
      </c>
      <c r="G4002" t="s">
        <v>14</v>
      </c>
      <c r="H4002" t="str">
        <f t="shared" si="62"/>
        <v>positive</v>
      </c>
      <c r="I4002" t="s">
        <v>14</v>
      </c>
    </row>
    <row r="4003" spans="1:9" x14ac:dyDescent="0.35">
      <c r="A4003" t="s">
        <v>4014</v>
      </c>
      <c r="B4003">
        <v>5</v>
      </c>
      <c r="C4003" s="2">
        <v>45721.990428240737</v>
      </c>
      <c r="D4003" s="2" t="s">
        <v>10</v>
      </c>
      <c r="E4003" t="s">
        <v>14</v>
      </c>
      <c r="F4003" t="s">
        <v>14</v>
      </c>
      <c r="G4003" t="s">
        <v>14</v>
      </c>
      <c r="H4003" t="str">
        <f t="shared" si="62"/>
        <v>positive</v>
      </c>
      <c r="I4003" t="s">
        <v>14</v>
      </c>
    </row>
    <row r="4004" spans="1:9" x14ac:dyDescent="0.35">
      <c r="A4004" t="s">
        <v>4015</v>
      </c>
      <c r="B4004">
        <v>5</v>
      </c>
      <c r="C4004" s="2">
        <v>45721.975821759261</v>
      </c>
      <c r="D4004" s="2" t="s">
        <v>10</v>
      </c>
      <c r="E4004" t="s">
        <v>14</v>
      </c>
      <c r="F4004" t="s">
        <v>14</v>
      </c>
      <c r="G4004" t="s">
        <v>14</v>
      </c>
      <c r="H4004" t="str">
        <f t="shared" si="62"/>
        <v>positive</v>
      </c>
      <c r="I4004" t="s">
        <v>14</v>
      </c>
    </row>
    <row r="4005" spans="1:9" x14ac:dyDescent="0.35">
      <c r="A4005" t="s">
        <v>4016</v>
      </c>
      <c r="B4005">
        <v>4</v>
      </c>
      <c r="C4005" s="2">
        <v>45721.935335648152</v>
      </c>
      <c r="D4005" s="2" t="s">
        <v>10</v>
      </c>
      <c r="E4005" t="s">
        <v>14</v>
      </c>
      <c r="F4005" t="s">
        <v>11</v>
      </c>
      <c r="G4005" t="s">
        <v>14</v>
      </c>
      <c r="H4005" t="str">
        <f t="shared" si="62"/>
        <v>positive</v>
      </c>
      <c r="I4005" t="s">
        <v>14</v>
      </c>
    </row>
    <row r="4006" spans="1:9" x14ac:dyDescent="0.35">
      <c r="A4006" t="s">
        <v>4017</v>
      </c>
      <c r="B4006">
        <v>5</v>
      </c>
      <c r="C4006" s="2">
        <v>45721.85</v>
      </c>
      <c r="D4006" s="2" t="s">
        <v>10</v>
      </c>
      <c r="E4006" t="s">
        <v>14</v>
      </c>
      <c r="F4006" t="s">
        <v>14</v>
      </c>
      <c r="G4006" t="s">
        <v>14</v>
      </c>
      <c r="H4006" t="str">
        <f t="shared" si="62"/>
        <v>positive</v>
      </c>
      <c r="I4006" t="s">
        <v>14</v>
      </c>
    </row>
    <row r="4007" spans="1:9" x14ac:dyDescent="0.35">
      <c r="A4007" t="s">
        <v>4018</v>
      </c>
      <c r="B4007">
        <v>5</v>
      </c>
      <c r="C4007" s="2">
        <v>45721.797696759262</v>
      </c>
      <c r="D4007" s="2" t="s">
        <v>10</v>
      </c>
      <c r="E4007" t="s">
        <v>14</v>
      </c>
      <c r="F4007" t="s">
        <v>11</v>
      </c>
      <c r="G4007" t="s">
        <v>14</v>
      </c>
      <c r="H4007" t="str">
        <f t="shared" si="62"/>
        <v>positive</v>
      </c>
      <c r="I4007" t="s">
        <v>14</v>
      </c>
    </row>
    <row r="4008" spans="1:9" x14ac:dyDescent="0.35">
      <c r="A4008" t="s">
        <v>4019</v>
      </c>
      <c r="B4008">
        <v>5</v>
      </c>
      <c r="C4008" s="2">
        <v>45721.752650462957</v>
      </c>
      <c r="D4008" s="2" t="s">
        <v>10</v>
      </c>
      <c r="E4008" t="s">
        <v>14</v>
      </c>
      <c r="F4008" t="s">
        <v>14</v>
      </c>
      <c r="G4008" t="s">
        <v>14</v>
      </c>
      <c r="H4008" t="str">
        <f t="shared" si="62"/>
        <v>positive</v>
      </c>
      <c r="I4008" t="s">
        <v>14</v>
      </c>
    </row>
    <row r="4009" spans="1:9" x14ac:dyDescent="0.35">
      <c r="A4009" t="s">
        <v>4020</v>
      </c>
      <c r="B4009">
        <v>1</v>
      </c>
      <c r="C4009" s="2">
        <v>45721.692974537043</v>
      </c>
      <c r="D4009" s="2" t="s">
        <v>10</v>
      </c>
      <c r="E4009" t="s">
        <v>12</v>
      </c>
      <c r="F4009" t="s">
        <v>12</v>
      </c>
      <c r="G4009" t="s">
        <v>12</v>
      </c>
      <c r="H4009" t="str">
        <f t="shared" si="62"/>
        <v>negative</v>
      </c>
      <c r="I4009" t="s">
        <v>12</v>
      </c>
    </row>
    <row r="4010" spans="1:9" x14ac:dyDescent="0.35">
      <c r="A4010" t="s">
        <v>4021</v>
      </c>
      <c r="B4010">
        <v>4</v>
      </c>
      <c r="C4010" s="2">
        <v>45721.670162037037</v>
      </c>
      <c r="D4010" s="2" t="s">
        <v>10</v>
      </c>
      <c r="E4010" t="s">
        <v>14</v>
      </c>
      <c r="F4010" t="s">
        <v>12</v>
      </c>
      <c r="G4010" t="s">
        <v>11</v>
      </c>
      <c r="H4010" t="str">
        <f t="shared" si="62"/>
        <v>cekmanual</v>
      </c>
      <c r="I4010" t="s">
        <v>11</v>
      </c>
    </row>
    <row r="4011" spans="1:9" x14ac:dyDescent="0.35">
      <c r="A4011" t="s">
        <v>4022</v>
      </c>
      <c r="B4011">
        <v>5</v>
      </c>
      <c r="C4011" s="2">
        <v>45721.662743055553</v>
      </c>
      <c r="D4011" s="2" t="s">
        <v>10</v>
      </c>
      <c r="E4011" t="s">
        <v>14</v>
      </c>
      <c r="F4011" t="s">
        <v>14</v>
      </c>
      <c r="G4011" t="s">
        <v>14</v>
      </c>
      <c r="H4011" t="str">
        <f t="shared" si="62"/>
        <v>positive</v>
      </c>
      <c r="I4011" t="s">
        <v>14</v>
      </c>
    </row>
    <row r="4012" spans="1:9" x14ac:dyDescent="0.35">
      <c r="A4012" t="s">
        <v>4023</v>
      </c>
      <c r="B4012">
        <v>1</v>
      </c>
      <c r="C4012" s="2">
        <v>45721.656817129631</v>
      </c>
      <c r="D4012" s="2" t="s">
        <v>10</v>
      </c>
      <c r="E4012" t="s">
        <v>12</v>
      </c>
      <c r="F4012" t="s">
        <v>12</v>
      </c>
      <c r="G4012" t="s">
        <v>12</v>
      </c>
      <c r="H4012" t="str">
        <f t="shared" si="62"/>
        <v>negative</v>
      </c>
      <c r="I4012" t="s">
        <v>12</v>
      </c>
    </row>
    <row r="4013" spans="1:9" x14ac:dyDescent="0.35">
      <c r="A4013" t="s">
        <v>4024</v>
      </c>
      <c r="B4013">
        <v>5</v>
      </c>
      <c r="C4013" s="2">
        <v>45721.654050925928</v>
      </c>
      <c r="D4013" s="2" t="s">
        <v>10</v>
      </c>
      <c r="E4013" t="s">
        <v>14</v>
      </c>
      <c r="F4013" t="s">
        <v>14</v>
      </c>
      <c r="G4013" t="s">
        <v>14</v>
      </c>
      <c r="H4013" t="str">
        <f t="shared" si="62"/>
        <v>positive</v>
      </c>
      <c r="I4013" t="s">
        <v>14</v>
      </c>
    </row>
    <row r="4014" spans="1:9" x14ac:dyDescent="0.35">
      <c r="A4014" t="s">
        <v>4025</v>
      </c>
      <c r="B4014">
        <v>5</v>
      </c>
      <c r="C4014" s="2">
        <v>45721.653240740743</v>
      </c>
      <c r="D4014" s="2" t="s">
        <v>10</v>
      </c>
      <c r="E4014" t="s">
        <v>14</v>
      </c>
      <c r="F4014" t="s">
        <v>14</v>
      </c>
      <c r="G4014" t="s">
        <v>11</v>
      </c>
      <c r="H4014" t="str">
        <f t="shared" si="62"/>
        <v>positive</v>
      </c>
      <c r="I4014" t="s">
        <v>14</v>
      </c>
    </row>
    <row r="4015" spans="1:9" x14ac:dyDescent="0.35">
      <c r="A4015" t="s">
        <v>4026</v>
      </c>
      <c r="B4015">
        <v>5</v>
      </c>
      <c r="C4015" s="2">
        <v>45721.649641203701</v>
      </c>
      <c r="D4015" s="2" t="s">
        <v>10</v>
      </c>
      <c r="E4015" t="s">
        <v>14</v>
      </c>
      <c r="F4015" t="s">
        <v>12</v>
      </c>
      <c r="G4015" t="s">
        <v>12</v>
      </c>
      <c r="H4015" t="str">
        <f t="shared" si="62"/>
        <v>negative</v>
      </c>
      <c r="I4015" t="s">
        <v>12</v>
      </c>
    </row>
    <row r="4016" spans="1:9" x14ac:dyDescent="0.35">
      <c r="A4016" t="s">
        <v>4027</v>
      </c>
      <c r="B4016">
        <v>5</v>
      </c>
      <c r="C4016" s="2">
        <v>45721.629074074073</v>
      </c>
      <c r="D4016" s="2" t="s">
        <v>10</v>
      </c>
      <c r="E4016" t="s">
        <v>14</v>
      </c>
      <c r="F4016" t="s">
        <v>14</v>
      </c>
      <c r="G4016" t="s">
        <v>14</v>
      </c>
      <c r="H4016" t="str">
        <f t="shared" si="62"/>
        <v>positive</v>
      </c>
      <c r="I4016" t="s">
        <v>14</v>
      </c>
    </row>
    <row r="4017" spans="1:9" x14ac:dyDescent="0.35">
      <c r="A4017" t="s">
        <v>4028</v>
      </c>
      <c r="B4017">
        <v>5</v>
      </c>
      <c r="C4017" s="2">
        <v>45721.618495370371</v>
      </c>
      <c r="D4017" s="2" t="s">
        <v>10</v>
      </c>
      <c r="E4017" t="s">
        <v>14</v>
      </c>
      <c r="F4017" t="s">
        <v>14</v>
      </c>
      <c r="G4017" t="s">
        <v>14</v>
      </c>
      <c r="H4017" t="str">
        <f t="shared" si="62"/>
        <v>positive</v>
      </c>
      <c r="I4017" t="s">
        <v>14</v>
      </c>
    </row>
    <row r="4018" spans="1:9" x14ac:dyDescent="0.35">
      <c r="A4018" t="s">
        <v>4029</v>
      </c>
      <c r="B4018">
        <v>5</v>
      </c>
      <c r="C4018" s="2">
        <v>45721.612951388888</v>
      </c>
      <c r="D4018" s="2" t="s">
        <v>10</v>
      </c>
      <c r="E4018" t="s">
        <v>14</v>
      </c>
      <c r="F4018" t="s">
        <v>11</v>
      </c>
      <c r="G4018" t="s">
        <v>11</v>
      </c>
      <c r="H4018" t="str">
        <f t="shared" si="62"/>
        <v>neutral</v>
      </c>
      <c r="I4018" t="s">
        <v>11</v>
      </c>
    </row>
    <row r="4019" spans="1:9" x14ac:dyDescent="0.35">
      <c r="A4019" t="s">
        <v>4030</v>
      </c>
      <c r="B4019">
        <v>5</v>
      </c>
      <c r="C4019" s="2">
        <v>45721.605729166673</v>
      </c>
      <c r="D4019" s="2" t="s">
        <v>10</v>
      </c>
      <c r="E4019" t="s">
        <v>14</v>
      </c>
      <c r="F4019" t="s">
        <v>14</v>
      </c>
      <c r="G4019" t="s">
        <v>14</v>
      </c>
      <c r="H4019" t="str">
        <f t="shared" si="62"/>
        <v>positive</v>
      </c>
      <c r="I4019" t="s">
        <v>14</v>
      </c>
    </row>
    <row r="4020" spans="1:9" x14ac:dyDescent="0.35">
      <c r="A4020" t="s">
        <v>4031</v>
      </c>
      <c r="B4020">
        <v>5</v>
      </c>
      <c r="C4020" s="2">
        <v>45721.600277777783</v>
      </c>
      <c r="D4020" s="2" t="s">
        <v>10</v>
      </c>
      <c r="E4020" t="s">
        <v>14</v>
      </c>
      <c r="F4020" t="s">
        <v>11</v>
      </c>
      <c r="G4020" t="s">
        <v>11</v>
      </c>
      <c r="H4020" t="str">
        <f t="shared" si="62"/>
        <v>neutral</v>
      </c>
      <c r="I4020" t="s">
        <v>11</v>
      </c>
    </row>
    <row r="4021" spans="1:9" x14ac:dyDescent="0.35">
      <c r="A4021" t="s">
        <v>4032</v>
      </c>
      <c r="B4021">
        <v>4</v>
      </c>
      <c r="C4021" s="2">
        <v>45721.589456018519</v>
      </c>
      <c r="D4021" s="2" t="s">
        <v>10</v>
      </c>
      <c r="E4021" t="s">
        <v>14</v>
      </c>
      <c r="F4021" t="s">
        <v>12</v>
      </c>
      <c r="G4021" t="s">
        <v>12</v>
      </c>
      <c r="H4021" t="str">
        <f t="shared" si="62"/>
        <v>negative</v>
      </c>
      <c r="I4021" t="s">
        <v>12</v>
      </c>
    </row>
    <row r="4022" spans="1:9" x14ac:dyDescent="0.35">
      <c r="A4022" t="s">
        <v>4033</v>
      </c>
      <c r="B4022">
        <v>5</v>
      </c>
      <c r="C4022" s="2">
        <v>45721.587905092587</v>
      </c>
      <c r="D4022" s="2" t="s">
        <v>10</v>
      </c>
      <c r="E4022" t="s">
        <v>14</v>
      </c>
      <c r="F4022" t="s">
        <v>14</v>
      </c>
      <c r="G4022" t="s">
        <v>14</v>
      </c>
      <c r="H4022" t="str">
        <f t="shared" si="62"/>
        <v>positive</v>
      </c>
      <c r="I4022" t="s">
        <v>14</v>
      </c>
    </row>
    <row r="4023" spans="1:9" x14ac:dyDescent="0.35">
      <c r="A4023" t="s">
        <v>4034</v>
      </c>
      <c r="B4023">
        <v>5</v>
      </c>
      <c r="C4023" s="2">
        <v>45721.58184027778</v>
      </c>
      <c r="D4023" s="2" t="s">
        <v>10</v>
      </c>
      <c r="E4023" t="s">
        <v>14</v>
      </c>
      <c r="F4023" t="s">
        <v>14</v>
      </c>
      <c r="G4023" t="s">
        <v>14</v>
      </c>
      <c r="H4023" t="str">
        <f t="shared" si="62"/>
        <v>positive</v>
      </c>
      <c r="I4023" t="s">
        <v>14</v>
      </c>
    </row>
    <row r="4024" spans="1:9" x14ac:dyDescent="0.35">
      <c r="A4024" t="s">
        <v>4035</v>
      </c>
      <c r="B4024">
        <v>5</v>
      </c>
      <c r="C4024" s="2">
        <v>45721.557546296302</v>
      </c>
      <c r="D4024" s="2" t="s">
        <v>10</v>
      </c>
      <c r="E4024" t="s">
        <v>14</v>
      </c>
      <c r="F4024" t="s">
        <v>14</v>
      </c>
      <c r="G4024" t="s">
        <v>14</v>
      </c>
      <c r="H4024" t="str">
        <f t="shared" si="62"/>
        <v>positive</v>
      </c>
      <c r="I4024" t="s">
        <v>14</v>
      </c>
    </row>
    <row r="4025" spans="1:9" x14ac:dyDescent="0.35">
      <c r="A4025" t="s">
        <v>4036</v>
      </c>
      <c r="B4025">
        <v>5</v>
      </c>
      <c r="C4025" s="2">
        <v>45721.555798611109</v>
      </c>
      <c r="D4025" s="2" t="s">
        <v>10</v>
      </c>
      <c r="E4025" t="s">
        <v>14</v>
      </c>
      <c r="F4025" t="s">
        <v>14</v>
      </c>
      <c r="G4025" t="s">
        <v>14</v>
      </c>
      <c r="H4025" t="str">
        <f t="shared" si="62"/>
        <v>positive</v>
      </c>
      <c r="I4025" t="s">
        <v>14</v>
      </c>
    </row>
    <row r="4026" spans="1:9" x14ac:dyDescent="0.35">
      <c r="A4026" t="s">
        <v>4037</v>
      </c>
      <c r="B4026">
        <v>5</v>
      </c>
      <c r="C4026" s="2">
        <v>45721.532395833332</v>
      </c>
      <c r="D4026" s="2" t="s">
        <v>10</v>
      </c>
      <c r="E4026" t="s">
        <v>14</v>
      </c>
      <c r="F4026" t="s">
        <v>14</v>
      </c>
      <c r="G4026" t="s">
        <v>14</v>
      </c>
      <c r="H4026" t="str">
        <f t="shared" si="62"/>
        <v>positive</v>
      </c>
      <c r="I4026" t="s">
        <v>14</v>
      </c>
    </row>
    <row r="4027" spans="1:9" x14ac:dyDescent="0.35">
      <c r="A4027" t="s">
        <v>4038</v>
      </c>
      <c r="B4027">
        <v>5</v>
      </c>
      <c r="C4027" s="2">
        <v>45721.528831018521</v>
      </c>
      <c r="D4027" s="2" t="s">
        <v>10</v>
      </c>
      <c r="E4027" t="s">
        <v>14</v>
      </c>
      <c r="F4027" t="s">
        <v>14</v>
      </c>
      <c r="G4027" t="s">
        <v>14</v>
      </c>
      <c r="H4027" t="str">
        <f t="shared" si="62"/>
        <v>positive</v>
      </c>
      <c r="I4027" t="s">
        <v>14</v>
      </c>
    </row>
    <row r="4028" spans="1:9" x14ac:dyDescent="0.35">
      <c r="A4028" t="s">
        <v>4039</v>
      </c>
      <c r="B4028">
        <v>1</v>
      </c>
      <c r="C4028" s="2">
        <v>45721.521122685182</v>
      </c>
      <c r="D4028" s="2" t="s">
        <v>10</v>
      </c>
      <c r="E4028" t="s">
        <v>12</v>
      </c>
      <c r="F4028" t="s">
        <v>12</v>
      </c>
      <c r="G4028" t="s">
        <v>12</v>
      </c>
      <c r="H4028" t="str">
        <f t="shared" si="62"/>
        <v>negative</v>
      </c>
      <c r="I4028" t="s">
        <v>12</v>
      </c>
    </row>
    <row r="4029" spans="1:9" x14ac:dyDescent="0.35">
      <c r="A4029" t="s">
        <v>4040</v>
      </c>
      <c r="B4029">
        <v>5</v>
      </c>
      <c r="C4029" s="2">
        <v>45721.514039351852</v>
      </c>
      <c r="D4029" s="2" t="s">
        <v>10</v>
      </c>
      <c r="E4029" t="s">
        <v>14</v>
      </c>
      <c r="F4029" t="s">
        <v>14</v>
      </c>
      <c r="G4029" t="s">
        <v>14</v>
      </c>
      <c r="H4029" t="str">
        <f t="shared" si="62"/>
        <v>positive</v>
      </c>
      <c r="I4029" t="s">
        <v>14</v>
      </c>
    </row>
    <row r="4030" spans="1:9" x14ac:dyDescent="0.35">
      <c r="A4030" t="s">
        <v>4041</v>
      </c>
      <c r="B4030">
        <v>5</v>
      </c>
      <c r="C4030" s="2">
        <v>45721.508055555547</v>
      </c>
      <c r="D4030" s="2" t="s">
        <v>10</v>
      </c>
      <c r="E4030" t="s">
        <v>14</v>
      </c>
      <c r="F4030" t="s">
        <v>14</v>
      </c>
      <c r="G4030" t="s">
        <v>14</v>
      </c>
      <c r="H4030" t="str">
        <f t="shared" si="62"/>
        <v>positive</v>
      </c>
      <c r="I4030" t="s">
        <v>14</v>
      </c>
    </row>
    <row r="4031" spans="1:9" x14ac:dyDescent="0.35">
      <c r="A4031" t="s">
        <v>4042</v>
      </c>
      <c r="B4031">
        <v>5</v>
      </c>
      <c r="C4031" s="2">
        <v>45721.49554398148</v>
      </c>
      <c r="D4031" s="2" t="s">
        <v>10</v>
      </c>
      <c r="E4031" t="s">
        <v>14</v>
      </c>
      <c r="F4031" t="s">
        <v>14</v>
      </c>
      <c r="G4031" t="s">
        <v>14</v>
      </c>
      <c r="H4031" t="str">
        <f t="shared" si="62"/>
        <v>positive</v>
      </c>
      <c r="I4031" t="s">
        <v>14</v>
      </c>
    </row>
    <row r="4032" spans="1:9" x14ac:dyDescent="0.35">
      <c r="A4032" t="s">
        <v>4043</v>
      </c>
      <c r="B4032">
        <v>5</v>
      </c>
      <c r="C4032" s="2">
        <v>45721.490451388891</v>
      </c>
      <c r="D4032" s="2" t="s">
        <v>10</v>
      </c>
      <c r="E4032" t="s">
        <v>14</v>
      </c>
      <c r="F4032" t="s">
        <v>14</v>
      </c>
      <c r="G4032" t="s">
        <v>14</v>
      </c>
      <c r="H4032" t="str">
        <f t="shared" si="62"/>
        <v>positive</v>
      </c>
      <c r="I4032" t="s">
        <v>14</v>
      </c>
    </row>
    <row r="4033" spans="1:9" x14ac:dyDescent="0.35">
      <c r="A4033" t="s">
        <v>4044</v>
      </c>
      <c r="B4033">
        <v>5</v>
      </c>
      <c r="C4033" s="2">
        <v>45721.486157407409</v>
      </c>
      <c r="D4033" s="2" t="s">
        <v>10</v>
      </c>
      <c r="E4033" t="s">
        <v>14</v>
      </c>
      <c r="F4033" t="s">
        <v>14</v>
      </c>
      <c r="G4033" t="s">
        <v>14</v>
      </c>
      <c r="H4033" t="str">
        <f t="shared" si="62"/>
        <v>positive</v>
      </c>
      <c r="I4033" t="s">
        <v>14</v>
      </c>
    </row>
    <row r="4034" spans="1:9" x14ac:dyDescent="0.35">
      <c r="A4034" t="s">
        <v>4045</v>
      </c>
      <c r="B4034">
        <v>1</v>
      </c>
      <c r="C4034" s="2">
        <v>45721.47760416667</v>
      </c>
      <c r="D4034" s="2" t="s">
        <v>10</v>
      </c>
      <c r="E4034" t="s">
        <v>12</v>
      </c>
      <c r="F4034" t="s">
        <v>12</v>
      </c>
      <c r="G4034" t="s">
        <v>12</v>
      </c>
      <c r="H4034" t="str">
        <f t="shared" si="62"/>
        <v>negative</v>
      </c>
      <c r="I4034" t="s">
        <v>12</v>
      </c>
    </row>
    <row r="4035" spans="1:9" x14ac:dyDescent="0.35">
      <c r="A4035" t="s">
        <v>4046</v>
      </c>
      <c r="B4035">
        <v>5</v>
      </c>
      <c r="C4035" s="2">
        <v>45721.473599537043</v>
      </c>
      <c r="D4035" s="2" t="s">
        <v>10</v>
      </c>
      <c r="E4035" t="s">
        <v>14</v>
      </c>
      <c r="F4035" t="s">
        <v>11</v>
      </c>
      <c r="G4035" t="s">
        <v>11</v>
      </c>
      <c r="H4035" t="str">
        <f t="shared" ref="H4035:H4098" si="63">IF(AND(E4035&lt;&gt;F4035, E4035&lt;&gt;G4035, F4035&lt;&gt;G4035), "cekmanual", IF(COUNTIF(E4035:G4035,"positive") &gt; MAX(COUNTIF(E4035:G4035,"negative"), COUNTIF(E4035:G4035,"neutral")), "positive", IF(COUNTIF(E4035:G4035, "negative") &gt; COUNTIF(E4035:G4035,"neutral"), "negative","neutral")))</f>
        <v>neutral</v>
      </c>
      <c r="I4035" t="s">
        <v>11</v>
      </c>
    </row>
    <row r="4036" spans="1:9" x14ac:dyDescent="0.35">
      <c r="A4036" t="s">
        <v>4047</v>
      </c>
      <c r="B4036">
        <v>5</v>
      </c>
      <c r="C4036" s="2">
        <v>45721.462592592587</v>
      </c>
      <c r="D4036" s="2" t="s">
        <v>10</v>
      </c>
      <c r="E4036" t="s">
        <v>14</v>
      </c>
      <c r="F4036" t="s">
        <v>14</v>
      </c>
      <c r="G4036" t="s">
        <v>14</v>
      </c>
      <c r="H4036" t="str">
        <f t="shared" si="63"/>
        <v>positive</v>
      </c>
      <c r="I4036" t="s">
        <v>14</v>
      </c>
    </row>
    <row r="4037" spans="1:9" x14ac:dyDescent="0.35">
      <c r="A4037" t="s">
        <v>4048</v>
      </c>
      <c r="B4037">
        <v>3</v>
      </c>
      <c r="C4037" s="2">
        <v>45721.455706018518</v>
      </c>
      <c r="D4037" s="2" t="s">
        <v>10</v>
      </c>
      <c r="E4037" t="s">
        <v>11</v>
      </c>
      <c r="F4037" t="s">
        <v>12</v>
      </c>
      <c r="G4037" t="s">
        <v>12</v>
      </c>
      <c r="H4037" t="str">
        <f t="shared" si="63"/>
        <v>negative</v>
      </c>
      <c r="I4037" t="s">
        <v>12</v>
      </c>
    </row>
    <row r="4038" spans="1:9" x14ac:dyDescent="0.35">
      <c r="A4038" t="s">
        <v>4049</v>
      </c>
      <c r="B4038">
        <v>5</v>
      </c>
      <c r="C4038" s="2">
        <v>45721.447245370371</v>
      </c>
      <c r="D4038" s="2" t="s">
        <v>10</v>
      </c>
      <c r="E4038" t="s">
        <v>14</v>
      </c>
      <c r="F4038" t="s">
        <v>14</v>
      </c>
      <c r="G4038" t="s">
        <v>14</v>
      </c>
      <c r="H4038" t="str">
        <f t="shared" si="63"/>
        <v>positive</v>
      </c>
      <c r="I4038" t="s">
        <v>14</v>
      </c>
    </row>
    <row r="4039" spans="1:9" x14ac:dyDescent="0.35">
      <c r="A4039" t="s">
        <v>4050</v>
      </c>
      <c r="B4039">
        <v>5</v>
      </c>
      <c r="C4039" s="2">
        <v>45721.437141203707</v>
      </c>
      <c r="D4039" s="2" t="s">
        <v>10</v>
      </c>
      <c r="E4039" t="s">
        <v>14</v>
      </c>
      <c r="F4039" t="s">
        <v>11</v>
      </c>
      <c r="G4039" t="s">
        <v>11</v>
      </c>
      <c r="H4039" t="str">
        <f t="shared" si="63"/>
        <v>neutral</v>
      </c>
      <c r="I4039" t="s">
        <v>11</v>
      </c>
    </row>
    <row r="4040" spans="1:9" x14ac:dyDescent="0.35">
      <c r="A4040" t="s">
        <v>4051</v>
      </c>
      <c r="B4040">
        <v>5</v>
      </c>
      <c r="C4040" s="2">
        <v>45721.437106481477</v>
      </c>
      <c r="D4040" s="2" t="s">
        <v>10</v>
      </c>
      <c r="E4040" t="s">
        <v>14</v>
      </c>
      <c r="F4040" t="s">
        <v>14</v>
      </c>
      <c r="G4040" t="s">
        <v>14</v>
      </c>
      <c r="H4040" t="str">
        <f t="shared" si="63"/>
        <v>positive</v>
      </c>
      <c r="I4040" t="s">
        <v>14</v>
      </c>
    </row>
    <row r="4041" spans="1:9" x14ac:dyDescent="0.35">
      <c r="A4041" t="s">
        <v>4052</v>
      </c>
      <c r="B4041">
        <v>1</v>
      </c>
      <c r="C4041" s="2">
        <v>45721.436400462961</v>
      </c>
      <c r="D4041" s="2" t="s">
        <v>10</v>
      </c>
      <c r="E4041" t="s">
        <v>12</v>
      </c>
      <c r="F4041" t="s">
        <v>11</v>
      </c>
      <c r="G4041" t="s">
        <v>12</v>
      </c>
      <c r="H4041" t="str">
        <f t="shared" si="63"/>
        <v>negative</v>
      </c>
      <c r="I4041" t="s">
        <v>12</v>
      </c>
    </row>
    <row r="4042" spans="1:9" x14ac:dyDescent="0.35">
      <c r="A4042" t="s">
        <v>4053</v>
      </c>
      <c r="B4042">
        <v>5</v>
      </c>
      <c r="C4042" s="2">
        <v>45721.427974537037</v>
      </c>
      <c r="D4042" s="2" t="s">
        <v>10</v>
      </c>
      <c r="E4042" t="s">
        <v>14</v>
      </c>
      <c r="F4042" t="s">
        <v>14</v>
      </c>
      <c r="G4042" t="s">
        <v>11</v>
      </c>
      <c r="H4042" t="str">
        <f t="shared" si="63"/>
        <v>positive</v>
      </c>
      <c r="I4042" t="s">
        <v>14</v>
      </c>
    </row>
    <row r="4043" spans="1:9" x14ac:dyDescent="0.35">
      <c r="A4043" t="s">
        <v>4054</v>
      </c>
      <c r="B4043">
        <v>5</v>
      </c>
      <c r="C4043" s="2">
        <v>45721.416643518518</v>
      </c>
      <c r="D4043" s="2" t="s">
        <v>10</v>
      </c>
      <c r="E4043" t="s">
        <v>14</v>
      </c>
      <c r="F4043" t="s">
        <v>14</v>
      </c>
      <c r="G4043" t="s">
        <v>14</v>
      </c>
      <c r="H4043" t="str">
        <f t="shared" si="63"/>
        <v>positive</v>
      </c>
      <c r="I4043" t="s">
        <v>14</v>
      </c>
    </row>
    <row r="4044" spans="1:9" x14ac:dyDescent="0.35">
      <c r="A4044" t="s">
        <v>4055</v>
      </c>
      <c r="B4044">
        <v>3</v>
      </c>
      <c r="C4044" s="2">
        <v>45721.413865740738</v>
      </c>
      <c r="D4044" s="2" t="s">
        <v>10</v>
      </c>
      <c r="E4044" t="s">
        <v>11</v>
      </c>
      <c r="F4044" t="s">
        <v>14</v>
      </c>
      <c r="G4044" t="s">
        <v>12</v>
      </c>
      <c r="H4044" t="str">
        <f t="shared" si="63"/>
        <v>cekmanual</v>
      </c>
      <c r="I4044" t="s">
        <v>12</v>
      </c>
    </row>
    <row r="4045" spans="1:9" x14ac:dyDescent="0.35">
      <c r="A4045" t="s">
        <v>4056</v>
      </c>
      <c r="B4045">
        <v>5</v>
      </c>
      <c r="C4045" s="2">
        <v>45721.410046296303</v>
      </c>
      <c r="D4045" s="2" t="s">
        <v>10</v>
      </c>
      <c r="E4045" t="s">
        <v>14</v>
      </c>
      <c r="F4045" t="s">
        <v>14</v>
      </c>
      <c r="G4045" t="s">
        <v>14</v>
      </c>
      <c r="H4045" t="str">
        <f t="shared" si="63"/>
        <v>positive</v>
      </c>
      <c r="I4045" t="s">
        <v>14</v>
      </c>
    </row>
    <row r="4046" spans="1:9" x14ac:dyDescent="0.35">
      <c r="A4046" t="s">
        <v>4057</v>
      </c>
      <c r="B4046">
        <v>5</v>
      </c>
      <c r="C4046" s="2">
        <v>45721.409791666672</v>
      </c>
      <c r="D4046" s="2" t="s">
        <v>10</v>
      </c>
      <c r="E4046" t="s">
        <v>14</v>
      </c>
      <c r="F4046" t="s">
        <v>14</v>
      </c>
      <c r="G4046" t="s">
        <v>14</v>
      </c>
      <c r="H4046" t="str">
        <f t="shared" si="63"/>
        <v>positive</v>
      </c>
      <c r="I4046" t="s">
        <v>14</v>
      </c>
    </row>
    <row r="4047" spans="1:9" x14ac:dyDescent="0.35">
      <c r="A4047" t="s">
        <v>4058</v>
      </c>
      <c r="B4047">
        <v>5</v>
      </c>
      <c r="C4047" s="2">
        <v>45721.407175925917</v>
      </c>
      <c r="D4047" s="2" t="s">
        <v>10</v>
      </c>
      <c r="E4047" t="s">
        <v>14</v>
      </c>
      <c r="F4047" t="s">
        <v>14</v>
      </c>
      <c r="G4047" t="s">
        <v>14</v>
      </c>
      <c r="H4047" t="str">
        <f t="shared" si="63"/>
        <v>positive</v>
      </c>
      <c r="I4047" t="s">
        <v>14</v>
      </c>
    </row>
    <row r="4048" spans="1:9" x14ac:dyDescent="0.35">
      <c r="A4048" t="s">
        <v>4059</v>
      </c>
      <c r="B4048">
        <v>5</v>
      </c>
      <c r="C4048" s="2">
        <v>45721.402245370373</v>
      </c>
      <c r="D4048" s="2" t="s">
        <v>10</v>
      </c>
      <c r="E4048" t="s">
        <v>14</v>
      </c>
      <c r="F4048" t="s">
        <v>14</v>
      </c>
      <c r="G4048" t="s">
        <v>14</v>
      </c>
      <c r="H4048" t="str">
        <f t="shared" si="63"/>
        <v>positive</v>
      </c>
      <c r="I4048" t="s">
        <v>14</v>
      </c>
    </row>
    <row r="4049" spans="1:9" x14ac:dyDescent="0.35">
      <c r="A4049" t="s">
        <v>4060</v>
      </c>
      <c r="B4049">
        <v>5</v>
      </c>
      <c r="C4049" s="2">
        <v>45721.396516203713</v>
      </c>
      <c r="D4049" s="2" t="s">
        <v>10</v>
      </c>
      <c r="E4049" t="s">
        <v>14</v>
      </c>
      <c r="F4049" t="s">
        <v>14</v>
      </c>
      <c r="G4049" t="s">
        <v>14</v>
      </c>
      <c r="H4049" t="str">
        <f t="shared" si="63"/>
        <v>positive</v>
      </c>
      <c r="I4049" t="s">
        <v>14</v>
      </c>
    </row>
    <row r="4050" spans="1:9" x14ac:dyDescent="0.35">
      <c r="A4050" t="s">
        <v>4061</v>
      </c>
      <c r="B4050">
        <v>5</v>
      </c>
      <c r="C4050" s="2">
        <v>45721.39199074074</v>
      </c>
      <c r="D4050" s="2" t="s">
        <v>10</v>
      </c>
      <c r="E4050" t="s">
        <v>14</v>
      </c>
      <c r="F4050" t="s">
        <v>14</v>
      </c>
      <c r="G4050" t="s">
        <v>11</v>
      </c>
      <c r="H4050" t="str">
        <f t="shared" si="63"/>
        <v>positive</v>
      </c>
      <c r="I4050" t="s">
        <v>14</v>
      </c>
    </row>
    <row r="4051" spans="1:9" x14ac:dyDescent="0.35">
      <c r="A4051" t="s">
        <v>4062</v>
      </c>
      <c r="B4051">
        <v>5</v>
      </c>
      <c r="C4051" s="2">
        <v>45721.391770833332</v>
      </c>
      <c r="D4051" s="2" t="s">
        <v>10</v>
      </c>
      <c r="E4051" t="s">
        <v>14</v>
      </c>
      <c r="F4051" t="s">
        <v>14</v>
      </c>
      <c r="G4051" t="s">
        <v>14</v>
      </c>
      <c r="H4051" t="str">
        <f t="shared" si="63"/>
        <v>positive</v>
      </c>
      <c r="I4051" t="s">
        <v>14</v>
      </c>
    </row>
    <row r="4052" spans="1:9" x14ac:dyDescent="0.35">
      <c r="A4052" t="s">
        <v>4063</v>
      </c>
      <c r="B4052">
        <v>4</v>
      </c>
      <c r="C4052" s="2">
        <v>45721.380115740743</v>
      </c>
      <c r="D4052" s="2" t="s">
        <v>10</v>
      </c>
      <c r="E4052" t="s">
        <v>14</v>
      </c>
      <c r="F4052" t="s">
        <v>12</v>
      </c>
      <c r="G4052" t="s">
        <v>11</v>
      </c>
      <c r="H4052" t="str">
        <f t="shared" si="63"/>
        <v>cekmanual</v>
      </c>
      <c r="I4052" t="s">
        <v>11</v>
      </c>
    </row>
    <row r="4053" spans="1:9" x14ac:dyDescent="0.35">
      <c r="A4053" t="s">
        <v>4064</v>
      </c>
      <c r="B4053">
        <v>2</v>
      </c>
      <c r="C4053" s="2">
        <v>45721.368078703701</v>
      </c>
      <c r="D4053" s="2" t="s">
        <v>10</v>
      </c>
      <c r="E4053" t="s">
        <v>12</v>
      </c>
      <c r="F4053" t="s">
        <v>12</v>
      </c>
      <c r="G4053" t="s">
        <v>12</v>
      </c>
      <c r="H4053" t="str">
        <f t="shared" si="63"/>
        <v>negative</v>
      </c>
      <c r="I4053" t="s">
        <v>12</v>
      </c>
    </row>
    <row r="4054" spans="1:9" x14ac:dyDescent="0.35">
      <c r="A4054" t="s">
        <v>4065</v>
      </c>
      <c r="B4054">
        <v>5</v>
      </c>
      <c r="C4054" s="2">
        <v>45721.362245370372</v>
      </c>
      <c r="D4054" s="2" t="s">
        <v>10</v>
      </c>
      <c r="E4054" t="s">
        <v>14</v>
      </c>
      <c r="F4054" t="s">
        <v>14</v>
      </c>
      <c r="G4054" t="s">
        <v>14</v>
      </c>
      <c r="H4054" t="str">
        <f t="shared" si="63"/>
        <v>positive</v>
      </c>
      <c r="I4054" t="s">
        <v>14</v>
      </c>
    </row>
    <row r="4055" spans="1:9" x14ac:dyDescent="0.35">
      <c r="A4055" t="s">
        <v>4066</v>
      </c>
      <c r="B4055">
        <v>5</v>
      </c>
      <c r="C4055" s="2">
        <v>45721.361215277779</v>
      </c>
      <c r="D4055" s="2" t="s">
        <v>10</v>
      </c>
      <c r="E4055" t="s">
        <v>14</v>
      </c>
      <c r="F4055" t="s">
        <v>14</v>
      </c>
      <c r="G4055" t="s">
        <v>14</v>
      </c>
      <c r="H4055" t="str">
        <f t="shared" si="63"/>
        <v>positive</v>
      </c>
      <c r="I4055" t="s">
        <v>14</v>
      </c>
    </row>
    <row r="4056" spans="1:9" x14ac:dyDescent="0.35">
      <c r="A4056" t="s">
        <v>4067</v>
      </c>
      <c r="B4056">
        <v>1</v>
      </c>
      <c r="C4056" s="2">
        <v>45721.360335648147</v>
      </c>
      <c r="D4056" s="2" t="s">
        <v>10</v>
      </c>
      <c r="E4056" t="s">
        <v>12</v>
      </c>
      <c r="F4056" t="s">
        <v>12</v>
      </c>
      <c r="G4056" t="s">
        <v>12</v>
      </c>
      <c r="H4056" t="str">
        <f t="shared" si="63"/>
        <v>negative</v>
      </c>
      <c r="I4056" t="s">
        <v>12</v>
      </c>
    </row>
    <row r="4057" spans="1:9" x14ac:dyDescent="0.35">
      <c r="A4057" t="s">
        <v>4068</v>
      </c>
      <c r="B4057">
        <v>4</v>
      </c>
      <c r="C4057" s="2">
        <v>45721.34516203704</v>
      </c>
      <c r="D4057" s="2" t="s">
        <v>10</v>
      </c>
      <c r="E4057" t="s">
        <v>14</v>
      </c>
      <c r="F4057" t="s">
        <v>11</v>
      </c>
      <c r="G4057" t="s">
        <v>11</v>
      </c>
      <c r="H4057" t="str">
        <f t="shared" si="63"/>
        <v>neutral</v>
      </c>
      <c r="I4057" t="s">
        <v>11</v>
      </c>
    </row>
    <row r="4058" spans="1:9" x14ac:dyDescent="0.35">
      <c r="A4058" t="s">
        <v>4069</v>
      </c>
      <c r="B4058">
        <v>5</v>
      </c>
      <c r="C4058" s="2">
        <v>45721.337743055563</v>
      </c>
      <c r="D4058" s="2" t="s">
        <v>10</v>
      </c>
      <c r="E4058" t="s">
        <v>14</v>
      </c>
      <c r="F4058" t="s">
        <v>14</v>
      </c>
      <c r="G4058" t="s">
        <v>14</v>
      </c>
      <c r="H4058" t="str">
        <f t="shared" si="63"/>
        <v>positive</v>
      </c>
      <c r="I4058" t="s">
        <v>14</v>
      </c>
    </row>
    <row r="4059" spans="1:9" x14ac:dyDescent="0.35">
      <c r="A4059" t="s">
        <v>4070</v>
      </c>
      <c r="B4059">
        <v>5</v>
      </c>
      <c r="C4059" s="2">
        <v>45721.333368055559</v>
      </c>
      <c r="D4059" s="2" t="s">
        <v>10</v>
      </c>
      <c r="E4059" t="s">
        <v>14</v>
      </c>
      <c r="F4059" t="s">
        <v>14</v>
      </c>
      <c r="G4059" t="s">
        <v>14</v>
      </c>
      <c r="H4059" t="str">
        <f t="shared" si="63"/>
        <v>positive</v>
      </c>
      <c r="I4059" t="s">
        <v>14</v>
      </c>
    </row>
    <row r="4060" spans="1:9" x14ac:dyDescent="0.35">
      <c r="A4060" t="s">
        <v>4071</v>
      </c>
      <c r="B4060">
        <v>5</v>
      </c>
      <c r="C4060" s="2">
        <v>45721.325057870366</v>
      </c>
      <c r="D4060" s="2" t="s">
        <v>10</v>
      </c>
      <c r="E4060" t="s">
        <v>14</v>
      </c>
      <c r="F4060" t="s">
        <v>11</v>
      </c>
      <c r="G4060" t="s">
        <v>11</v>
      </c>
      <c r="H4060" t="str">
        <f t="shared" si="63"/>
        <v>neutral</v>
      </c>
      <c r="I4060" t="s">
        <v>11</v>
      </c>
    </row>
    <row r="4061" spans="1:9" x14ac:dyDescent="0.35">
      <c r="A4061" t="s">
        <v>4072</v>
      </c>
      <c r="B4061">
        <v>3</v>
      </c>
      <c r="C4061" s="2">
        <v>45721.3203125</v>
      </c>
      <c r="D4061" s="2" t="s">
        <v>10</v>
      </c>
      <c r="E4061" t="s">
        <v>11</v>
      </c>
      <c r="F4061" t="s">
        <v>12</v>
      </c>
      <c r="G4061" t="s">
        <v>11</v>
      </c>
      <c r="H4061" t="str">
        <f t="shared" si="63"/>
        <v>neutral</v>
      </c>
      <c r="I4061" t="s">
        <v>11</v>
      </c>
    </row>
    <row r="4062" spans="1:9" x14ac:dyDescent="0.35">
      <c r="A4062" t="s">
        <v>4073</v>
      </c>
      <c r="B4062">
        <v>5</v>
      </c>
      <c r="C4062" s="2">
        <v>45721.318576388891</v>
      </c>
      <c r="D4062" s="2" t="s">
        <v>10</v>
      </c>
      <c r="E4062" t="s">
        <v>14</v>
      </c>
      <c r="F4062" t="s">
        <v>14</v>
      </c>
      <c r="G4062" t="s">
        <v>14</v>
      </c>
      <c r="H4062" t="str">
        <f t="shared" si="63"/>
        <v>positive</v>
      </c>
      <c r="I4062" t="s">
        <v>14</v>
      </c>
    </row>
    <row r="4063" spans="1:9" x14ac:dyDescent="0.35">
      <c r="A4063" t="s">
        <v>4074</v>
      </c>
      <c r="B4063">
        <v>4</v>
      </c>
      <c r="C4063" s="2">
        <v>45721.296979166669</v>
      </c>
      <c r="D4063" s="2" t="s">
        <v>10</v>
      </c>
      <c r="E4063" t="s">
        <v>14</v>
      </c>
      <c r="F4063" t="s">
        <v>12</v>
      </c>
      <c r="G4063" t="s">
        <v>12</v>
      </c>
      <c r="H4063" t="str">
        <f t="shared" si="63"/>
        <v>negative</v>
      </c>
      <c r="I4063" t="s">
        <v>12</v>
      </c>
    </row>
    <row r="4064" spans="1:9" x14ac:dyDescent="0.35">
      <c r="A4064" t="s">
        <v>4075</v>
      </c>
      <c r="B4064">
        <v>1</v>
      </c>
      <c r="C4064" s="2">
        <v>45721.293958333343</v>
      </c>
      <c r="D4064" s="2" t="s">
        <v>10</v>
      </c>
      <c r="E4064" t="s">
        <v>12</v>
      </c>
      <c r="F4064" t="s">
        <v>12</v>
      </c>
      <c r="G4064" t="s">
        <v>12</v>
      </c>
      <c r="H4064" t="str">
        <f t="shared" si="63"/>
        <v>negative</v>
      </c>
      <c r="I4064" t="s">
        <v>12</v>
      </c>
    </row>
    <row r="4065" spans="1:9" x14ac:dyDescent="0.35">
      <c r="A4065" t="s">
        <v>4076</v>
      </c>
      <c r="B4065">
        <v>5</v>
      </c>
      <c r="C4065" s="2">
        <v>45721.290208333332</v>
      </c>
      <c r="D4065" s="2" t="s">
        <v>10</v>
      </c>
      <c r="E4065" t="s">
        <v>14</v>
      </c>
      <c r="F4065" t="s">
        <v>14</v>
      </c>
      <c r="G4065" t="s">
        <v>14</v>
      </c>
      <c r="H4065" t="str">
        <f t="shared" si="63"/>
        <v>positive</v>
      </c>
      <c r="I4065" t="s">
        <v>14</v>
      </c>
    </row>
    <row r="4066" spans="1:9" x14ac:dyDescent="0.35">
      <c r="A4066" t="s">
        <v>4077</v>
      </c>
      <c r="B4066">
        <v>1</v>
      </c>
      <c r="C4066" s="2">
        <v>45721.288611111107</v>
      </c>
      <c r="D4066" s="2" t="s">
        <v>10</v>
      </c>
      <c r="E4066" t="s">
        <v>12</v>
      </c>
      <c r="F4066" t="s">
        <v>12</v>
      </c>
      <c r="G4066" t="s">
        <v>12</v>
      </c>
      <c r="H4066" t="str">
        <f t="shared" si="63"/>
        <v>negative</v>
      </c>
      <c r="I4066" t="s">
        <v>12</v>
      </c>
    </row>
    <row r="4067" spans="1:9" x14ac:dyDescent="0.35">
      <c r="A4067" t="s">
        <v>4078</v>
      </c>
      <c r="B4067">
        <v>5</v>
      </c>
      <c r="C4067" s="2">
        <v>45721.28638888889</v>
      </c>
      <c r="D4067" s="2" t="s">
        <v>10</v>
      </c>
      <c r="E4067" t="s">
        <v>14</v>
      </c>
      <c r="F4067" t="s">
        <v>14</v>
      </c>
      <c r="G4067" t="s">
        <v>14</v>
      </c>
      <c r="H4067" t="str">
        <f t="shared" si="63"/>
        <v>positive</v>
      </c>
      <c r="I4067" t="s">
        <v>14</v>
      </c>
    </row>
    <row r="4068" spans="1:9" x14ac:dyDescent="0.35">
      <c r="A4068" t="s">
        <v>4079</v>
      </c>
      <c r="B4068">
        <v>5</v>
      </c>
      <c r="C4068" s="2">
        <v>45721.253206018519</v>
      </c>
      <c r="D4068" s="2" t="s">
        <v>10</v>
      </c>
      <c r="E4068" t="s">
        <v>14</v>
      </c>
      <c r="F4068" t="s">
        <v>14</v>
      </c>
      <c r="G4068" t="s">
        <v>14</v>
      </c>
      <c r="H4068" t="str">
        <f t="shared" si="63"/>
        <v>positive</v>
      </c>
      <c r="I4068" t="s">
        <v>14</v>
      </c>
    </row>
    <row r="4069" spans="1:9" x14ac:dyDescent="0.35">
      <c r="A4069" t="s">
        <v>4080</v>
      </c>
      <c r="B4069">
        <v>5</v>
      </c>
      <c r="C4069" s="2">
        <v>45721.244756944441</v>
      </c>
      <c r="D4069" s="2" t="s">
        <v>10</v>
      </c>
      <c r="E4069" t="s">
        <v>14</v>
      </c>
      <c r="F4069" t="s">
        <v>14</v>
      </c>
      <c r="G4069" t="s">
        <v>14</v>
      </c>
      <c r="H4069" t="str">
        <f t="shared" si="63"/>
        <v>positive</v>
      </c>
      <c r="I4069" t="s">
        <v>14</v>
      </c>
    </row>
    <row r="4070" spans="1:9" x14ac:dyDescent="0.35">
      <c r="A4070" t="s">
        <v>4081</v>
      </c>
      <c r="B4070">
        <v>5</v>
      </c>
      <c r="C4070" s="2">
        <v>45721.23542824074</v>
      </c>
      <c r="D4070" s="2" t="s">
        <v>10</v>
      </c>
      <c r="E4070" t="s">
        <v>14</v>
      </c>
      <c r="F4070" t="s">
        <v>14</v>
      </c>
      <c r="G4070" t="s">
        <v>14</v>
      </c>
      <c r="H4070" t="str">
        <f t="shared" si="63"/>
        <v>positive</v>
      </c>
      <c r="I4070" t="s">
        <v>14</v>
      </c>
    </row>
    <row r="4071" spans="1:9" x14ac:dyDescent="0.35">
      <c r="A4071" t="s">
        <v>4082</v>
      </c>
      <c r="B4071">
        <v>1</v>
      </c>
      <c r="C4071" s="2">
        <v>45721.221643518518</v>
      </c>
      <c r="D4071" s="2" t="s">
        <v>10</v>
      </c>
      <c r="E4071" t="s">
        <v>12</v>
      </c>
      <c r="F4071" t="s">
        <v>12</v>
      </c>
      <c r="G4071" t="s">
        <v>12</v>
      </c>
      <c r="H4071" t="str">
        <f t="shared" si="63"/>
        <v>negative</v>
      </c>
      <c r="I4071" t="s">
        <v>12</v>
      </c>
    </row>
    <row r="4072" spans="1:9" x14ac:dyDescent="0.35">
      <c r="A4072" t="s">
        <v>4083</v>
      </c>
      <c r="B4072">
        <v>1</v>
      </c>
      <c r="C4072" s="2">
        <v>45721.213935185187</v>
      </c>
      <c r="D4072" s="2" t="s">
        <v>10</v>
      </c>
      <c r="E4072" t="s">
        <v>12</v>
      </c>
      <c r="F4072" t="s">
        <v>12</v>
      </c>
      <c r="G4072" t="s">
        <v>12</v>
      </c>
      <c r="H4072" t="str">
        <f t="shared" si="63"/>
        <v>negative</v>
      </c>
      <c r="I4072" t="s">
        <v>12</v>
      </c>
    </row>
    <row r="4073" spans="1:9" x14ac:dyDescent="0.35">
      <c r="A4073" t="s">
        <v>4084</v>
      </c>
      <c r="B4073">
        <v>5</v>
      </c>
      <c r="C4073" s="2">
        <v>45721.20989583333</v>
      </c>
      <c r="D4073" s="2" t="s">
        <v>10</v>
      </c>
      <c r="E4073" t="s">
        <v>14</v>
      </c>
      <c r="F4073" t="s">
        <v>14</v>
      </c>
      <c r="G4073" t="s">
        <v>14</v>
      </c>
      <c r="H4073" t="str">
        <f t="shared" si="63"/>
        <v>positive</v>
      </c>
      <c r="I4073" t="s">
        <v>14</v>
      </c>
    </row>
    <row r="4074" spans="1:9" x14ac:dyDescent="0.35">
      <c r="A4074" t="s">
        <v>4085</v>
      </c>
      <c r="B4074">
        <v>5</v>
      </c>
      <c r="C4074" s="2">
        <v>45721.201319444437</v>
      </c>
      <c r="D4074" s="2" t="s">
        <v>10</v>
      </c>
      <c r="E4074" t="s">
        <v>14</v>
      </c>
      <c r="F4074" t="s">
        <v>14</v>
      </c>
      <c r="G4074" t="s">
        <v>14</v>
      </c>
      <c r="H4074" t="str">
        <f t="shared" si="63"/>
        <v>positive</v>
      </c>
      <c r="I4074" t="s">
        <v>14</v>
      </c>
    </row>
    <row r="4075" spans="1:9" x14ac:dyDescent="0.35">
      <c r="A4075" t="s">
        <v>4086</v>
      </c>
      <c r="B4075">
        <v>5</v>
      </c>
      <c r="C4075" s="2">
        <v>45721.199120370373</v>
      </c>
      <c r="D4075" s="2" t="s">
        <v>10</v>
      </c>
      <c r="E4075" t="s">
        <v>14</v>
      </c>
      <c r="F4075" t="s">
        <v>14</v>
      </c>
      <c r="G4075" t="s">
        <v>14</v>
      </c>
      <c r="H4075" t="str">
        <f t="shared" si="63"/>
        <v>positive</v>
      </c>
      <c r="I4075" t="s">
        <v>14</v>
      </c>
    </row>
    <row r="4076" spans="1:9" x14ac:dyDescent="0.35">
      <c r="A4076" t="s">
        <v>4087</v>
      </c>
      <c r="B4076">
        <v>4</v>
      </c>
      <c r="C4076" s="2">
        <v>45721.166192129633</v>
      </c>
      <c r="D4076" s="2" t="s">
        <v>10</v>
      </c>
      <c r="E4076" t="s">
        <v>14</v>
      </c>
      <c r="F4076" t="s">
        <v>14</v>
      </c>
      <c r="G4076" t="s">
        <v>14</v>
      </c>
      <c r="H4076" t="str">
        <f t="shared" si="63"/>
        <v>positive</v>
      </c>
      <c r="I4076" t="s">
        <v>14</v>
      </c>
    </row>
    <row r="4077" spans="1:9" x14ac:dyDescent="0.35">
      <c r="A4077" t="s">
        <v>4088</v>
      </c>
      <c r="B4077">
        <v>5</v>
      </c>
      <c r="C4077" s="2">
        <v>45721.161168981482</v>
      </c>
      <c r="D4077" s="2" t="s">
        <v>10</v>
      </c>
      <c r="E4077" t="s">
        <v>14</v>
      </c>
      <c r="F4077" t="s">
        <v>14</v>
      </c>
      <c r="G4077" t="s">
        <v>14</v>
      </c>
      <c r="H4077" t="str">
        <f t="shared" si="63"/>
        <v>positive</v>
      </c>
      <c r="I4077" t="s">
        <v>14</v>
      </c>
    </row>
    <row r="4078" spans="1:9" x14ac:dyDescent="0.35">
      <c r="A4078" t="s">
        <v>4089</v>
      </c>
      <c r="B4078">
        <v>1</v>
      </c>
      <c r="C4078" s="2">
        <v>45721.157939814817</v>
      </c>
      <c r="D4078" s="2" t="s">
        <v>10</v>
      </c>
      <c r="E4078" t="s">
        <v>12</v>
      </c>
      <c r="F4078" t="s">
        <v>12</v>
      </c>
      <c r="G4078" t="s">
        <v>12</v>
      </c>
      <c r="H4078" t="str">
        <f t="shared" si="63"/>
        <v>negative</v>
      </c>
      <c r="I4078" t="s">
        <v>12</v>
      </c>
    </row>
    <row r="4079" spans="1:9" x14ac:dyDescent="0.35">
      <c r="A4079" t="s">
        <v>4090</v>
      </c>
      <c r="B4079">
        <v>1</v>
      </c>
      <c r="C4079" s="2">
        <v>45721.145902777767</v>
      </c>
      <c r="D4079" s="2" t="s">
        <v>10</v>
      </c>
      <c r="E4079" t="s">
        <v>12</v>
      </c>
      <c r="F4079" t="s">
        <v>12</v>
      </c>
      <c r="G4079" t="s">
        <v>12</v>
      </c>
      <c r="H4079" t="str">
        <f t="shared" si="63"/>
        <v>negative</v>
      </c>
      <c r="I4079" t="s">
        <v>12</v>
      </c>
    </row>
    <row r="4080" spans="1:9" x14ac:dyDescent="0.35">
      <c r="A4080" t="s">
        <v>4091</v>
      </c>
      <c r="B4080">
        <v>5</v>
      </c>
      <c r="C4080" s="2">
        <v>45721.139710648153</v>
      </c>
      <c r="D4080" s="2" t="s">
        <v>10</v>
      </c>
      <c r="E4080" t="s">
        <v>14</v>
      </c>
      <c r="F4080" t="s">
        <v>14</v>
      </c>
      <c r="G4080" t="s">
        <v>14</v>
      </c>
      <c r="H4080" t="str">
        <f t="shared" si="63"/>
        <v>positive</v>
      </c>
      <c r="I4080" t="s">
        <v>14</v>
      </c>
    </row>
    <row r="4081" spans="1:9" x14ac:dyDescent="0.35">
      <c r="A4081" t="s">
        <v>4092</v>
      </c>
      <c r="B4081">
        <v>5</v>
      </c>
      <c r="C4081" s="2">
        <v>45721.120694444442</v>
      </c>
      <c r="D4081" s="2" t="s">
        <v>10</v>
      </c>
      <c r="E4081" t="s">
        <v>14</v>
      </c>
      <c r="F4081" t="s">
        <v>14</v>
      </c>
      <c r="G4081" t="s">
        <v>14</v>
      </c>
      <c r="H4081" t="str">
        <f t="shared" si="63"/>
        <v>positive</v>
      </c>
      <c r="I4081" t="s">
        <v>14</v>
      </c>
    </row>
    <row r="4082" spans="1:9" x14ac:dyDescent="0.35">
      <c r="A4082" t="s">
        <v>4093</v>
      </c>
      <c r="B4082">
        <v>5</v>
      </c>
      <c r="C4082" s="2">
        <v>45721.111828703702</v>
      </c>
      <c r="D4082" s="2" t="s">
        <v>10</v>
      </c>
      <c r="E4082" t="s">
        <v>14</v>
      </c>
      <c r="F4082" t="s">
        <v>14</v>
      </c>
      <c r="G4082" t="s">
        <v>11</v>
      </c>
      <c r="H4082" t="str">
        <f t="shared" si="63"/>
        <v>positive</v>
      </c>
      <c r="I4082" t="s">
        <v>14</v>
      </c>
    </row>
    <row r="4083" spans="1:9" x14ac:dyDescent="0.35">
      <c r="A4083" t="s">
        <v>4094</v>
      </c>
      <c r="B4083">
        <v>1</v>
      </c>
      <c r="C4083" s="2">
        <v>45721.104108796288</v>
      </c>
      <c r="D4083" s="2" t="s">
        <v>10</v>
      </c>
      <c r="E4083" t="s">
        <v>12</v>
      </c>
      <c r="F4083" t="s">
        <v>12</v>
      </c>
      <c r="G4083" t="s">
        <v>12</v>
      </c>
      <c r="H4083" t="str">
        <f t="shared" si="63"/>
        <v>negative</v>
      </c>
      <c r="I4083" t="s">
        <v>12</v>
      </c>
    </row>
    <row r="4084" spans="1:9" x14ac:dyDescent="0.35">
      <c r="A4084" t="s">
        <v>4095</v>
      </c>
      <c r="B4084">
        <v>1</v>
      </c>
      <c r="C4084" s="2">
        <v>45721.101631944453</v>
      </c>
      <c r="D4084" s="2" t="s">
        <v>10</v>
      </c>
      <c r="E4084" t="s">
        <v>12</v>
      </c>
      <c r="F4084" t="s">
        <v>12</v>
      </c>
      <c r="G4084" t="s">
        <v>12</v>
      </c>
      <c r="H4084" t="str">
        <f t="shared" si="63"/>
        <v>negative</v>
      </c>
      <c r="I4084" t="s">
        <v>12</v>
      </c>
    </row>
    <row r="4085" spans="1:9" x14ac:dyDescent="0.35">
      <c r="A4085" t="s">
        <v>4096</v>
      </c>
      <c r="B4085">
        <v>5</v>
      </c>
      <c r="C4085" s="2">
        <v>45721.098773148151</v>
      </c>
      <c r="D4085" s="2" t="s">
        <v>10</v>
      </c>
      <c r="E4085" t="s">
        <v>14</v>
      </c>
      <c r="F4085" t="s">
        <v>14</v>
      </c>
      <c r="G4085" t="s">
        <v>14</v>
      </c>
      <c r="H4085" t="str">
        <f t="shared" si="63"/>
        <v>positive</v>
      </c>
      <c r="I4085" t="s">
        <v>14</v>
      </c>
    </row>
    <row r="4086" spans="1:9" x14ac:dyDescent="0.35">
      <c r="A4086" t="s">
        <v>4097</v>
      </c>
      <c r="B4086">
        <v>5</v>
      </c>
      <c r="C4086" s="2">
        <v>45721.083298611113</v>
      </c>
      <c r="D4086" s="2" t="s">
        <v>10</v>
      </c>
      <c r="E4086" t="s">
        <v>14</v>
      </c>
      <c r="F4086" t="s">
        <v>12</v>
      </c>
      <c r="G4086" t="s">
        <v>11</v>
      </c>
      <c r="H4086" t="str">
        <f t="shared" si="63"/>
        <v>cekmanual</v>
      </c>
      <c r="I4086" t="s">
        <v>11</v>
      </c>
    </row>
    <row r="4087" spans="1:9" x14ac:dyDescent="0.35">
      <c r="A4087" t="s">
        <v>4098</v>
      </c>
      <c r="B4087">
        <v>5</v>
      </c>
      <c r="C4087" s="2">
        <v>45721.067233796297</v>
      </c>
      <c r="D4087" s="2" t="s">
        <v>10</v>
      </c>
      <c r="E4087" t="s">
        <v>14</v>
      </c>
      <c r="F4087" t="s">
        <v>14</v>
      </c>
      <c r="G4087" t="s">
        <v>14</v>
      </c>
      <c r="H4087" t="str">
        <f t="shared" si="63"/>
        <v>positive</v>
      </c>
      <c r="I4087" t="s">
        <v>14</v>
      </c>
    </row>
    <row r="4088" spans="1:9" x14ac:dyDescent="0.35">
      <c r="A4088" t="s">
        <v>4099</v>
      </c>
      <c r="B4088">
        <v>5</v>
      </c>
      <c r="C4088" s="2">
        <v>45721.063634259262</v>
      </c>
      <c r="D4088" s="2" t="s">
        <v>10</v>
      </c>
      <c r="E4088" t="s">
        <v>14</v>
      </c>
      <c r="F4088" t="s">
        <v>14</v>
      </c>
      <c r="G4088" t="s">
        <v>14</v>
      </c>
      <c r="H4088" t="str">
        <f t="shared" si="63"/>
        <v>positive</v>
      </c>
      <c r="I4088" t="s">
        <v>14</v>
      </c>
    </row>
    <row r="4089" spans="1:9" x14ac:dyDescent="0.35">
      <c r="A4089" t="s">
        <v>4100</v>
      </c>
      <c r="B4089">
        <v>5</v>
      </c>
      <c r="C4089" s="2">
        <v>45721.045983796299</v>
      </c>
      <c r="D4089" s="2" t="s">
        <v>10</v>
      </c>
      <c r="E4089" t="s">
        <v>14</v>
      </c>
      <c r="F4089" t="s">
        <v>14</v>
      </c>
      <c r="G4089" t="s">
        <v>14</v>
      </c>
      <c r="H4089" t="str">
        <f t="shared" si="63"/>
        <v>positive</v>
      </c>
      <c r="I4089" t="s">
        <v>14</v>
      </c>
    </row>
    <row r="4090" spans="1:9" x14ac:dyDescent="0.35">
      <c r="A4090" t="s">
        <v>4101</v>
      </c>
      <c r="B4090">
        <v>5</v>
      </c>
      <c r="C4090" s="2">
        <v>45721.043564814812</v>
      </c>
      <c r="D4090" s="2" t="s">
        <v>10</v>
      </c>
      <c r="E4090" t="s">
        <v>14</v>
      </c>
      <c r="F4090" t="s">
        <v>14</v>
      </c>
      <c r="G4090" t="s">
        <v>14</v>
      </c>
      <c r="H4090" t="str">
        <f t="shared" si="63"/>
        <v>positive</v>
      </c>
      <c r="I4090" t="s">
        <v>14</v>
      </c>
    </row>
    <row r="4091" spans="1:9" x14ac:dyDescent="0.35">
      <c r="A4091" t="s">
        <v>4102</v>
      </c>
      <c r="B4091">
        <v>5</v>
      </c>
      <c r="C4091" s="2">
        <v>45721.038668981477</v>
      </c>
      <c r="D4091" s="2" t="s">
        <v>10</v>
      </c>
      <c r="E4091" t="s">
        <v>14</v>
      </c>
      <c r="F4091" t="s">
        <v>14</v>
      </c>
      <c r="G4091" t="s">
        <v>14</v>
      </c>
      <c r="H4091" t="str">
        <f t="shared" si="63"/>
        <v>positive</v>
      </c>
      <c r="I4091" t="s">
        <v>14</v>
      </c>
    </row>
    <row r="4092" spans="1:9" x14ac:dyDescent="0.35">
      <c r="A4092" t="s">
        <v>4103</v>
      </c>
      <c r="B4092">
        <v>1</v>
      </c>
      <c r="C4092" s="2">
        <v>45720.975949074083</v>
      </c>
      <c r="D4092" s="2" t="s">
        <v>10</v>
      </c>
      <c r="E4092" t="s">
        <v>12</v>
      </c>
      <c r="F4092" t="s">
        <v>12</v>
      </c>
      <c r="G4092" t="s">
        <v>12</v>
      </c>
      <c r="H4092" t="str">
        <f t="shared" si="63"/>
        <v>negative</v>
      </c>
      <c r="I4092" t="s">
        <v>12</v>
      </c>
    </row>
    <row r="4093" spans="1:9" x14ac:dyDescent="0.35">
      <c r="A4093" t="s">
        <v>4104</v>
      </c>
      <c r="B4093">
        <v>5</v>
      </c>
      <c r="C4093" s="2">
        <v>45720.961331018523</v>
      </c>
      <c r="D4093" s="2" t="s">
        <v>10</v>
      </c>
      <c r="E4093" t="s">
        <v>14</v>
      </c>
      <c r="F4093" t="s">
        <v>14</v>
      </c>
      <c r="G4093" t="s">
        <v>14</v>
      </c>
      <c r="H4093" t="str">
        <f t="shared" si="63"/>
        <v>positive</v>
      </c>
      <c r="I4093" t="s">
        <v>14</v>
      </c>
    </row>
    <row r="4094" spans="1:9" x14ac:dyDescent="0.35">
      <c r="A4094" t="s">
        <v>4105</v>
      </c>
      <c r="B4094">
        <v>2</v>
      </c>
      <c r="C4094" s="2">
        <v>45720.869756944441</v>
      </c>
      <c r="D4094" s="2" t="s">
        <v>10</v>
      </c>
      <c r="E4094" t="s">
        <v>12</v>
      </c>
      <c r="F4094" t="s">
        <v>12</v>
      </c>
      <c r="G4094" t="s">
        <v>12</v>
      </c>
      <c r="H4094" t="str">
        <f t="shared" si="63"/>
        <v>negative</v>
      </c>
      <c r="I4094" t="s">
        <v>12</v>
      </c>
    </row>
    <row r="4095" spans="1:9" x14ac:dyDescent="0.35">
      <c r="A4095" t="s">
        <v>4106</v>
      </c>
      <c r="B4095">
        <v>5</v>
      </c>
      <c r="C4095" s="2">
        <v>45720.851076388892</v>
      </c>
      <c r="D4095" s="2" t="s">
        <v>10</v>
      </c>
      <c r="E4095" t="s">
        <v>14</v>
      </c>
      <c r="F4095" t="s">
        <v>14</v>
      </c>
      <c r="G4095" t="s">
        <v>14</v>
      </c>
      <c r="H4095" t="str">
        <f t="shared" si="63"/>
        <v>positive</v>
      </c>
      <c r="I4095" t="s">
        <v>14</v>
      </c>
    </row>
    <row r="4096" spans="1:9" x14ac:dyDescent="0.35">
      <c r="A4096" t="s">
        <v>4107</v>
      </c>
      <c r="B4096">
        <v>5</v>
      </c>
      <c r="C4096" s="2">
        <v>45720.790451388893</v>
      </c>
      <c r="D4096" s="2" t="s">
        <v>10</v>
      </c>
      <c r="E4096" t="s">
        <v>14</v>
      </c>
      <c r="F4096" t="s">
        <v>12</v>
      </c>
      <c r="G4096" t="s">
        <v>14</v>
      </c>
      <c r="H4096" t="str">
        <f t="shared" si="63"/>
        <v>positive</v>
      </c>
      <c r="I4096" t="s">
        <v>14</v>
      </c>
    </row>
    <row r="4097" spans="1:9" x14ac:dyDescent="0.35">
      <c r="A4097" t="s">
        <v>4108</v>
      </c>
      <c r="B4097">
        <v>5</v>
      </c>
      <c r="C4097" s="2">
        <v>45720.748576388891</v>
      </c>
      <c r="D4097" s="2" t="s">
        <v>10</v>
      </c>
      <c r="E4097" t="s">
        <v>14</v>
      </c>
      <c r="F4097" t="s">
        <v>14</v>
      </c>
      <c r="G4097" t="s">
        <v>14</v>
      </c>
      <c r="H4097" t="str">
        <f t="shared" si="63"/>
        <v>positive</v>
      </c>
      <c r="I4097" t="s">
        <v>14</v>
      </c>
    </row>
    <row r="4098" spans="1:9" x14ac:dyDescent="0.35">
      <c r="A4098" t="s">
        <v>4109</v>
      </c>
      <c r="B4098">
        <v>5</v>
      </c>
      <c r="C4098" s="2">
        <v>45720.717592592591</v>
      </c>
      <c r="D4098" s="2" t="s">
        <v>10</v>
      </c>
      <c r="E4098" t="s">
        <v>14</v>
      </c>
      <c r="F4098" t="s">
        <v>14</v>
      </c>
      <c r="G4098" t="s">
        <v>11</v>
      </c>
      <c r="H4098" t="str">
        <f t="shared" si="63"/>
        <v>positive</v>
      </c>
      <c r="I4098" t="s">
        <v>14</v>
      </c>
    </row>
    <row r="4099" spans="1:9" x14ac:dyDescent="0.35">
      <c r="A4099" t="s">
        <v>4110</v>
      </c>
      <c r="B4099">
        <v>5</v>
      </c>
      <c r="C4099" s="2">
        <v>45720.702905092592</v>
      </c>
      <c r="D4099" s="2" t="s">
        <v>10</v>
      </c>
      <c r="E4099" t="s">
        <v>14</v>
      </c>
      <c r="F4099" t="s">
        <v>14</v>
      </c>
      <c r="G4099" t="s">
        <v>14</v>
      </c>
      <c r="H4099" t="str">
        <f t="shared" ref="H4099:H4162" si="64">IF(AND(E4099&lt;&gt;F4099, E4099&lt;&gt;G4099, F4099&lt;&gt;G4099), "cekmanual", IF(COUNTIF(E4099:G4099,"positive") &gt; MAX(COUNTIF(E4099:G4099,"negative"), COUNTIF(E4099:G4099,"neutral")), "positive", IF(COUNTIF(E4099:G4099, "negative") &gt; COUNTIF(E4099:G4099,"neutral"), "negative","neutral")))</f>
        <v>positive</v>
      </c>
      <c r="I4099" t="s">
        <v>14</v>
      </c>
    </row>
    <row r="4100" spans="1:9" x14ac:dyDescent="0.35">
      <c r="A4100" t="s">
        <v>4111</v>
      </c>
      <c r="B4100">
        <v>5</v>
      </c>
      <c r="C4100" s="2">
        <v>45720.668310185189</v>
      </c>
      <c r="D4100" s="2" t="s">
        <v>10</v>
      </c>
      <c r="E4100" t="s">
        <v>14</v>
      </c>
      <c r="F4100" t="s">
        <v>14</v>
      </c>
      <c r="G4100" t="s">
        <v>14</v>
      </c>
      <c r="H4100" t="str">
        <f t="shared" si="64"/>
        <v>positive</v>
      </c>
      <c r="I4100" t="s">
        <v>14</v>
      </c>
    </row>
    <row r="4101" spans="1:9" x14ac:dyDescent="0.35">
      <c r="A4101" t="s">
        <v>4112</v>
      </c>
      <c r="B4101">
        <v>5</v>
      </c>
      <c r="C4101" s="2">
        <v>45720.630682870367</v>
      </c>
      <c r="D4101" s="2" t="s">
        <v>10</v>
      </c>
      <c r="E4101" t="s">
        <v>14</v>
      </c>
      <c r="F4101" t="s">
        <v>14</v>
      </c>
      <c r="G4101" t="s">
        <v>14</v>
      </c>
      <c r="H4101" t="str">
        <f t="shared" si="64"/>
        <v>positive</v>
      </c>
      <c r="I4101" t="s">
        <v>14</v>
      </c>
    </row>
    <row r="4102" spans="1:9" x14ac:dyDescent="0.35">
      <c r="A4102" t="s">
        <v>4113</v>
      </c>
      <c r="B4102">
        <v>5</v>
      </c>
      <c r="C4102" s="2">
        <v>45720.5934375</v>
      </c>
      <c r="D4102" s="2" t="s">
        <v>10</v>
      </c>
      <c r="E4102" t="s">
        <v>14</v>
      </c>
      <c r="F4102" t="s">
        <v>14</v>
      </c>
      <c r="G4102" t="s">
        <v>14</v>
      </c>
      <c r="H4102" t="str">
        <f t="shared" si="64"/>
        <v>positive</v>
      </c>
      <c r="I4102" t="s">
        <v>14</v>
      </c>
    </row>
    <row r="4103" spans="1:9" x14ac:dyDescent="0.35">
      <c r="A4103" t="s">
        <v>4114</v>
      </c>
      <c r="B4103">
        <v>5</v>
      </c>
      <c r="C4103" s="2">
        <v>45720.566516203697</v>
      </c>
      <c r="D4103" s="2" t="s">
        <v>10</v>
      </c>
      <c r="E4103" t="s">
        <v>14</v>
      </c>
      <c r="F4103" t="s">
        <v>14</v>
      </c>
      <c r="G4103" t="s">
        <v>14</v>
      </c>
      <c r="H4103" t="str">
        <f t="shared" si="64"/>
        <v>positive</v>
      </c>
      <c r="I4103" t="s">
        <v>14</v>
      </c>
    </row>
    <row r="4104" spans="1:9" x14ac:dyDescent="0.35">
      <c r="A4104" t="s">
        <v>4115</v>
      </c>
      <c r="B4104">
        <v>5</v>
      </c>
      <c r="C4104" s="2">
        <v>45720.562175925923</v>
      </c>
      <c r="D4104" s="2" t="s">
        <v>10</v>
      </c>
      <c r="E4104" t="s">
        <v>14</v>
      </c>
      <c r="F4104" t="s">
        <v>14</v>
      </c>
      <c r="G4104" t="s">
        <v>14</v>
      </c>
      <c r="H4104" t="str">
        <f t="shared" si="64"/>
        <v>positive</v>
      </c>
      <c r="I4104" t="s">
        <v>14</v>
      </c>
    </row>
    <row r="4105" spans="1:9" x14ac:dyDescent="0.35">
      <c r="A4105" t="s">
        <v>4116</v>
      </c>
      <c r="B4105">
        <v>5</v>
      </c>
      <c r="C4105" s="2">
        <v>45720.534386574072</v>
      </c>
      <c r="D4105" s="2" t="s">
        <v>10</v>
      </c>
      <c r="E4105" t="s">
        <v>14</v>
      </c>
      <c r="F4105" t="s">
        <v>14</v>
      </c>
      <c r="G4105" t="s">
        <v>14</v>
      </c>
      <c r="H4105" t="str">
        <f t="shared" si="64"/>
        <v>positive</v>
      </c>
      <c r="I4105" t="s">
        <v>14</v>
      </c>
    </row>
    <row r="4106" spans="1:9" x14ac:dyDescent="0.35">
      <c r="A4106" t="s">
        <v>4117</v>
      </c>
      <c r="B4106">
        <v>3</v>
      </c>
      <c r="C4106" s="2">
        <v>45720.523298611108</v>
      </c>
      <c r="D4106" s="2" t="s">
        <v>10</v>
      </c>
      <c r="E4106" t="s">
        <v>11</v>
      </c>
      <c r="F4106" t="s">
        <v>12</v>
      </c>
      <c r="G4106" t="s">
        <v>12</v>
      </c>
      <c r="H4106" t="str">
        <f t="shared" si="64"/>
        <v>negative</v>
      </c>
      <c r="I4106" t="s">
        <v>12</v>
      </c>
    </row>
    <row r="4107" spans="1:9" x14ac:dyDescent="0.35">
      <c r="A4107" t="s">
        <v>4118</v>
      </c>
      <c r="B4107">
        <v>5</v>
      </c>
      <c r="C4107" s="2">
        <v>45720.506550925929</v>
      </c>
      <c r="D4107" s="2" t="s">
        <v>10</v>
      </c>
      <c r="E4107" t="s">
        <v>14</v>
      </c>
      <c r="F4107" t="s">
        <v>14</v>
      </c>
      <c r="G4107" t="s">
        <v>14</v>
      </c>
      <c r="H4107" t="str">
        <f t="shared" si="64"/>
        <v>positive</v>
      </c>
      <c r="I4107" t="s">
        <v>14</v>
      </c>
    </row>
    <row r="4108" spans="1:9" x14ac:dyDescent="0.35">
      <c r="A4108" t="s">
        <v>4119</v>
      </c>
      <c r="B4108">
        <v>4</v>
      </c>
      <c r="C4108" s="2">
        <v>45720.505601851852</v>
      </c>
      <c r="D4108" s="2" t="s">
        <v>10</v>
      </c>
      <c r="E4108" t="s">
        <v>14</v>
      </c>
      <c r="F4108" t="s">
        <v>14</v>
      </c>
      <c r="G4108" t="s">
        <v>14</v>
      </c>
      <c r="H4108" t="str">
        <f t="shared" si="64"/>
        <v>positive</v>
      </c>
      <c r="I4108" t="s">
        <v>14</v>
      </c>
    </row>
    <row r="4109" spans="1:9" x14ac:dyDescent="0.35">
      <c r="A4109" t="s">
        <v>4120</v>
      </c>
      <c r="B4109">
        <v>5</v>
      </c>
      <c r="C4109" s="2">
        <v>45720.504432870373</v>
      </c>
      <c r="D4109" s="2" t="s">
        <v>10</v>
      </c>
      <c r="E4109" t="s">
        <v>14</v>
      </c>
      <c r="F4109" t="s">
        <v>14</v>
      </c>
      <c r="G4109" t="s">
        <v>14</v>
      </c>
      <c r="H4109" t="str">
        <f t="shared" si="64"/>
        <v>positive</v>
      </c>
      <c r="I4109" t="s">
        <v>14</v>
      </c>
    </row>
    <row r="4110" spans="1:9" x14ac:dyDescent="0.35">
      <c r="A4110" t="s">
        <v>4121</v>
      </c>
      <c r="B4110">
        <v>5</v>
      </c>
      <c r="C4110" s="2">
        <v>45720.499768518523</v>
      </c>
      <c r="D4110" s="2" t="s">
        <v>10</v>
      </c>
      <c r="E4110" t="s">
        <v>14</v>
      </c>
      <c r="F4110" t="s">
        <v>14</v>
      </c>
      <c r="G4110" t="s">
        <v>14</v>
      </c>
      <c r="H4110" t="str">
        <f t="shared" si="64"/>
        <v>positive</v>
      </c>
      <c r="I4110" t="s">
        <v>14</v>
      </c>
    </row>
    <row r="4111" spans="1:9" x14ac:dyDescent="0.35">
      <c r="A4111" t="s">
        <v>4122</v>
      </c>
      <c r="B4111">
        <v>5</v>
      </c>
      <c r="C4111" s="2">
        <v>45720.495532407411</v>
      </c>
      <c r="D4111" s="2" t="s">
        <v>10</v>
      </c>
      <c r="E4111" t="s">
        <v>14</v>
      </c>
      <c r="F4111" t="s">
        <v>14</v>
      </c>
      <c r="G4111" t="s">
        <v>14</v>
      </c>
      <c r="H4111" t="str">
        <f t="shared" si="64"/>
        <v>positive</v>
      </c>
      <c r="I4111" t="s">
        <v>14</v>
      </c>
    </row>
    <row r="4112" spans="1:9" x14ac:dyDescent="0.35">
      <c r="A4112" t="s">
        <v>4123</v>
      </c>
      <c r="B4112">
        <v>5</v>
      </c>
      <c r="C4112" s="2">
        <v>45720.485810185193</v>
      </c>
      <c r="D4112" s="2" t="s">
        <v>10</v>
      </c>
      <c r="E4112" t="s">
        <v>14</v>
      </c>
      <c r="F4112" t="s">
        <v>14</v>
      </c>
      <c r="G4112" t="s">
        <v>14</v>
      </c>
      <c r="H4112" t="str">
        <f t="shared" si="64"/>
        <v>positive</v>
      </c>
      <c r="I4112" t="s">
        <v>14</v>
      </c>
    </row>
    <row r="4113" spans="1:9" x14ac:dyDescent="0.35">
      <c r="A4113" t="s">
        <v>4124</v>
      </c>
      <c r="B4113">
        <v>2</v>
      </c>
      <c r="C4113" s="2">
        <v>45720.47384259259</v>
      </c>
      <c r="D4113" s="2" t="s">
        <v>10</v>
      </c>
      <c r="E4113" t="s">
        <v>12</v>
      </c>
      <c r="F4113" t="s">
        <v>12</v>
      </c>
      <c r="G4113" t="s">
        <v>12</v>
      </c>
      <c r="H4113" t="str">
        <f t="shared" si="64"/>
        <v>negative</v>
      </c>
      <c r="I4113" t="s">
        <v>12</v>
      </c>
    </row>
    <row r="4114" spans="1:9" x14ac:dyDescent="0.35">
      <c r="A4114" t="s">
        <v>4125</v>
      </c>
      <c r="B4114">
        <v>5</v>
      </c>
      <c r="C4114" s="2">
        <v>45720.473263888889</v>
      </c>
      <c r="D4114" s="2" t="s">
        <v>10</v>
      </c>
      <c r="E4114" t="s">
        <v>14</v>
      </c>
      <c r="F4114" t="s">
        <v>14</v>
      </c>
      <c r="G4114" t="s">
        <v>14</v>
      </c>
      <c r="H4114" t="str">
        <f t="shared" si="64"/>
        <v>positive</v>
      </c>
      <c r="I4114" t="s">
        <v>14</v>
      </c>
    </row>
    <row r="4115" spans="1:9" x14ac:dyDescent="0.35">
      <c r="A4115" t="s">
        <v>4126</v>
      </c>
      <c r="B4115">
        <v>5</v>
      </c>
      <c r="C4115" s="2">
        <v>45720.465787037043</v>
      </c>
      <c r="D4115" s="2" t="s">
        <v>10</v>
      </c>
      <c r="E4115" t="s">
        <v>14</v>
      </c>
      <c r="F4115" t="s">
        <v>12</v>
      </c>
      <c r="G4115" t="s">
        <v>12</v>
      </c>
      <c r="H4115" t="str">
        <f t="shared" si="64"/>
        <v>negative</v>
      </c>
      <c r="I4115" t="s">
        <v>12</v>
      </c>
    </row>
    <row r="4116" spans="1:9" x14ac:dyDescent="0.35">
      <c r="A4116" t="s">
        <v>4127</v>
      </c>
      <c r="B4116">
        <v>5</v>
      </c>
      <c r="C4116" s="2">
        <v>45720.460289351853</v>
      </c>
      <c r="D4116" s="2" t="s">
        <v>10</v>
      </c>
      <c r="E4116" t="s">
        <v>14</v>
      </c>
      <c r="F4116" t="s">
        <v>12</v>
      </c>
      <c r="G4116" t="s">
        <v>14</v>
      </c>
      <c r="H4116" t="str">
        <f t="shared" si="64"/>
        <v>positive</v>
      </c>
      <c r="I4116" t="s">
        <v>14</v>
      </c>
    </row>
    <row r="4117" spans="1:9" x14ac:dyDescent="0.35">
      <c r="A4117" t="s">
        <v>4128</v>
      </c>
      <c r="B4117">
        <v>5</v>
      </c>
      <c r="C4117" s="2">
        <v>45720.449988425928</v>
      </c>
      <c r="D4117" s="2" t="s">
        <v>10</v>
      </c>
      <c r="E4117" t="s">
        <v>14</v>
      </c>
      <c r="F4117" t="s">
        <v>14</v>
      </c>
      <c r="G4117" t="s">
        <v>14</v>
      </c>
      <c r="H4117" t="str">
        <f t="shared" si="64"/>
        <v>positive</v>
      </c>
      <c r="I4117" t="s">
        <v>14</v>
      </c>
    </row>
    <row r="4118" spans="1:9" x14ac:dyDescent="0.35">
      <c r="A4118" t="s">
        <v>4129</v>
      </c>
      <c r="B4118">
        <v>5</v>
      </c>
      <c r="C4118" s="2">
        <v>45720.448946759258</v>
      </c>
      <c r="D4118" s="2" t="s">
        <v>10</v>
      </c>
      <c r="E4118" t="s">
        <v>14</v>
      </c>
      <c r="F4118" t="s">
        <v>14</v>
      </c>
      <c r="G4118" t="s">
        <v>14</v>
      </c>
      <c r="H4118" t="str">
        <f t="shared" si="64"/>
        <v>positive</v>
      </c>
      <c r="I4118" t="s">
        <v>14</v>
      </c>
    </row>
    <row r="4119" spans="1:9" x14ac:dyDescent="0.35">
      <c r="A4119" t="s">
        <v>4130</v>
      </c>
      <c r="B4119">
        <v>2</v>
      </c>
      <c r="C4119" s="2">
        <v>45720.44462962963</v>
      </c>
      <c r="D4119" s="2" t="s">
        <v>10</v>
      </c>
      <c r="E4119" t="s">
        <v>12</v>
      </c>
      <c r="F4119" t="s">
        <v>12</v>
      </c>
      <c r="G4119" t="s">
        <v>12</v>
      </c>
      <c r="H4119" t="str">
        <f t="shared" si="64"/>
        <v>negative</v>
      </c>
      <c r="I4119" t="s">
        <v>12</v>
      </c>
    </row>
    <row r="4120" spans="1:9" x14ac:dyDescent="0.35">
      <c r="A4120" t="s">
        <v>4131</v>
      </c>
      <c r="B4120">
        <v>5</v>
      </c>
      <c r="C4120" s="2">
        <v>45720.439108796287</v>
      </c>
      <c r="D4120" s="2" t="s">
        <v>10</v>
      </c>
      <c r="E4120" t="s">
        <v>14</v>
      </c>
      <c r="F4120" t="s">
        <v>14</v>
      </c>
      <c r="G4120" t="s">
        <v>14</v>
      </c>
      <c r="H4120" t="str">
        <f t="shared" si="64"/>
        <v>positive</v>
      </c>
      <c r="I4120" t="s">
        <v>14</v>
      </c>
    </row>
    <row r="4121" spans="1:9" x14ac:dyDescent="0.35">
      <c r="A4121" t="s">
        <v>4132</v>
      </c>
      <c r="B4121">
        <v>5</v>
      </c>
      <c r="C4121" s="2">
        <v>45720.435983796298</v>
      </c>
      <c r="D4121" s="2" t="s">
        <v>10</v>
      </c>
      <c r="E4121" t="s">
        <v>14</v>
      </c>
      <c r="F4121" t="s">
        <v>14</v>
      </c>
      <c r="G4121" t="s">
        <v>14</v>
      </c>
      <c r="H4121" t="str">
        <f t="shared" si="64"/>
        <v>positive</v>
      </c>
      <c r="I4121" t="s">
        <v>14</v>
      </c>
    </row>
    <row r="4122" spans="1:9" x14ac:dyDescent="0.35">
      <c r="A4122" t="s">
        <v>4133</v>
      </c>
      <c r="B4122">
        <v>5</v>
      </c>
      <c r="C4122" s="2">
        <v>45720.428784722222</v>
      </c>
      <c r="D4122" s="2" t="s">
        <v>10</v>
      </c>
      <c r="E4122" t="s">
        <v>14</v>
      </c>
      <c r="F4122" t="s">
        <v>14</v>
      </c>
      <c r="G4122" t="s">
        <v>14</v>
      </c>
      <c r="H4122" t="str">
        <f t="shared" si="64"/>
        <v>positive</v>
      </c>
      <c r="I4122" t="s">
        <v>14</v>
      </c>
    </row>
    <row r="4123" spans="1:9" x14ac:dyDescent="0.35">
      <c r="A4123" t="s">
        <v>4134</v>
      </c>
      <c r="B4123">
        <v>5</v>
      </c>
      <c r="C4123" s="2">
        <v>45720.428460648152</v>
      </c>
      <c r="D4123" s="2" t="s">
        <v>10</v>
      </c>
      <c r="E4123" t="s">
        <v>14</v>
      </c>
      <c r="F4123" t="s">
        <v>14</v>
      </c>
      <c r="G4123" t="s">
        <v>14</v>
      </c>
      <c r="H4123" t="str">
        <f t="shared" si="64"/>
        <v>positive</v>
      </c>
      <c r="I4123" t="s">
        <v>14</v>
      </c>
    </row>
    <row r="4124" spans="1:9" x14ac:dyDescent="0.35">
      <c r="A4124" t="s">
        <v>4135</v>
      </c>
      <c r="B4124">
        <v>5</v>
      </c>
      <c r="C4124" s="2">
        <v>45720.403923611113</v>
      </c>
      <c r="D4124" s="2" t="s">
        <v>10</v>
      </c>
      <c r="E4124" t="s">
        <v>14</v>
      </c>
      <c r="F4124" t="s">
        <v>14</v>
      </c>
      <c r="G4124" t="s">
        <v>14</v>
      </c>
      <c r="H4124" t="str">
        <f t="shared" si="64"/>
        <v>positive</v>
      </c>
      <c r="I4124" t="s">
        <v>14</v>
      </c>
    </row>
    <row r="4125" spans="1:9" x14ac:dyDescent="0.35">
      <c r="A4125" t="s">
        <v>4136</v>
      </c>
      <c r="B4125">
        <v>1</v>
      </c>
      <c r="C4125" s="2">
        <v>45720.398923611108</v>
      </c>
      <c r="D4125" s="2" t="s">
        <v>10</v>
      </c>
      <c r="E4125" t="s">
        <v>12</v>
      </c>
      <c r="F4125" t="s">
        <v>11</v>
      </c>
      <c r="G4125" t="s">
        <v>12</v>
      </c>
      <c r="H4125" t="str">
        <f t="shared" si="64"/>
        <v>negative</v>
      </c>
      <c r="I4125" t="s">
        <v>12</v>
      </c>
    </row>
    <row r="4126" spans="1:9" x14ac:dyDescent="0.35">
      <c r="A4126" t="s">
        <v>4137</v>
      </c>
      <c r="B4126">
        <v>5</v>
      </c>
      <c r="C4126" s="2">
        <v>45720.395416666674</v>
      </c>
      <c r="D4126" s="2" t="s">
        <v>10</v>
      </c>
      <c r="E4126" t="s">
        <v>14</v>
      </c>
      <c r="F4126" t="s">
        <v>12</v>
      </c>
      <c r="G4126" t="s">
        <v>14</v>
      </c>
      <c r="H4126" t="str">
        <f t="shared" si="64"/>
        <v>positive</v>
      </c>
      <c r="I4126" t="s">
        <v>14</v>
      </c>
    </row>
    <row r="4127" spans="1:9" x14ac:dyDescent="0.35">
      <c r="A4127" t="s">
        <v>4138</v>
      </c>
      <c r="B4127">
        <v>1</v>
      </c>
      <c r="C4127" s="2">
        <v>45720.385474537034</v>
      </c>
      <c r="D4127" s="2" t="s">
        <v>10</v>
      </c>
      <c r="E4127" t="s">
        <v>12</v>
      </c>
      <c r="F4127" t="s">
        <v>12</v>
      </c>
      <c r="G4127" t="s">
        <v>12</v>
      </c>
      <c r="H4127" t="str">
        <f t="shared" si="64"/>
        <v>negative</v>
      </c>
      <c r="I4127" t="s">
        <v>12</v>
      </c>
    </row>
    <row r="4128" spans="1:9" x14ac:dyDescent="0.35">
      <c r="A4128" t="s">
        <v>4139</v>
      </c>
      <c r="B4128">
        <v>5</v>
      </c>
      <c r="C4128" s="2">
        <v>45720.376018518517</v>
      </c>
      <c r="D4128" s="2" t="s">
        <v>10</v>
      </c>
      <c r="E4128" t="s">
        <v>14</v>
      </c>
      <c r="F4128" t="s">
        <v>14</v>
      </c>
      <c r="G4128" t="s">
        <v>14</v>
      </c>
      <c r="H4128" t="str">
        <f t="shared" si="64"/>
        <v>positive</v>
      </c>
      <c r="I4128" t="s">
        <v>14</v>
      </c>
    </row>
    <row r="4129" spans="1:9" x14ac:dyDescent="0.35">
      <c r="A4129" t="s">
        <v>4140</v>
      </c>
      <c r="B4129">
        <v>5</v>
      </c>
      <c r="C4129" s="2">
        <v>45720.364664351851</v>
      </c>
      <c r="D4129" s="2" t="s">
        <v>10</v>
      </c>
      <c r="E4129" t="s">
        <v>14</v>
      </c>
      <c r="F4129" t="s">
        <v>14</v>
      </c>
      <c r="G4129" t="s">
        <v>14</v>
      </c>
      <c r="H4129" t="str">
        <f t="shared" si="64"/>
        <v>positive</v>
      </c>
      <c r="I4129" t="s">
        <v>14</v>
      </c>
    </row>
    <row r="4130" spans="1:9" x14ac:dyDescent="0.35">
      <c r="A4130" t="s">
        <v>4141</v>
      </c>
      <c r="B4130">
        <v>5</v>
      </c>
      <c r="C4130" s="2">
        <v>45720.35528935185</v>
      </c>
      <c r="D4130" s="2" t="s">
        <v>10</v>
      </c>
      <c r="E4130" t="s">
        <v>14</v>
      </c>
      <c r="F4130" t="s">
        <v>14</v>
      </c>
      <c r="G4130" t="s">
        <v>14</v>
      </c>
      <c r="H4130" t="str">
        <f t="shared" si="64"/>
        <v>positive</v>
      </c>
      <c r="I4130" t="s">
        <v>14</v>
      </c>
    </row>
    <row r="4131" spans="1:9" x14ac:dyDescent="0.35">
      <c r="A4131" t="s">
        <v>4142</v>
      </c>
      <c r="B4131">
        <v>5</v>
      </c>
      <c r="C4131" s="2">
        <v>45720.350497685176</v>
      </c>
      <c r="D4131" s="2" t="s">
        <v>10</v>
      </c>
      <c r="E4131" t="s">
        <v>14</v>
      </c>
      <c r="F4131" t="s">
        <v>14</v>
      </c>
      <c r="G4131" t="s">
        <v>14</v>
      </c>
      <c r="H4131" t="str">
        <f t="shared" si="64"/>
        <v>positive</v>
      </c>
      <c r="I4131" t="s">
        <v>14</v>
      </c>
    </row>
    <row r="4132" spans="1:9" x14ac:dyDescent="0.35">
      <c r="A4132" t="s">
        <v>4143</v>
      </c>
      <c r="B4132">
        <v>5</v>
      </c>
      <c r="C4132" s="2">
        <v>45720.348009259258</v>
      </c>
      <c r="D4132" s="2" t="s">
        <v>10</v>
      </c>
      <c r="E4132" t="s">
        <v>14</v>
      </c>
      <c r="F4132" t="s">
        <v>14</v>
      </c>
      <c r="G4132" t="s">
        <v>14</v>
      </c>
      <c r="H4132" t="str">
        <f t="shared" si="64"/>
        <v>positive</v>
      </c>
      <c r="I4132" t="s">
        <v>14</v>
      </c>
    </row>
    <row r="4133" spans="1:9" x14ac:dyDescent="0.35">
      <c r="A4133" t="s">
        <v>4144</v>
      </c>
      <c r="B4133">
        <v>5</v>
      </c>
      <c r="C4133" s="2">
        <v>45720.315520833326</v>
      </c>
      <c r="D4133" s="2" t="s">
        <v>10</v>
      </c>
      <c r="E4133" t="s">
        <v>14</v>
      </c>
      <c r="F4133" t="s">
        <v>14</v>
      </c>
      <c r="G4133" t="s">
        <v>14</v>
      </c>
      <c r="H4133" t="str">
        <f t="shared" si="64"/>
        <v>positive</v>
      </c>
      <c r="I4133" t="s">
        <v>14</v>
      </c>
    </row>
    <row r="4134" spans="1:9" x14ac:dyDescent="0.35">
      <c r="A4134" t="s">
        <v>4145</v>
      </c>
      <c r="B4134">
        <v>1</v>
      </c>
      <c r="C4134" s="2">
        <v>45720.30736111111</v>
      </c>
      <c r="D4134" s="2" t="s">
        <v>10</v>
      </c>
      <c r="E4134" t="s">
        <v>12</v>
      </c>
      <c r="F4134" t="s">
        <v>12</v>
      </c>
      <c r="G4134" t="s">
        <v>12</v>
      </c>
      <c r="H4134" t="str">
        <f t="shared" si="64"/>
        <v>negative</v>
      </c>
      <c r="I4134" t="s">
        <v>12</v>
      </c>
    </row>
    <row r="4135" spans="1:9" x14ac:dyDescent="0.35">
      <c r="A4135" t="s">
        <v>4146</v>
      </c>
      <c r="B4135">
        <v>5</v>
      </c>
      <c r="C4135" s="2">
        <v>45720.304791666669</v>
      </c>
      <c r="D4135" s="2" t="s">
        <v>10</v>
      </c>
      <c r="E4135" t="s">
        <v>14</v>
      </c>
      <c r="F4135" t="s">
        <v>14</v>
      </c>
      <c r="G4135" t="s">
        <v>14</v>
      </c>
      <c r="H4135" t="str">
        <f t="shared" si="64"/>
        <v>positive</v>
      </c>
      <c r="I4135" t="s">
        <v>14</v>
      </c>
    </row>
    <row r="4136" spans="1:9" x14ac:dyDescent="0.35">
      <c r="A4136" t="s">
        <v>4147</v>
      </c>
      <c r="B4136">
        <v>5</v>
      </c>
      <c r="C4136" s="2">
        <v>45720.303541666668</v>
      </c>
      <c r="D4136" s="2" t="s">
        <v>10</v>
      </c>
      <c r="E4136" t="s">
        <v>14</v>
      </c>
      <c r="F4136" t="s">
        <v>14</v>
      </c>
      <c r="G4136" t="s">
        <v>14</v>
      </c>
      <c r="H4136" t="str">
        <f t="shared" si="64"/>
        <v>positive</v>
      </c>
      <c r="I4136" t="s">
        <v>14</v>
      </c>
    </row>
    <row r="4137" spans="1:9" x14ac:dyDescent="0.35">
      <c r="A4137" t="s">
        <v>4148</v>
      </c>
      <c r="B4137">
        <v>4</v>
      </c>
      <c r="C4137" s="2">
        <v>45720.296331018522</v>
      </c>
      <c r="D4137" s="2" t="s">
        <v>10</v>
      </c>
      <c r="E4137" t="s">
        <v>14</v>
      </c>
      <c r="F4137" t="s">
        <v>12</v>
      </c>
      <c r="G4137" t="s">
        <v>12</v>
      </c>
      <c r="H4137" t="str">
        <f t="shared" si="64"/>
        <v>negative</v>
      </c>
      <c r="I4137" t="s">
        <v>12</v>
      </c>
    </row>
    <row r="4138" spans="1:9" x14ac:dyDescent="0.35">
      <c r="A4138" t="s">
        <v>4149</v>
      </c>
      <c r="B4138">
        <v>5</v>
      </c>
      <c r="C4138" s="2">
        <v>45720.278634259259</v>
      </c>
      <c r="D4138" s="2" t="s">
        <v>10</v>
      </c>
      <c r="E4138" t="s">
        <v>14</v>
      </c>
      <c r="F4138" t="s">
        <v>14</v>
      </c>
      <c r="G4138" t="s">
        <v>14</v>
      </c>
      <c r="H4138" t="str">
        <f t="shared" si="64"/>
        <v>positive</v>
      </c>
      <c r="I4138" t="s">
        <v>14</v>
      </c>
    </row>
    <row r="4139" spans="1:9" x14ac:dyDescent="0.35">
      <c r="A4139" t="s">
        <v>4150</v>
      </c>
      <c r="B4139">
        <v>5</v>
      </c>
      <c r="C4139" s="2">
        <v>45720.264525462961</v>
      </c>
      <c r="D4139" s="2" t="s">
        <v>10</v>
      </c>
      <c r="E4139" t="s">
        <v>14</v>
      </c>
      <c r="F4139" t="s">
        <v>14</v>
      </c>
      <c r="G4139" t="s">
        <v>14</v>
      </c>
      <c r="H4139" t="str">
        <f t="shared" si="64"/>
        <v>positive</v>
      </c>
      <c r="I4139" t="s">
        <v>14</v>
      </c>
    </row>
    <row r="4140" spans="1:9" x14ac:dyDescent="0.35">
      <c r="A4140" t="s">
        <v>4151</v>
      </c>
      <c r="B4140">
        <v>5</v>
      </c>
      <c r="C4140" s="2">
        <v>45720.256990740738</v>
      </c>
      <c r="D4140" s="2" t="s">
        <v>10</v>
      </c>
      <c r="E4140" t="s">
        <v>14</v>
      </c>
      <c r="F4140" t="s">
        <v>14</v>
      </c>
      <c r="G4140" t="s">
        <v>14</v>
      </c>
      <c r="H4140" t="str">
        <f t="shared" si="64"/>
        <v>positive</v>
      </c>
      <c r="I4140" t="s">
        <v>14</v>
      </c>
    </row>
    <row r="4141" spans="1:9" x14ac:dyDescent="0.35">
      <c r="A4141" t="s">
        <v>4152</v>
      </c>
      <c r="B4141">
        <v>5</v>
      </c>
      <c r="C4141" s="2">
        <v>45720.253518518519</v>
      </c>
      <c r="D4141" s="2" t="s">
        <v>10</v>
      </c>
      <c r="E4141" t="s">
        <v>14</v>
      </c>
      <c r="F4141" t="s">
        <v>14</v>
      </c>
      <c r="G4141" t="s">
        <v>14</v>
      </c>
      <c r="H4141" t="str">
        <f t="shared" si="64"/>
        <v>positive</v>
      </c>
      <c r="I4141" t="s">
        <v>14</v>
      </c>
    </row>
    <row r="4142" spans="1:9" x14ac:dyDescent="0.35">
      <c r="A4142" t="s">
        <v>4153</v>
      </c>
      <c r="B4142">
        <v>5</v>
      </c>
      <c r="C4142" s="2">
        <v>45720.244467592587</v>
      </c>
      <c r="D4142" s="2" t="s">
        <v>10</v>
      </c>
      <c r="E4142" t="s">
        <v>14</v>
      </c>
      <c r="F4142" t="s">
        <v>14</v>
      </c>
      <c r="G4142" t="s">
        <v>14</v>
      </c>
      <c r="H4142" t="str">
        <f t="shared" si="64"/>
        <v>positive</v>
      </c>
      <c r="I4142" t="s">
        <v>14</v>
      </c>
    </row>
    <row r="4143" spans="1:9" x14ac:dyDescent="0.35">
      <c r="A4143" t="s">
        <v>4154</v>
      </c>
      <c r="B4143">
        <v>5</v>
      </c>
      <c r="C4143" s="2">
        <v>45720.243726851862</v>
      </c>
      <c r="D4143" s="2" t="s">
        <v>10</v>
      </c>
      <c r="E4143" t="s">
        <v>14</v>
      </c>
      <c r="F4143" t="s">
        <v>14</v>
      </c>
      <c r="G4143" t="s">
        <v>14</v>
      </c>
      <c r="H4143" t="str">
        <f t="shared" si="64"/>
        <v>positive</v>
      </c>
      <c r="I4143" t="s">
        <v>14</v>
      </c>
    </row>
    <row r="4144" spans="1:9" x14ac:dyDescent="0.35">
      <c r="A4144" t="s">
        <v>4155</v>
      </c>
      <c r="B4144">
        <v>5</v>
      </c>
      <c r="C4144" s="2">
        <v>45720.236006944448</v>
      </c>
      <c r="D4144" s="2" t="s">
        <v>10</v>
      </c>
      <c r="E4144" t="s">
        <v>14</v>
      </c>
      <c r="F4144" t="s">
        <v>14</v>
      </c>
      <c r="G4144" t="s">
        <v>14</v>
      </c>
      <c r="H4144" t="str">
        <f t="shared" si="64"/>
        <v>positive</v>
      </c>
      <c r="I4144" t="s">
        <v>14</v>
      </c>
    </row>
    <row r="4145" spans="1:9" x14ac:dyDescent="0.35">
      <c r="A4145" t="s">
        <v>4156</v>
      </c>
      <c r="B4145">
        <v>5</v>
      </c>
      <c r="C4145" s="2">
        <v>45720.235069444447</v>
      </c>
      <c r="D4145" s="2" t="s">
        <v>10</v>
      </c>
      <c r="E4145" t="s">
        <v>14</v>
      </c>
      <c r="F4145" t="s">
        <v>14</v>
      </c>
      <c r="G4145" t="s">
        <v>14</v>
      </c>
      <c r="H4145" t="str">
        <f t="shared" si="64"/>
        <v>positive</v>
      </c>
      <c r="I4145" t="s">
        <v>14</v>
      </c>
    </row>
    <row r="4146" spans="1:9" x14ac:dyDescent="0.35">
      <c r="A4146" t="s">
        <v>4157</v>
      </c>
      <c r="B4146">
        <v>5</v>
      </c>
      <c r="C4146" s="2">
        <v>45720.234953703701</v>
      </c>
      <c r="D4146" s="2" t="s">
        <v>10</v>
      </c>
      <c r="E4146" t="s">
        <v>14</v>
      </c>
      <c r="F4146" t="s">
        <v>14</v>
      </c>
      <c r="G4146" t="s">
        <v>14</v>
      </c>
      <c r="H4146" t="str">
        <f t="shared" si="64"/>
        <v>positive</v>
      </c>
      <c r="I4146" t="s">
        <v>14</v>
      </c>
    </row>
    <row r="4147" spans="1:9" x14ac:dyDescent="0.35">
      <c r="A4147" t="s">
        <v>4158</v>
      </c>
      <c r="B4147">
        <v>1</v>
      </c>
      <c r="C4147" s="2">
        <v>45720.218182870369</v>
      </c>
      <c r="D4147" s="2" t="s">
        <v>10</v>
      </c>
      <c r="E4147" t="s">
        <v>12</v>
      </c>
      <c r="F4147" t="s">
        <v>12</v>
      </c>
      <c r="G4147" t="s">
        <v>12</v>
      </c>
      <c r="H4147" t="str">
        <f t="shared" si="64"/>
        <v>negative</v>
      </c>
      <c r="I4147" t="s">
        <v>12</v>
      </c>
    </row>
    <row r="4148" spans="1:9" x14ac:dyDescent="0.35">
      <c r="A4148" t="s">
        <v>4159</v>
      </c>
      <c r="B4148">
        <v>4</v>
      </c>
      <c r="C4148" s="2">
        <v>45720.210914351846</v>
      </c>
      <c r="D4148" s="2" t="s">
        <v>10</v>
      </c>
      <c r="E4148" t="s">
        <v>14</v>
      </c>
      <c r="F4148" t="s">
        <v>14</v>
      </c>
      <c r="G4148" t="s">
        <v>14</v>
      </c>
      <c r="H4148" t="str">
        <f t="shared" si="64"/>
        <v>positive</v>
      </c>
      <c r="I4148" t="s">
        <v>14</v>
      </c>
    </row>
    <row r="4149" spans="1:9" x14ac:dyDescent="0.35">
      <c r="A4149" t="s">
        <v>4160</v>
      </c>
      <c r="B4149">
        <v>5</v>
      </c>
      <c r="C4149" s="2">
        <v>45720.199988425928</v>
      </c>
      <c r="D4149" s="2" t="s">
        <v>10</v>
      </c>
      <c r="E4149" t="s">
        <v>14</v>
      </c>
      <c r="F4149" t="s">
        <v>14</v>
      </c>
      <c r="G4149" t="s">
        <v>14</v>
      </c>
      <c r="H4149" t="str">
        <f t="shared" si="64"/>
        <v>positive</v>
      </c>
      <c r="I4149" t="s">
        <v>14</v>
      </c>
    </row>
    <row r="4150" spans="1:9" x14ac:dyDescent="0.35">
      <c r="A4150" t="s">
        <v>4161</v>
      </c>
      <c r="B4150">
        <v>5</v>
      </c>
      <c r="C4150" s="2">
        <v>45720.199583333328</v>
      </c>
      <c r="D4150" s="2" t="s">
        <v>10</v>
      </c>
      <c r="E4150" t="s">
        <v>14</v>
      </c>
      <c r="F4150" t="s">
        <v>14</v>
      </c>
      <c r="G4150" t="s">
        <v>14</v>
      </c>
      <c r="H4150" t="str">
        <f t="shared" si="64"/>
        <v>positive</v>
      </c>
      <c r="I4150" t="s">
        <v>14</v>
      </c>
    </row>
    <row r="4151" spans="1:9" x14ac:dyDescent="0.35">
      <c r="A4151" t="s">
        <v>4162</v>
      </c>
      <c r="B4151">
        <v>5</v>
      </c>
      <c r="C4151" s="2">
        <v>45720.19730324074</v>
      </c>
      <c r="D4151" s="2" t="s">
        <v>10</v>
      </c>
      <c r="E4151" t="s">
        <v>14</v>
      </c>
      <c r="F4151" t="s">
        <v>14</v>
      </c>
      <c r="G4151" t="s">
        <v>14</v>
      </c>
      <c r="H4151" t="str">
        <f t="shared" si="64"/>
        <v>positive</v>
      </c>
      <c r="I4151" t="s">
        <v>14</v>
      </c>
    </row>
    <row r="4152" spans="1:9" x14ac:dyDescent="0.35">
      <c r="A4152" t="s">
        <v>4163</v>
      </c>
      <c r="B4152">
        <v>1</v>
      </c>
      <c r="C4152" s="2">
        <v>45720.190763888888</v>
      </c>
      <c r="D4152" s="2" t="s">
        <v>10</v>
      </c>
      <c r="E4152" t="s">
        <v>12</v>
      </c>
      <c r="F4152" t="s">
        <v>12</v>
      </c>
      <c r="G4152" t="s">
        <v>12</v>
      </c>
      <c r="H4152" t="str">
        <f t="shared" si="64"/>
        <v>negative</v>
      </c>
      <c r="I4152" t="s">
        <v>12</v>
      </c>
    </row>
    <row r="4153" spans="1:9" x14ac:dyDescent="0.35">
      <c r="A4153" t="s">
        <v>4164</v>
      </c>
      <c r="B4153">
        <v>5</v>
      </c>
      <c r="C4153" s="2">
        <v>45720.190300925933</v>
      </c>
      <c r="D4153" s="2" t="s">
        <v>10</v>
      </c>
      <c r="E4153" t="s">
        <v>14</v>
      </c>
      <c r="F4153" t="s">
        <v>14</v>
      </c>
      <c r="G4153" t="s">
        <v>14</v>
      </c>
      <c r="H4153" t="str">
        <f t="shared" si="64"/>
        <v>positive</v>
      </c>
      <c r="I4153" t="s">
        <v>14</v>
      </c>
    </row>
    <row r="4154" spans="1:9" x14ac:dyDescent="0.35">
      <c r="A4154" t="s">
        <v>4165</v>
      </c>
      <c r="B4154">
        <v>5</v>
      </c>
      <c r="C4154" s="2">
        <v>45720.187951388893</v>
      </c>
      <c r="D4154" s="2" t="s">
        <v>10</v>
      </c>
      <c r="E4154" t="s">
        <v>14</v>
      </c>
      <c r="F4154" t="s">
        <v>14</v>
      </c>
      <c r="G4154" t="s">
        <v>14</v>
      </c>
      <c r="H4154" t="str">
        <f t="shared" si="64"/>
        <v>positive</v>
      </c>
      <c r="I4154" t="s">
        <v>14</v>
      </c>
    </row>
    <row r="4155" spans="1:9" x14ac:dyDescent="0.35">
      <c r="A4155" t="s">
        <v>4166</v>
      </c>
      <c r="B4155">
        <v>1</v>
      </c>
      <c r="C4155" s="2">
        <v>45720.174120370371</v>
      </c>
      <c r="D4155" s="2" t="s">
        <v>10</v>
      </c>
      <c r="E4155" t="s">
        <v>12</v>
      </c>
      <c r="F4155" t="s">
        <v>11</v>
      </c>
      <c r="G4155" t="s">
        <v>12</v>
      </c>
      <c r="H4155" t="str">
        <f t="shared" si="64"/>
        <v>negative</v>
      </c>
      <c r="I4155" t="s">
        <v>12</v>
      </c>
    </row>
    <row r="4156" spans="1:9" x14ac:dyDescent="0.35">
      <c r="A4156" t="s">
        <v>4167</v>
      </c>
      <c r="B4156">
        <v>5</v>
      </c>
      <c r="C4156" s="2">
        <v>45720.163912037038</v>
      </c>
      <c r="D4156" s="2" t="s">
        <v>10</v>
      </c>
      <c r="E4156" t="s">
        <v>14</v>
      </c>
      <c r="F4156" t="s">
        <v>12</v>
      </c>
      <c r="G4156" t="s">
        <v>14</v>
      </c>
      <c r="H4156" t="str">
        <f t="shared" si="64"/>
        <v>positive</v>
      </c>
      <c r="I4156" t="s">
        <v>14</v>
      </c>
    </row>
    <row r="4157" spans="1:9" x14ac:dyDescent="0.35">
      <c r="A4157" t="s">
        <v>4168</v>
      </c>
      <c r="B4157">
        <v>1</v>
      </c>
      <c r="C4157" s="2">
        <v>45720.133506944447</v>
      </c>
      <c r="D4157" s="2" t="s">
        <v>10</v>
      </c>
      <c r="E4157" t="s">
        <v>12</v>
      </c>
      <c r="F4157" t="s">
        <v>12</v>
      </c>
      <c r="G4157" t="s">
        <v>12</v>
      </c>
      <c r="H4157" t="str">
        <f t="shared" si="64"/>
        <v>negative</v>
      </c>
      <c r="I4157" t="s">
        <v>12</v>
      </c>
    </row>
    <row r="4158" spans="1:9" x14ac:dyDescent="0.35">
      <c r="A4158" t="s">
        <v>4169</v>
      </c>
      <c r="B4158">
        <v>3</v>
      </c>
      <c r="C4158" s="2">
        <v>45720.110775462963</v>
      </c>
      <c r="D4158" s="2" t="s">
        <v>10</v>
      </c>
      <c r="E4158" t="s">
        <v>11</v>
      </c>
      <c r="F4158" t="s">
        <v>11</v>
      </c>
      <c r="G4158" t="s">
        <v>11</v>
      </c>
      <c r="H4158" t="str">
        <f t="shared" si="64"/>
        <v>neutral</v>
      </c>
      <c r="I4158" t="s">
        <v>11</v>
      </c>
    </row>
    <row r="4159" spans="1:9" x14ac:dyDescent="0.35">
      <c r="A4159" t="s">
        <v>4170</v>
      </c>
      <c r="B4159">
        <v>5</v>
      </c>
      <c r="C4159" s="2">
        <v>45720.088125000002</v>
      </c>
      <c r="D4159" s="2" t="s">
        <v>10</v>
      </c>
      <c r="E4159" t="s">
        <v>14</v>
      </c>
      <c r="F4159" t="s">
        <v>14</v>
      </c>
      <c r="G4159" t="s">
        <v>14</v>
      </c>
      <c r="H4159" t="str">
        <f t="shared" si="64"/>
        <v>positive</v>
      </c>
      <c r="I4159" t="s">
        <v>14</v>
      </c>
    </row>
    <row r="4160" spans="1:9" x14ac:dyDescent="0.35">
      <c r="A4160" t="s">
        <v>4171</v>
      </c>
      <c r="B4160">
        <v>1</v>
      </c>
      <c r="C4160" s="2">
        <v>45720.07340277778</v>
      </c>
      <c r="D4160" s="2" t="s">
        <v>10</v>
      </c>
      <c r="E4160" t="s">
        <v>12</v>
      </c>
      <c r="F4160" t="s">
        <v>12</v>
      </c>
      <c r="G4160" t="s">
        <v>12</v>
      </c>
      <c r="H4160" t="str">
        <f t="shared" si="64"/>
        <v>negative</v>
      </c>
      <c r="I4160" t="s">
        <v>12</v>
      </c>
    </row>
    <row r="4161" spans="1:9" x14ac:dyDescent="0.35">
      <c r="A4161" t="s">
        <v>4172</v>
      </c>
      <c r="B4161">
        <v>5</v>
      </c>
      <c r="C4161" s="2">
        <v>45719.943078703713</v>
      </c>
      <c r="D4161" s="2" t="s">
        <v>10</v>
      </c>
      <c r="E4161" t="s">
        <v>14</v>
      </c>
      <c r="F4161" t="s">
        <v>14</v>
      </c>
      <c r="G4161" t="s">
        <v>11</v>
      </c>
      <c r="H4161" t="str">
        <f t="shared" si="64"/>
        <v>positive</v>
      </c>
      <c r="I4161" t="s">
        <v>14</v>
      </c>
    </row>
    <row r="4162" spans="1:9" x14ac:dyDescent="0.35">
      <c r="A4162" t="s">
        <v>4173</v>
      </c>
      <c r="B4162">
        <v>5</v>
      </c>
      <c r="C4162" s="2">
        <v>45719.846087962957</v>
      </c>
      <c r="D4162" s="2" t="s">
        <v>10</v>
      </c>
      <c r="E4162" t="s">
        <v>14</v>
      </c>
      <c r="F4162" t="s">
        <v>14</v>
      </c>
      <c r="G4162" t="s">
        <v>14</v>
      </c>
      <c r="H4162" t="str">
        <f t="shared" si="64"/>
        <v>positive</v>
      </c>
      <c r="I4162" t="s">
        <v>14</v>
      </c>
    </row>
    <row r="4163" spans="1:9" x14ac:dyDescent="0.35">
      <c r="A4163" t="s">
        <v>4174</v>
      </c>
      <c r="B4163">
        <v>4</v>
      </c>
      <c r="C4163" s="2">
        <v>45719.694780092592</v>
      </c>
      <c r="D4163" s="2" t="s">
        <v>10</v>
      </c>
      <c r="E4163" t="s">
        <v>14</v>
      </c>
      <c r="F4163" t="s">
        <v>12</v>
      </c>
      <c r="G4163" t="s">
        <v>11</v>
      </c>
      <c r="H4163" t="str">
        <f t="shared" ref="H4163:H4226" si="65">IF(AND(E4163&lt;&gt;F4163, E4163&lt;&gt;G4163, F4163&lt;&gt;G4163), "cekmanual", IF(COUNTIF(E4163:G4163,"positive") &gt; MAX(COUNTIF(E4163:G4163,"negative"), COUNTIF(E4163:G4163,"neutral")), "positive", IF(COUNTIF(E4163:G4163, "negative") &gt; COUNTIF(E4163:G4163,"neutral"), "negative","neutral")))</f>
        <v>cekmanual</v>
      </c>
      <c r="I4163" t="s">
        <v>11</v>
      </c>
    </row>
    <row r="4164" spans="1:9" x14ac:dyDescent="0.35">
      <c r="A4164" t="s">
        <v>4175</v>
      </c>
      <c r="B4164">
        <v>5</v>
      </c>
      <c r="C4164" s="2">
        <v>45719.676620370366</v>
      </c>
      <c r="D4164" s="2" t="s">
        <v>10</v>
      </c>
      <c r="E4164" t="s">
        <v>14</v>
      </c>
      <c r="F4164" t="s">
        <v>14</v>
      </c>
      <c r="G4164" t="s">
        <v>14</v>
      </c>
      <c r="H4164" t="str">
        <f t="shared" si="65"/>
        <v>positive</v>
      </c>
      <c r="I4164" t="s">
        <v>14</v>
      </c>
    </row>
    <row r="4165" spans="1:9" x14ac:dyDescent="0.35">
      <c r="A4165" t="s">
        <v>4176</v>
      </c>
      <c r="B4165">
        <v>5</v>
      </c>
      <c r="C4165" s="2">
        <v>45719.643703703703</v>
      </c>
      <c r="D4165" s="2" t="s">
        <v>10</v>
      </c>
      <c r="E4165" t="s">
        <v>14</v>
      </c>
      <c r="F4165" t="s">
        <v>14</v>
      </c>
      <c r="G4165" t="s">
        <v>14</v>
      </c>
      <c r="H4165" t="str">
        <f t="shared" si="65"/>
        <v>positive</v>
      </c>
      <c r="I4165" t="s">
        <v>14</v>
      </c>
    </row>
    <row r="4166" spans="1:9" x14ac:dyDescent="0.35">
      <c r="A4166" t="s">
        <v>4177</v>
      </c>
      <c r="B4166">
        <v>4</v>
      </c>
      <c r="C4166" s="2">
        <v>45719.574247685188</v>
      </c>
      <c r="D4166" s="2" t="s">
        <v>10</v>
      </c>
      <c r="E4166" t="s">
        <v>14</v>
      </c>
      <c r="F4166" t="s">
        <v>14</v>
      </c>
      <c r="G4166" t="s">
        <v>14</v>
      </c>
      <c r="H4166" t="str">
        <f t="shared" si="65"/>
        <v>positive</v>
      </c>
      <c r="I4166" t="s">
        <v>14</v>
      </c>
    </row>
    <row r="4167" spans="1:9" x14ac:dyDescent="0.35">
      <c r="A4167" t="s">
        <v>4178</v>
      </c>
      <c r="B4167">
        <v>4</v>
      </c>
      <c r="C4167" s="2">
        <v>45719.56962962963</v>
      </c>
      <c r="D4167" s="2" t="s">
        <v>10</v>
      </c>
      <c r="E4167" t="s">
        <v>14</v>
      </c>
      <c r="F4167" t="s">
        <v>12</v>
      </c>
      <c r="G4167" t="s">
        <v>11</v>
      </c>
      <c r="H4167" t="str">
        <f t="shared" si="65"/>
        <v>cekmanual</v>
      </c>
      <c r="I4167" t="s">
        <v>11</v>
      </c>
    </row>
    <row r="4168" spans="1:9" x14ac:dyDescent="0.35">
      <c r="A4168" t="s">
        <v>4179</v>
      </c>
      <c r="B4168">
        <v>5</v>
      </c>
      <c r="C4168" s="2">
        <v>45719.568599537037</v>
      </c>
      <c r="D4168" s="2" t="s">
        <v>10</v>
      </c>
      <c r="E4168" t="s">
        <v>14</v>
      </c>
      <c r="F4168" t="s">
        <v>14</v>
      </c>
      <c r="G4168" t="s">
        <v>14</v>
      </c>
      <c r="H4168" t="str">
        <f t="shared" si="65"/>
        <v>positive</v>
      </c>
      <c r="I4168" t="s">
        <v>14</v>
      </c>
    </row>
    <row r="4169" spans="1:9" x14ac:dyDescent="0.35">
      <c r="A4169" t="s">
        <v>4180</v>
      </c>
      <c r="B4169">
        <v>5</v>
      </c>
      <c r="C4169" s="2">
        <v>45719.565000000002</v>
      </c>
      <c r="D4169" s="2" t="s">
        <v>10</v>
      </c>
      <c r="E4169" t="s">
        <v>14</v>
      </c>
      <c r="F4169" t="s">
        <v>14</v>
      </c>
      <c r="G4169" t="s">
        <v>14</v>
      </c>
      <c r="H4169" t="str">
        <f t="shared" si="65"/>
        <v>positive</v>
      </c>
      <c r="I4169" t="s">
        <v>14</v>
      </c>
    </row>
    <row r="4170" spans="1:9" x14ac:dyDescent="0.35">
      <c r="A4170" t="s">
        <v>4181</v>
      </c>
      <c r="B4170">
        <v>5</v>
      </c>
      <c r="C4170" s="2">
        <v>45719.515844907408</v>
      </c>
      <c r="D4170" s="2" t="s">
        <v>10</v>
      </c>
      <c r="E4170" t="s">
        <v>14</v>
      </c>
      <c r="F4170" t="s">
        <v>14</v>
      </c>
      <c r="G4170" t="s">
        <v>14</v>
      </c>
      <c r="H4170" t="str">
        <f t="shared" si="65"/>
        <v>positive</v>
      </c>
      <c r="I4170" t="s">
        <v>14</v>
      </c>
    </row>
    <row r="4171" spans="1:9" x14ac:dyDescent="0.35">
      <c r="A4171" t="s">
        <v>4182</v>
      </c>
      <c r="B4171">
        <v>5</v>
      </c>
      <c r="C4171" s="2">
        <v>45719.509432870371</v>
      </c>
      <c r="D4171" s="2" t="s">
        <v>10</v>
      </c>
      <c r="E4171" t="s">
        <v>14</v>
      </c>
      <c r="F4171" t="s">
        <v>14</v>
      </c>
      <c r="G4171" t="s">
        <v>14</v>
      </c>
      <c r="H4171" t="str">
        <f t="shared" si="65"/>
        <v>positive</v>
      </c>
      <c r="I4171" t="s">
        <v>14</v>
      </c>
    </row>
    <row r="4172" spans="1:9" x14ac:dyDescent="0.35">
      <c r="A4172" t="s">
        <v>4183</v>
      </c>
      <c r="B4172">
        <v>5</v>
      </c>
      <c r="C4172" s="2">
        <v>45719.504432870373</v>
      </c>
      <c r="D4172" s="2" t="s">
        <v>10</v>
      </c>
      <c r="E4172" t="s">
        <v>14</v>
      </c>
      <c r="F4172" t="s">
        <v>14</v>
      </c>
      <c r="G4172" t="s">
        <v>14</v>
      </c>
      <c r="H4172" t="str">
        <f t="shared" si="65"/>
        <v>positive</v>
      </c>
      <c r="I4172" t="s">
        <v>14</v>
      </c>
    </row>
    <row r="4173" spans="1:9" x14ac:dyDescent="0.35">
      <c r="A4173" t="s">
        <v>4184</v>
      </c>
      <c r="B4173">
        <v>5</v>
      </c>
      <c r="C4173" s="2">
        <v>45719.495821759258</v>
      </c>
      <c r="D4173" s="2" t="s">
        <v>10</v>
      </c>
      <c r="E4173" t="s">
        <v>14</v>
      </c>
      <c r="F4173" t="s">
        <v>11</v>
      </c>
      <c r="G4173" t="s">
        <v>11</v>
      </c>
      <c r="H4173" t="str">
        <f t="shared" si="65"/>
        <v>neutral</v>
      </c>
      <c r="I4173" t="s">
        <v>11</v>
      </c>
    </row>
    <row r="4174" spans="1:9" x14ac:dyDescent="0.35">
      <c r="A4174" t="s">
        <v>4185</v>
      </c>
      <c r="B4174">
        <v>5</v>
      </c>
      <c r="C4174" s="2">
        <v>45719.481886574067</v>
      </c>
      <c r="D4174" s="2" t="s">
        <v>10</v>
      </c>
      <c r="E4174" t="s">
        <v>14</v>
      </c>
      <c r="F4174" t="s">
        <v>14</v>
      </c>
      <c r="G4174" t="s">
        <v>14</v>
      </c>
      <c r="H4174" t="str">
        <f t="shared" si="65"/>
        <v>positive</v>
      </c>
      <c r="I4174" t="s">
        <v>14</v>
      </c>
    </row>
    <row r="4175" spans="1:9" x14ac:dyDescent="0.35">
      <c r="A4175" t="s">
        <v>4186</v>
      </c>
      <c r="B4175">
        <v>1</v>
      </c>
      <c r="C4175" s="2">
        <v>45719.43818287037</v>
      </c>
      <c r="D4175" s="2" t="s">
        <v>10</v>
      </c>
      <c r="E4175" t="s">
        <v>12</v>
      </c>
      <c r="F4175" t="s">
        <v>12</v>
      </c>
      <c r="G4175" t="s">
        <v>12</v>
      </c>
      <c r="H4175" t="str">
        <f t="shared" si="65"/>
        <v>negative</v>
      </c>
      <c r="I4175" t="s">
        <v>12</v>
      </c>
    </row>
    <row r="4176" spans="1:9" x14ac:dyDescent="0.35">
      <c r="A4176" t="s">
        <v>4187</v>
      </c>
      <c r="B4176">
        <v>4</v>
      </c>
      <c r="C4176" s="2">
        <v>45719.412546296298</v>
      </c>
      <c r="D4176" s="2" t="s">
        <v>10</v>
      </c>
      <c r="E4176" t="s">
        <v>14</v>
      </c>
      <c r="F4176" t="s">
        <v>12</v>
      </c>
      <c r="G4176" t="s">
        <v>11</v>
      </c>
      <c r="H4176" t="str">
        <f t="shared" si="65"/>
        <v>cekmanual</v>
      </c>
      <c r="I4176" t="s">
        <v>11</v>
      </c>
    </row>
    <row r="4177" spans="1:9" x14ac:dyDescent="0.35">
      <c r="A4177" t="s">
        <v>4188</v>
      </c>
      <c r="B4177">
        <v>5</v>
      </c>
      <c r="C4177" s="2">
        <v>45719.40115740741</v>
      </c>
      <c r="D4177" s="2" t="s">
        <v>10</v>
      </c>
      <c r="E4177" t="s">
        <v>14</v>
      </c>
      <c r="F4177" t="s">
        <v>14</v>
      </c>
      <c r="G4177" t="s">
        <v>14</v>
      </c>
      <c r="H4177" t="str">
        <f t="shared" si="65"/>
        <v>positive</v>
      </c>
      <c r="I4177" t="s">
        <v>14</v>
      </c>
    </row>
    <row r="4178" spans="1:9" x14ac:dyDescent="0.35">
      <c r="A4178" t="s">
        <v>4189</v>
      </c>
      <c r="B4178">
        <v>1</v>
      </c>
      <c r="C4178" s="2">
        <v>45719.398310185177</v>
      </c>
      <c r="D4178" s="2" t="s">
        <v>10</v>
      </c>
      <c r="E4178" t="s">
        <v>12</v>
      </c>
      <c r="F4178" t="s">
        <v>12</v>
      </c>
      <c r="G4178" t="s">
        <v>12</v>
      </c>
      <c r="H4178" t="str">
        <f t="shared" si="65"/>
        <v>negative</v>
      </c>
      <c r="I4178" t="s">
        <v>12</v>
      </c>
    </row>
    <row r="4179" spans="1:9" x14ac:dyDescent="0.35">
      <c r="A4179" t="s">
        <v>4190</v>
      </c>
      <c r="B4179">
        <v>3</v>
      </c>
      <c r="C4179" s="2">
        <v>45719.3827662037</v>
      </c>
      <c r="D4179" s="2" t="s">
        <v>10</v>
      </c>
      <c r="E4179" t="s">
        <v>11</v>
      </c>
      <c r="F4179" t="s">
        <v>11</v>
      </c>
      <c r="G4179" t="s">
        <v>12</v>
      </c>
      <c r="H4179" t="str">
        <f t="shared" si="65"/>
        <v>neutral</v>
      </c>
      <c r="I4179" t="s">
        <v>11</v>
      </c>
    </row>
    <row r="4180" spans="1:9" x14ac:dyDescent="0.35">
      <c r="A4180" t="s">
        <v>4191</v>
      </c>
      <c r="B4180">
        <v>5</v>
      </c>
      <c r="C4180" s="2">
        <v>45719.368668981479</v>
      </c>
      <c r="D4180" s="2" t="s">
        <v>10</v>
      </c>
      <c r="E4180" t="s">
        <v>14</v>
      </c>
      <c r="F4180" t="s">
        <v>14</v>
      </c>
      <c r="G4180" t="s">
        <v>11</v>
      </c>
      <c r="H4180" t="str">
        <f t="shared" si="65"/>
        <v>positive</v>
      </c>
      <c r="I4180" t="s">
        <v>14</v>
      </c>
    </row>
    <row r="4181" spans="1:9" x14ac:dyDescent="0.35">
      <c r="A4181" t="s">
        <v>4192</v>
      </c>
      <c r="B4181">
        <v>5</v>
      </c>
      <c r="C4181" s="2">
        <v>45719.366354166668</v>
      </c>
      <c r="D4181" s="2" t="s">
        <v>10</v>
      </c>
      <c r="E4181" t="s">
        <v>14</v>
      </c>
      <c r="F4181" t="s">
        <v>14</v>
      </c>
      <c r="G4181" t="s">
        <v>11</v>
      </c>
      <c r="H4181" t="str">
        <f t="shared" si="65"/>
        <v>positive</v>
      </c>
      <c r="I4181" t="s">
        <v>14</v>
      </c>
    </row>
    <row r="4182" spans="1:9" x14ac:dyDescent="0.35">
      <c r="A4182" t="s">
        <v>4193</v>
      </c>
      <c r="B4182">
        <v>1</v>
      </c>
      <c r="C4182" s="2">
        <v>45719.351041666669</v>
      </c>
      <c r="D4182" s="2" t="s">
        <v>10</v>
      </c>
      <c r="E4182" t="s">
        <v>12</v>
      </c>
      <c r="F4182" t="s">
        <v>12</v>
      </c>
      <c r="G4182" t="s">
        <v>12</v>
      </c>
      <c r="H4182" t="str">
        <f t="shared" si="65"/>
        <v>negative</v>
      </c>
      <c r="I4182" t="s">
        <v>12</v>
      </c>
    </row>
    <row r="4183" spans="1:9" x14ac:dyDescent="0.35">
      <c r="A4183" t="s">
        <v>4194</v>
      </c>
      <c r="B4183">
        <v>1</v>
      </c>
      <c r="C4183" s="2">
        <v>45719.31890046296</v>
      </c>
      <c r="D4183" s="2" t="s">
        <v>10</v>
      </c>
      <c r="E4183" t="s">
        <v>12</v>
      </c>
      <c r="F4183" t="s">
        <v>11</v>
      </c>
      <c r="G4183" t="s">
        <v>11</v>
      </c>
      <c r="H4183" t="str">
        <f t="shared" si="65"/>
        <v>neutral</v>
      </c>
      <c r="I4183" t="s">
        <v>11</v>
      </c>
    </row>
    <row r="4184" spans="1:9" x14ac:dyDescent="0.35">
      <c r="A4184" t="s">
        <v>4195</v>
      </c>
      <c r="B4184">
        <v>5</v>
      </c>
      <c r="C4184" s="2">
        <v>45719.312592592592</v>
      </c>
      <c r="D4184" s="2" t="s">
        <v>10</v>
      </c>
      <c r="E4184" t="s">
        <v>14</v>
      </c>
      <c r="F4184" t="s">
        <v>14</v>
      </c>
      <c r="G4184" t="s">
        <v>14</v>
      </c>
      <c r="H4184" t="str">
        <f t="shared" si="65"/>
        <v>positive</v>
      </c>
      <c r="I4184" t="s">
        <v>14</v>
      </c>
    </row>
    <row r="4185" spans="1:9" x14ac:dyDescent="0.35">
      <c r="A4185" t="s">
        <v>4196</v>
      </c>
      <c r="B4185">
        <v>5</v>
      </c>
      <c r="C4185" s="2">
        <v>45719.303414351853</v>
      </c>
      <c r="D4185" s="2" t="s">
        <v>10</v>
      </c>
      <c r="E4185" t="s">
        <v>14</v>
      </c>
      <c r="F4185" t="s">
        <v>14</v>
      </c>
      <c r="G4185" t="s">
        <v>11</v>
      </c>
      <c r="H4185" t="str">
        <f t="shared" si="65"/>
        <v>positive</v>
      </c>
      <c r="I4185" t="s">
        <v>14</v>
      </c>
    </row>
    <row r="4186" spans="1:9" x14ac:dyDescent="0.35">
      <c r="A4186" t="s">
        <v>4197</v>
      </c>
      <c r="B4186">
        <v>1</v>
      </c>
      <c r="C4186" s="2">
        <v>45719.296446759261</v>
      </c>
      <c r="D4186" s="2" t="s">
        <v>10</v>
      </c>
      <c r="E4186" t="s">
        <v>12</v>
      </c>
      <c r="F4186" t="s">
        <v>12</v>
      </c>
      <c r="G4186" t="s">
        <v>12</v>
      </c>
      <c r="H4186" t="str">
        <f t="shared" si="65"/>
        <v>negative</v>
      </c>
      <c r="I4186" t="s">
        <v>12</v>
      </c>
    </row>
    <row r="4187" spans="1:9" x14ac:dyDescent="0.35">
      <c r="A4187" t="s">
        <v>4198</v>
      </c>
      <c r="B4187">
        <v>5</v>
      </c>
      <c r="C4187" s="2">
        <v>45719.290335648147</v>
      </c>
      <c r="D4187" s="2" t="s">
        <v>10</v>
      </c>
      <c r="E4187" t="s">
        <v>14</v>
      </c>
      <c r="F4187" t="s">
        <v>14</v>
      </c>
      <c r="G4187" t="s">
        <v>14</v>
      </c>
      <c r="H4187" t="str">
        <f t="shared" si="65"/>
        <v>positive</v>
      </c>
      <c r="I4187" t="s">
        <v>14</v>
      </c>
    </row>
    <row r="4188" spans="1:9" x14ac:dyDescent="0.35">
      <c r="A4188" t="s">
        <v>4199</v>
      </c>
      <c r="B4188">
        <v>1</v>
      </c>
      <c r="C4188" s="2">
        <v>45719.254780092589</v>
      </c>
      <c r="D4188" s="2" t="s">
        <v>10</v>
      </c>
      <c r="E4188" t="s">
        <v>12</v>
      </c>
      <c r="F4188" t="s">
        <v>12</v>
      </c>
      <c r="G4188" t="s">
        <v>12</v>
      </c>
      <c r="H4188" t="str">
        <f t="shared" si="65"/>
        <v>negative</v>
      </c>
      <c r="I4188" t="s">
        <v>12</v>
      </c>
    </row>
    <row r="4189" spans="1:9" x14ac:dyDescent="0.35">
      <c r="A4189" t="s">
        <v>4200</v>
      </c>
      <c r="B4189">
        <v>1</v>
      </c>
      <c r="C4189" s="2">
        <v>45719.254525462973</v>
      </c>
      <c r="D4189" s="2" t="s">
        <v>10</v>
      </c>
      <c r="E4189" t="s">
        <v>12</v>
      </c>
      <c r="F4189" t="s">
        <v>12</v>
      </c>
      <c r="G4189" t="s">
        <v>12</v>
      </c>
      <c r="H4189" t="str">
        <f t="shared" si="65"/>
        <v>negative</v>
      </c>
      <c r="I4189" t="s">
        <v>12</v>
      </c>
    </row>
    <row r="4190" spans="1:9" x14ac:dyDescent="0.35">
      <c r="A4190" t="s">
        <v>4201</v>
      </c>
      <c r="B4190">
        <v>1</v>
      </c>
      <c r="C4190" s="2">
        <v>45719.251909722218</v>
      </c>
      <c r="D4190" s="2" t="s">
        <v>10</v>
      </c>
      <c r="E4190" t="s">
        <v>12</v>
      </c>
      <c r="F4190" t="s">
        <v>12</v>
      </c>
      <c r="G4190" t="s">
        <v>12</v>
      </c>
      <c r="H4190" t="str">
        <f t="shared" si="65"/>
        <v>negative</v>
      </c>
      <c r="I4190" t="s">
        <v>12</v>
      </c>
    </row>
    <row r="4191" spans="1:9" x14ac:dyDescent="0.35">
      <c r="A4191" t="s">
        <v>4202</v>
      </c>
      <c r="B4191">
        <v>5</v>
      </c>
      <c r="C4191" s="2">
        <v>45719.228043981479</v>
      </c>
      <c r="D4191" s="2" t="s">
        <v>10</v>
      </c>
      <c r="E4191" t="s">
        <v>14</v>
      </c>
      <c r="F4191" t="s">
        <v>14</v>
      </c>
      <c r="G4191" t="s">
        <v>11</v>
      </c>
      <c r="H4191" t="str">
        <f t="shared" si="65"/>
        <v>positive</v>
      </c>
      <c r="I4191" t="s">
        <v>14</v>
      </c>
    </row>
    <row r="4192" spans="1:9" x14ac:dyDescent="0.35">
      <c r="A4192" t="s">
        <v>4203</v>
      </c>
      <c r="B4192">
        <v>5</v>
      </c>
      <c r="C4192" s="2">
        <v>45719.221979166658</v>
      </c>
      <c r="D4192" s="2" t="s">
        <v>10</v>
      </c>
      <c r="E4192" t="s">
        <v>14</v>
      </c>
      <c r="F4192" t="s">
        <v>14</v>
      </c>
      <c r="G4192" t="s">
        <v>14</v>
      </c>
      <c r="H4192" t="str">
        <f t="shared" si="65"/>
        <v>positive</v>
      </c>
      <c r="I4192" t="s">
        <v>14</v>
      </c>
    </row>
    <row r="4193" spans="1:9" x14ac:dyDescent="0.35">
      <c r="A4193" t="s">
        <v>4204</v>
      </c>
      <c r="B4193">
        <v>5</v>
      </c>
      <c r="C4193" s="2">
        <v>45719.215844907398</v>
      </c>
      <c r="D4193" s="2" t="s">
        <v>10</v>
      </c>
      <c r="E4193" t="s">
        <v>14</v>
      </c>
      <c r="F4193" t="s">
        <v>11</v>
      </c>
      <c r="G4193" t="s">
        <v>14</v>
      </c>
      <c r="H4193" t="str">
        <f t="shared" si="65"/>
        <v>positive</v>
      </c>
      <c r="I4193" t="s">
        <v>14</v>
      </c>
    </row>
    <row r="4194" spans="1:9" x14ac:dyDescent="0.35">
      <c r="A4194" t="s">
        <v>4205</v>
      </c>
      <c r="B4194">
        <v>1</v>
      </c>
      <c r="C4194" s="2">
        <v>45719.20853009259</v>
      </c>
      <c r="D4194" s="2" t="s">
        <v>10</v>
      </c>
      <c r="E4194" t="s">
        <v>12</v>
      </c>
      <c r="F4194" t="s">
        <v>12</v>
      </c>
      <c r="G4194" t="s">
        <v>12</v>
      </c>
      <c r="H4194" t="str">
        <f t="shared" si="65"/>
        <v>negative</v>
      </c>
      <c r="I4194" t="s">
        <v>12</v>
      </c>
    </row>
    <row r="4195" spans="1:9" x14ac:dyDescent="0.35">
      <c r="A4195" t="s">
        <v>4206</v>
      </c>
      <c r="B4195">
        <v>5</v>
      </c>
      <c r="C4195" s="2">
        <v>45719.204386574071</v>
      </c>
      <c r="D4195" s="2" t="s">
        <v>10</v>
      </c>
      <c r="E4195" t="s">
        <v>14</v>
      </c>
      <c r="F4195" t="s">
        <v>14</v>
      </c>
      <c r="G4195" t="s">
        <v>14</v>
      </c>
      <c r="H4195" t="str">
        <f t="shared" si="65"/>
        <v>positive</v>
      </c>
      <c r="I4195" t="s">
        <v>14</v>
      </c>
    </row>
    <row r="4196" spans="1:9" x14ac:dyDescent="0.35">
      <c r="A4196" t="s">
        <v>4207</v>
      </c>
      <c r="B4196">
        <v>1</v>
      </c>
      <c r="C4196" s="2">
        <v>45719.202465277784</v>
      </c>
      <c r="D4196" s="2" t="s">
        <v>10</v>
      </c>
      <c r="E4196" t="s">
        <v>12</v>
      </c>
      <c r="F4196" t="s">
        <v>12</v>
      </c>
      <c r="G4196" t="s">
        <v>12</v>
      </c>
      <c r="H4196" t="str">
        <f t="shared" si="65"/>
        <v>negative</v>
      </c>
      <c r="I4196" t="s">
        <v>12</v>
      </c>
    </row>
    <row r="4197" spans="1:9" x14ac:dyDescent="0.35">
      <c r="A4197" t="s">
        <v>4208</v>
      </c>
      <c r="B4197">
        <v>1</v>
      </c>
      <c r="C4197" s="2">
        <v>45719.188391203701</v>
      </c>
      <c r="D4197" s="2" t="s">
        <v>10</v>
      </c>
      <c r="E4197" t="s">
        <v>12</v>
      </c>
      <c r="F4197" t="s">
        <v>12</v>
      </c>
      <c r="G4197" t="s">
        <v>12</v>
      </c>
      <c r="H4197" t="str">
        <f t="shared" si="65"/>
        <v>negative</v>
      </c>
      <c r="I4197" t="s">
        <v>12</v>
      </c>
    </row>
    <row r="4198" spans="1:9" x14ac:dyDescent="0.35">
      <c r="A4198" t="s">
        <v>4209</v>
      </c>
      <c r="B4198">
        <v>5</v>
      </c>
      <c r="C4198" s="2">
        <v>45719.178020833337</v>
      </c>
      <c r="D4198" s="2" t="s">
        <v>10</v>
      </c>
      <c r="E4198" t="s">
        <v>14</v>
      </c>
      <c r="F4198" t="s">
        <v>14</v>
      </c>
      <c r="G4198" t="s">
        <v>11</v>
      </c>
      <c r="H4198" t="str">
        <f t="shared" si="65"/>
        <v>positive</v>
      </c>
      <c r="I4198" t="s">
        <v>14</v>
      </c>
    </row>
    <row r="4199" spans="1:9" x14ac:dyDescent="0.35">
      <c r="A4199" t="s">
        <v>4210</v>
      </c>
      <c r="B4199">
        <v>5</v>
      </c>
      <c r="C4199" s="2">
        <v>45719.175335648149</v>
      </c>
      <c r="D4199" s="2" t="s">
        <v>10</v>
      </c>
      <c r="E4199" t="s">
        <v>14</v>
      </c>
      <c r="F4199" t="s">
        <v>14</v>
      </c>
      <c r="G4199" t="s">
        <v>14</v>
      </c>
      <c r="H4199" t="str">
        <f t="shared" si="65"/>
        <v>positive</v>
      </c>
      <c r="I4199" t="s">
        <v>14</v>
      </c>
    </row>
    <row r="4200" spans="1:9" x14ac:dyDescent="0.35">
      <c r="A4200" t="s">
        <v>4211</v>
      </c>
      <c r="B4200">
        <v>1</v>
      </c>
      <c r="C4200" s="2">
        <v>45719.1719212963</v>
      </c>
      <c r="D4200" s="2" t="s">
        <v>10</v>
      </c>
      <c r="E4200" t="s">
        <v>12</v>
      </c>
      <c r="F4200" t="s">
        <v>12</v>
      </c>
      <c r="G4200" t="s">
        <v>12</v>
      </c>
      <c r="H4200" t="str">
        <f t="shared" si="65"/>
        <v>negative</v>
      </c>
      <c r="I4200" t="s">
        <v>12</v>
      </c>
    </row>
    <row r="4201" spans="1:9" x14ac:dyDescent="0.35">
      <c r="A4201" t="s">
        <v>4212</v>
      </c>
      <c r="B4201">
        <v>1</v>
      </c>
      <c r="C4201" s="2">
        <v>45719.165300925917</v>
      </c>
      <c r="D4201" s="2" t="s">
        <v>10</v>
      </c>
      <c r="E4201" t="s">
        <v>12</v>
      </c>
      <c r="F4201" t="s">
        <v>12</v>
      </c>
      <c r="G4201" t="s">
        <v>11</v>
      </c>
      <c r="H4201" t="str">
        <f t="shared" si="65"/>
        <v>negative</v>
      </c>
      <c r="I4201" t="s">
        <v>12</v>
      </c>
    </row>
    <row r="4202" spans="1:9" x14ac:dyDescent="0.35">
      <c r="A4202" t="s">
        <v>4213</v>
      </c>
      <c r="B4202">
        <v>5</v>
      </c>
      <c r="C4202" s="2">
        <v>45719.15283564815</v>
      </c>
      <c r="D4202" s="2" t="s">
        <v>10</v>
      </c>
      <c r="E4202" t="s">
        <v>14</v>
      </c>
      <c r="F4202" t="s">
        <v>11</v>
      </c>
      <c r="G4202" t="s">
        <v>14</v>
      </c>
      <c r="H4202" t="str">
        <f t="shared" si="65"/>
        <v>positive</v>
      </c>
      <c r="I4202" t="s">
        <v>14</v>
      </c>
    </row>
    <row r="4203" spans="1:9" x14ac:dyDescent="0.35">
      <c r="A4203" t="s">
        <v>4214</v>
      </c>
      <c r="B4203">
        <v>1</v>
      </c>
      <c r="C4203" s="2">
        <v>45719.149189814823</v>
      </c>
      <c r="D4203" s="2" t="s">
        <v>10</v>
      </c>
      <c r="E4203" t="s">
        <v>12</v>
      </c>
      <c r="F4203" t="s">
        <v>12</v>
      </c>
      <c r="G4203" t="s">
        <v>12</v>
      </c>
      <c r="H4203" t="str">
        <f t="shared" si="65"/>
        <v>negative</v>
      </c>
      <c r="I4203" t="s">
        <v>12</v>
      </c>
    </row>
    <row r="4204" spans="1:9" x14ac:dyDescent="0.35">
      <c r="A4204" t="s">
        <v>4215</v>
      </c>
      <c r="B4204">
        <v>4</v>
      </c>
      <c r="C4204" s="2">
        <v>45719.122418981482</v>
      </c>
      <c r="D4204" s="2" t="s">
        <v>10</v>
      </c>
      <c r="E4204" t="s">
        <v>14</v>
      </c>
      <c r="F4204" t="s">
        <v>14</v>
      </c>
      <c r="G4204" t="s">
        <v>14</v>
      </c>
      <c r="H4204" t="str">
        <f t="shared" si="65"/>
        <v>positive</v>
      </c>
      <c r="I4204" t="s">
        <v>14</v>
      </c>
    </row>
    <row r="4205" spans="1:9" x14ac:dyDescent="0.35">
      <c r="A4205" t="s">
        <v>4216</v>
      </c>
      <c r="B4205">
        <v>1</v>
      </c>
      <c r="C4205" s="2">
        <v>45719.109016203707</v>
      </c>
      <c r="D4205" s="2" t="s">
        <v>10</v>
      </c>
      <c r="E4205" t="s">
        <v>12</v>
      </c>
      <c r="F4205" t="s">
        <v>12</v>
      </c>
      <c r="G4205" t="s">
        <v>12</v>
      </c>
      <c r="H4205" t="str">
        <f t="shared" si="65"/>
        <v>negative</v>
      </c>
      <c r="I4205" t="s">
        <v>12</v>
      </c>
    </row>
    <row r="4206" spans="1:9" x14ac:dyDescent="0.35">
      <c r="A4206" t="s">
        <v>4217</v>
      </c>
      <c r="B4206">
        <v>1</v>
      </c>
      <c r="C4206" s="2">
        <v>45719.108425925922</v>
      </c>
      <c r="D4206" s="2" t="s">
        <v>10</v>
      </c>
      <c r="E4206" t="s">
        <v>12</v>
      </c>
      <c r="F4206" t="s">
        <v>12</v>
      </c>
      <c r="G4206" t="s">
        <v>12</v>
      </c>
      <c r="H4206" t="str">
        <f t="shared" si="65"/>
        <v>negative</v>
      </c>
      <c r="I4206" t="s">
        <v>12</v>
      </c>
    </row>
    <row r="4207" spans="1:9" x14ac:dyDescent="0.35">
      <c r="A4207" t="s">
        <v>4218</v>
      </c>
      <c r="B4207">
        <v>5</v>
      </c>
      <c r="C4207" s="2">
        <v>45719.104085648149</v>
      </c>
      <c r="D4207" s="2" t="s">
        <v>10</v>
      </c>
      <c r="E4207" t="s">
        <v>14</v>
      </c>
      <c r="F4207" t="s">
        <v>14</v>
      </c>
      <c r="G4207" t="s">
        <v>14</v>
      </c>
      <c r="H4207" t="str">
        <f t="shared" si="65"/>
        <v>positive</v>
      </c>
      <c r="I4207" t="s">
        <v>14</v>
      </c>
    </row>
    <row r="4208" spans="1:9" x14ac:dyDescent="0.35">
      <c r="A4208" t="s">
        <v>4219</v>
      </c>
      <c r="B4208">
        <v>5</v>
      </c>
      <c r="C4208" s="2">
        <v>45719.082789351851</v>
      </c>
      <c r="D4208" s="2" t="s">
        <v>10</v>
      </c>
      <c r="E4208" t="s">
        <v>14</v>
      </c>
      <c r="F4208" t="s">
        <v>12</v>
      </c>
      <c r="G4208" t="s">
        <v>12</v>
      </c>
      <c r="H4208" t="str">
        <f t="shared" si="65"/>
        <v>negative</v>
      </c>
      <c r="I4208" t="s">
        <v>12</v>
      </c>
    </row>
    <row r="4209" spans="1:9" x14ac:dyDescent="0.35">
      <c r="A4209" t="s">
        <v>4220</v>
      </c>
      <c r="B4209">
        <v>1</v>
      </c>
      <c r="C4209" s="2">
        <v>45719.071875000001</v>
      </c>
      <c r="D4209" s="2" t="s">
        <v>10</v>
      </c>
      <c r="E4209" t="s">
        <v>12</v>
      </c>
      <c r="F4209" t="s">
        <v>12</v>
      </c>
      <c r="G4209" t="s">
        <v>12</v>
      </c>
      <c r="H4209" t="str">
        <f t="shared" si="65"/>
        <v>negative</v>
      </c>
      <c r="I4209" t="s">
        <v>12</v>
      </c>
    </row>
    <row r="4210" spans="1:9" x14ac:dyDescent="0.35">
      <c r="A4210" t="s">
        <v>4221</v>
      </c>
      <c r="B4210">
        <v>1</v>
      </c>
      <c r="C4210" s="2">
        <v>45719.068020833343</v>
      </c>
      <c r="D4210" s="2" t="s">
        <v>10</v>
      </c>
      <c r="E4210" t="s">
        <v>12</v>
      </c>
      <c r="F4210" t="s">
        <v>11</v>
      </c>
      <c r="G4210" t="s">
        <v>12</v>
      </c>
      <c r="H4210" t="str">
        <f t="shared" si="65"/>
        <v>negative</v>
      </c>
      <c r="I4210" t="s">
        <v>12</v>
      </c>
    </row>
    <row r="4211" spans="1:9" x14ac:dyDescent="0.35">
      <c r="A4211" t="s">
        <v>4222</v>
      </c>
      <c r="B4211">
        <v>5</v>
      </c>
      <c r="C4211" s="2">
        <v>45719.057615740741</v>
      </c>
      <c r="D4211" s="2" t="s">
        <v>10</v>
      </c>
      <c r="E4211" t="s">
        <v>14</v>
      </c>
      <c r="F4211" t="s">
        <v>11</v>
      </c>
      <c r="G4211" t="s">
        <v>14</v>
      </c>
      <c r="H4211" t="str">
        <f t="shared" si="65"/>
        <v>positive</v>
      </c>
      <c r="I4211" t="s">
        <v>14</v>
      </c>
    </row>
    <row r="4212" spans="1:9" x14ac:dyDescent="0.35">
      <c r="A4212" t="s">
        <v>4223</v>
      </c>
      <c r="B4212">
        <v>5</v>
      </c>
      <c r="C4212" s="2">
        <v>45719.048055555555</v>
      </c>
      <c r="D4212" s="2" t="s">
        <v>10</v>
      </c>
      <c r="E4212" t="s">
        <v>14</v>
      </c>
      <c r="F4212" t="s">
        <v>14</v>
      </c>
      <c r="G4212" t="s">
        <v>14</v>
      </c>
      <c r="H4212" t="str">
        <f t="shared" si="65"/>
        <v>positive</v>
      </c>
      <c r="I4212" t="s">
        <v>14</v>
      </c>
    </row>
    <row r="4213" spans="1:9" x14ac:dyDescent="0.35">
      <c r="A4213" t="s">
        <v>4224</v>
      </c>
      <c r="B4213">
        <v>5</v>
      </c>
      <c r="C4213" s="2">
        <v>45719.045324074083</v>
      </c>
      <c r="D4213" s="2" t="s">
        <v>10</v>
      </c>
      <c r="E4213" t="s">
        <v>14</v>
      </c>
      <c r="F4213" t="s">
        <v>14</v>
      </c>
      <c r="G4213" t="s">
        <v>14</v>
      </c>
      <c r="H4213" t="str">
        <f t="shared" si="65"/>
        <v>positive</v>
      </c>
      <c r="I4213" t="s">
        <v>14</v>
      </c>
    </row>
    <row r="4214" spans="1:9" x14ac:dyDescent="0.35">
      <c r="A4214" t="s">
        <v>4225</v>
      </c>
      <c r="B4214">
        <v>3</v>
      </c>
      <c r="C4214" s="2">
        <v>45719.033437500002</v>
      </c>
      <c r="D4214" s="2" t="s">
        <v>10</v>
      </c>
      <c r="E4214" t="s">
        <v>11</v>
      </c>
      <c r="F4214" t="s">
        <v>12</v>
      </c>
      <c r="G4214" t="s">
        <v>12</v>
      </c>
      <c r="H4214" t="str">
        <f t="shared" si="65"/>
        <v>negative</v>
      </c>
      <c r="I4214" t="s">
        <v>12</v>
      </c>
    </row>
    <row r="4215" spans="1:9" x14ac:dyDescent="0.35">
      <c r="A4215" t="s">
        <v>4226</v>
      </c>
      <c r="B4215">
        <v>2</v>
      </c>
      <c r="C4215" s="2">
        <v>45719.029513888891</v>
      </c>
      <c r="D4215" s="2" t="s">
        <v>10</v>
      </c>
      <c r="E4215" t="s">
        <v>12</v>
      </c>
      <c r="F4215" t="s">
        <v>12</v>
      </c>
      <c r="G4215" t="s">
        <v>12</v>
      </c>
      <c r="H4215" t="str">
        <f t="shared" si="65"/>
        <v>negative</v>
      </c>
      <c r="I4215" t="s">
        <v>12</v>
      </c>
    </row>
    <row r="4216" spans="1:9" x14ac:dyDescent="0.35">
      <c r="A4216" t="s">
        <v>4227</v>
      </c>
      <c r="B4216">
        <v>4</v>
      </c>
      <c r="C4216" s="2">
        <v>45719.017418981479</v>
      </c>
      <c r="D4216" s="2" t="s">
        <v>10</v>
      </c>
      <c r="E4216" t="s">
        <v>14</v>
      </c>
      <c r="F4216" t="s">
        <v>12</v>
      </c>
      <c r="G4216" t="s">
        <v>12</v>
      </c>
      <c r="H4216" t="str">
        <f t="shared" si="65"/>
        <v>negative</v>
      </c>
      <c r="I4216" t="s">
        <v>12</v>
      </c>
    </row>
    <row r="4217" spans="1:9" x14ac:dyDescent="0.35">
      <c r="A4217" t="s">
        <v>4228</v>
      </c>
      <c r="B4217">
        <v>1</v>
      </c>
      <c r="C4217" s="2">
        <v>45718.990972222222</v>
      </c>
      <c r="D4217" s="2" t="s">
        <v>10</v>
      </c>
      <c r="E4217" t="s">
        <v>12</v>
      </c>
      <c r="F4217" t="s">
        <v>12</v>
      </c>
      <c r="G4217" t="s">
        <v>12</v>
      </c>
      <c r="H4217" t="str">
        <f t="shared" si="65"/>
        <v>negative</v>
      </c>
      <c r="I4217" t="s">
        <v>12</v>
      </c>
    </row>
    <row r="4218" spans="1:9" x14ac:dyDescent="0.35">
      <c r="A4218" t="s">
        <v>4229</v>
      </c>
      <c r="B4218">
        <v>5</v>
      </c>
      <c r="C4218" s="2">
        <v>45718.979131944441</v>
      </c>
      <c r="D4218" s="2" t="s">
        <v>10</v>
      </c>
      <c r="E4218" t="s">
        <v>14</v>
      </c>
      <c r="F4218" t="s">
        <v>14</v>
      </c>
      <c r="G4218" t="s">
        <v>14</v>
      </c>
      <c r="H4218" t="str">
        <f t="shared" si="65"/>
        <v>positive</v>
      </c>
      <c r="I4218" t="s">
        <v>14</v>
      </c>
    </row>
    <row r="4219" spans="1:9" x14ac:dyDescent="0.35">
      <c r="A4219" t="s">
        <v>4230</v>
      </c>
      <c r="B4219">
        <v>5</v>
      </c>
      <c r="C4219" s="2">
        <v>45718.889421296299</v>
      </c>
      <c r="D4219" s="2" t="s">
        <v>10</v>
      </c>
      <c r="E4219" t="s">
        <v>14</v>
      </c>
      <c r="F4219" t="s">
        <v>12</v>
      </c>
      <c r="G4219" t="s">
        <v>11</v>
      </c>
      <c r="H4219" t="str">
        <f t="shared" si="65"/>
        <v>cekmanual</v>
      </c>
      <c r="I4219" t="s">
        <v>11</v>
      </c>
    </row>
    <row r="4220" spans="1:9" x14ac:dyDescent="0.35">
      <c r="A4220" t="s">
        <v>4231</v>
      </c>
      <c r="B4220">
        <v>5</v>
      </c>
      <c r="C4220" s="2">
        <v>45718.876504629632</v>
      </c>
      <c r="D4220" s="2" t="s">
        <v>10</v>
      </c>
      <c r="E4220" t="s">
        <v>14</v>
      </c>
      <c r="F4220" t="s">
        <v>14</v>
      </c>
      <c r="G4220" t="s">
        <v>14</v>
      </c>
      <c r="H4220" t="str">
        <f t="shared" si="65"/>
        <v>positive</v>
      </c>
      <c r="I4220" t="s">
        <v>14</v>
      </c>
    </row>
    <row r="4221" spans="1:9" x14ac:dyDescent="0.35">
      <c r="A4221" t="s">
        <v>4232</v>
      </c>
      <c r="B4221">
        <v>5</v>
      </c>
      <c r="C4221" s="2">
        <v>45718.735173611109</v>
      </c>
      <c r="D4221" s="2" t="s">
        <v>10</v>
      </c>
      <c r="E4221" t="s">
        <v>14</v>
      </c>
      <c r="F4221" t="s">
        <v>14</v>
      </c>
      <c r="G4221" t="s">
        <v>14</v>
      </c>
      <c r="H4221" t="str">
        <f t="shared" si="65"/>
        <v>positive</v>
      </c>
      <c r="I4221" t="s">
        <v>14</v>
      </c>
    </row>
    <row r="4222" spans="1:9" x14ac:dyDescent="0.35">
      <c r="A4222" t="s">
        <v>4233</v>
      </c>
      <c r="B4222">
        <v>5</v>
      </c>
      <c r="C4222" s="2">
        <v>45718.656157407408</v>
      </c>
      <c r="D4222" s="2" t="s">
        <v>10</v>
      </c>
      <c r="E4222" t="s">
        <v>14</v>
      </c>
      <c r="F4222" t="s">
        <v>14</v>
      </c>
      <c r="G4222" t="s">
        <v>14</v>
      </c>
      <c r="H4222" t="str">
        <f t="shared" si="65"/>
        <v>positive</v>
      </c>
      <c r="I4222" t="s">
        <v>14</v>
      </c>
    </row>
    <row r="4223" spans="1:9" x14ac:dyDescent="0.35">
      <c r="A4223" t="s">
        <v>4234</v>
      </c>
      <c r="B4223">
        <v>5</v>
      </c>
      <c r="C4223" s="2">
        <v>45718.645879629628</v>
      </c>
      <c r="D4223" s="2" t="s">
        <v>10</v>
      </c>
      <c r="E4223" t="s">
        <v>14</v>
      </c>
      <c r="F4223" t="s">
        <v>14</v>
      </c>
      <c r="G4223" t="s">
        <v>14</v>
      </c>
      <c r="H4223" t="str">
        <f t="shared" si="65"/>
        <v>positive</v>
      </c>
      <c r="I4223" t="s">
        <v>14</v>
      </c>
    </row>
    <row r="4224" spans="1:9" x14ac:dyDescent="0.35">
      <c r="A4224" t="s">
        <v>4235</v>
      </c>
      <c r="B4224">
        <v>5</v>
      </c>
      <c r="C4224" s="2">
        <v>45718.617094907408</v>
      </c>
      <c r="D4224" s="2" t="s">
        <v>10</v>
      </c>
      <c r="E4224" t="s">
        <v>14</v>
      </c>
      <c r="F4224" t="s">
        <v>11</v>
      </c>
      <c r="G4224" t="s">
        <v>14</v>
      </c>
      <c r="H4224" t="str">
        <f t="shared" si="65"/>
        <v>positive</v>
      </c>
      <c r="I4224" t="s">
        <v>14</v>
      </c>
    </row>
    <row r="4225" spans="1:9" x14ac:dyDescent="0.35">
      <c r="A4225" t="s">
        <v>4236</v>
      </c>
      <c r="B4225">
        <v>5</v>
      </c>
      <c r="C4225" s="2">
        <v>45718.569930555554</v>
      </c>
      <c r="D4225" s="2" t="s">
        <v>10</v>
      </c>
      <c r="E4225" t="s">
        <v>14</v>
      </c>
      <c r="F4225" t="s">
        <v>14</v>
      </c>
      <c r="G4225" t="s">
        <v>14</v>
      </c>
      <c r="H4225" t="str">
        <f t="shared" si="65"/>
        <v>positive</v>
      </c>
      <c r="I4225" t="s">
        <v>14</v>
      </c>
    </row>
    <row r="4226" spans="1:9" x14ac:dyDescent="0.35">
      <c r="A4226" t="s">
        <v>4237</v>
      </c>
      <c r="B4226">
        <v>5</v>
      </c>
      <c r="C4226" s="2">
        <v>45718.55059027778</v>
      </c>
      <c r="D4226" s="2" t="s">
        <v>10</v>
      </c>
      <c r="E4226" t="s">
        <v>14</v>
      </c>
      <c r="F4226" t="s">
        <v>14</v>
      </c>
      <c r="G4226" t="s">
        <v>14</v>
      </c>
      <c r="H4226" t="str">
        <f t="shared" si="65"/>
        <v>positive</v>
      </c>
      <c r="I4226" t="s">
        <v>14</v>
      </c>
    </row>
    <row r="4227" spans="1:9" x14ac:dyDescent="0.35">
      <c r="A4227" t="s">
        <v>4238</v>
      </c>
      <c r="B4227">
        <v>5</v>
      </c>
      <c r="C4227" s="2">
        <v>45718.531319444453</v>
      </c>
      <c r="D4227" s="2" t="s">
        <v>10</v>
      </c>
      <c r="E4227" t="s">
        <v>14</v>
      </c>
      <c r="F4227" t="s">
        <v>14</v>
      </c>
      <c r="G4227" t="s">
        <v>14</v>
      </c>
      <c r="H4227" t="str">
        <f t="shared" ref="H4227:H4290" si="66">IF(AND(E4227&lt;&gt;F4227, E4227&lt;&gt;G4227, F4227&lt;&gt;G4227), "cekmanual", IF(COUNTIF(E4227:G4227,"positive") &gt; MAX(COUNTIF(E4227:G4227,"negative"), COUNTIF(E4227:G4227,"neutral")), "positive", IF(COUNTIF(E4227:G4227, "negative") &gt; COUNTIF(E4227:G4227,"neutral"), "negative","neutral")))</f>
        <v>positive</v>
      </c>
      <c r="I4227" t="s">
        <v>14</v>
      </c>
    </row>
    <row r="4228" spans="1:9" x14ac:dyDescent="0.35">
      <c r="A4228" t="s">
        <v>4239</v>
      </c>
      <c r="B4228">
        <v>5</v>
      </c>
      <c r="C4228" s="2">
        <v>45718.467037037037</v>
      </c>
      <c r="D4228" s="2" t="s">
        <v>10</v>
      </c>
      <c r="E4228" t="s">
        <v>14</v>
      </c>
      <c r="F4228" t="s">
        <v>11</v>
      </c>
      <c r="G4228" t="s">
        <v>14</v>
      </c>
      <c r="H4228" t="str">
        <f t="shared" si="66"/>
        <v>positive</v>
      </c>
      <c r="I4228" t="s">
        <v>14</v>
      </c>
    </row>
    <row r="4229" spans="1:9" x14ac:dyDescent="0.35">
      <c r="A4229" t="s">
        <v>4240</v>
      </c>
      <c r="B4229">
        <v>4</v>
      </c>
      <c r="C4229" s="2">
        <v>45718.461782407408</v>
      </c>
      <c r="D4229" s="2" t="s">
        <v>10</v>
      </c>
      <c r="E4229" t="s">
        <v>14</v>
      </c>
      <c r="F4229" t="s">
        <v>12</v>
      </c>
      <c r="G4229" t="s">
        <v>12</v>
      </c>
      <c r="H4229" t="str">
        <f t="shared" si="66"/>
        <v>negative</v>
      </c>
      <c r="I4229" t="s">
        <v>12</v>
      </c>
    </row>
    <row r="4230" spans="1:9" x14ac:dyDescent="0.35">
      <c r="A4230" t="s">
        <v>4241</v>
      </c>
      <c r="B4230">
        <v>5</v>
      </c>
      <c r="C4230" s="2">
        <v>45718.434687499997</v>
      </c>
      <c r="D4230" s="2" t="s">
        <v>10</v>
      </c>
      <c r="E4230" t="s">
        <v>14</v>
      </c>
      <c r="F4230" t="s">
        <v>14</v>
      </c>
      <c r="G4230" t="s">
        <v>14</v>
      </c>
      <c r="H4230" t="str">
        <f t="shared" si="66"/>
        <v>positive</v>
      </c>
      <c r="I4230" t="s">
        <v>14</v>
      </c>
    </row>
    <row r="4231" spans="1:9" x14ac:dyDescent="0.35">
      <c r="A4231" t="s">
        <v>4242</v>
      </c>
      <c r="B4231">
        <v>5</v>
      </c>
      <c r="C4231" s="2">
        <v>45718.424768518518</v>
      </c>
      <c r="D4231" s="2" t="s">
        <v>10</v>
      </c>
      <c r="E4231" t="s">
        <v>14</v>
      </c>
      <c r="F4231" t="s">
        <v>12</v>
      </c>
      <c r="G4231" t="s">
        <v>14</v>
      </c>
      <c r="H4231" t="str">
        <f t="shared" si="66"/>
        <v>positive</v>
      </c>
      <c r="I4231" t="s">
        <v>14</v>
      </c>
    </row>
    <row r="4232" spans="1:9" x14ac:dyDescent="0.35">
      <c r="A4232" t="s">
        <v>4243</v>
      </c>
      <c r="B4232">
        <v>5</v>
      </c>
      <c r="C4232" s="2">
        <v>45718.4059375</v>
      </c>
      <c r="D4232" s="2" t="s">
        <v>10</v>
      </c>
      <c r="E4232" t="s">
        <v>14</v>
      </c>
      <c r="F4232" t="s">
        <v>14</v>
      </c>
      <c r="G4232" t="s">
        <v>14</v>
      </c>
      <c r="H4232" t="str">
        <f t="shared" si="66"/>
        <v>positive</v>
      </c>
      <c r="I4232" t="s">
        <v>14</v>
      </c>
    </row>
    <row r="4233" spans="1:9" x14ac:dyDescent="0.35">
      <c r="A4233" t="s">
        <v>4244</v>
      </c>
      <c r="B4233">
        <v>5</v>
      </c>
      <c r="C4233" s="2">
        <v>45718.403599537043</v>
      </c>
      <c r="D4233" s="2" t="s">
        <v>10</v>
      </c>
      <c r="E4233" t="s">
        <v>14</v>
      </c>
      <c r="F4233" t="s">
        <v>14</v>
      </c>
      <c r="G4233" t="s">
        <v>14</v>
      </c>
      <c r="H4233" t="str">
        <f t="shared" si="66"/>
        <v>positive</v>
      </c>
      <c r="I4233" t="s">
        <v>14</v>
      </c>
    </row>
    <row r="4234" spans="1:9" x14ac:dyDescent="0.35">
      <c r="A4234" t="s">
        <v>4245</v>
      </c>
      <c r="B4234">
        <v>5</v>
      </c>
      <c r="C4234" s="2">
        <v>45718.374074074083</v>
      </c>
      <c r="D4234" s="2" t="s">
        <v>10</v>
      </c>
      <c r="E4234" t="s">
        <v>14</v>
      </c>
      <c r="F4234" t="s">
        <v>14</v>
      </c>
      <c r="G4234" t="s">
        <v>14</v>
      </c>
      <c r="H4234" t="str">
        <f t="shared" si="66"/>
        <v>positive</v>
      </c>
      <c r="I4234" t="s">
        <v>14</v>
      </c>
    </row>
    <row r="4235" spans="1:9" x14ac:dyDescent="0.35">
      <c r="A4235" t="s">
        <v>4246</v>
      </c>
      <c r="B4235">
        <v>5</v>
      </c>
      <c r="C4235" s="2">
        <v>45718.335960648154</v>
      </c>
      <c r="D4235" s="2" t="s">
        <v>10</v>
      </c>
      <c r="E4235" t="s">
        <v>14</v>
      </c>
      <c r="F4235" t="s">
        <v>14</v>
      </c>
      <c r="G4235" t="s">
        <v>14</v>
      </c>
      <c r="H4235" t="str">
        <f t="shared" si="66"/>
        <v>positive</v>
      </c>
      <c r="I4235" t="s">
        <v>14</v>
      </c>
    </row>
    <row r="4236" spans="1:9" x14ac:dyDescent="0.35">
      <c r="A4236" t="s">
        <v>4247</v>
      </c>
      <c r="B4236">
        <v>5</v>
      </c>
      <c r="C4236" s="2">
        <v>45718.333460648151</v>
      </c>
      <c r="D4236" s="2" t="s">
        <v>10</v>
      </c>
      <c r="E4236" t="s">
        <v>14</v>
      </c>
      <c r="F4236" t="s">
        <v>14</v>
      </c>
      <c r="G4236" t="s">
        <v>14</v>
      </c>
      <c r="H4236" t="str">
        <f t="shared" si="66"/>
        <v>positive</v>
      </c>
      <c r="I4236" t="s">
        <v>14</v>
      </c>
    </row>
    <row r="4237" spans="1:9" x14ac:dyDescent="0.35">
      <c r="A4237" t="s">
        <v>4248</v>
      </c>
      <c r="B4237">
        <v>5</v>
      </c>
      <c r="C4237" s="2">
        <v>45718.331273148149</v>
      </c>
      <c r="D4237" s="2" t="s">
        <v>10</v>
      </c>
      <c r="E4237" t="s">
        <v>14</v>
      </c>
      <c r="F4237" t="s">
        <v>12</v>
      </c>
      <c r="G4237" t="s">
        <v>14</v>
      </c>
      <c r="H4237" t="str">
        <f t="shared" si="66"/>
        <v>positive</v>
      </c>
      <c r="I4237" t="s">
        <v>14</v>
      </c>
    </row>
    <row r="4238" spans="1:9" x14ac:dyDescent="0.35">
      <c r="A4238" t="s">
        <v>4249</v>
      </c>
      <c r="B4238">
        <v>5</v>
      </c>
      <c r="C4238" s="2">
        <v>45718.30574074074</v>
      </c>
      <c r="D4238" s="2" t="s">
        <v>10</v>
      </c>
      <c r="E4238" t="s">
        <v>14</v>
      </c>
      <c r="F4238" t="s">
        <v>11</v>
      </c>
      <c r="G4238" t="s">
        <v>11</v>
      </c>
      <c r="H4238" t="str">
        <f t="shared" si="66"/>
        <v>neutral</v>
      </c>
      <c r="I4238" t="s">
        <v>11</v>
      </c>
    </row>
    <row r="4239" spans="1:9" x14ac:dyDescent="0.35">
      <c r="A4239" t="s">
        <v>4250</v>
      </c>
      <c r="B4239">
        <v>5</v>
      </c>
      <c r="C4239" s="2">
        <v>45718.293344907397</v>
      </c>
      <c r="D4239" s="2" t="s">
        <v>10</v>
      </c>
      <c r="E4239" t="s">
        <v>14</v>
      </c>
      <c r="F4239" t="s">
        <v>12</v>
      </c>
      <c r="G4239" t="s">
        <v>14</v>
      </c>
      <c r="H4239" t="str">
        <f t="shared" si="66"/>
        <v>positive</v>
      </c>
      <c r="I4239" t="s">
        <v>14</v>
      </c>
    </row>
    <row r="4240" spans="1:9" x14ac:dyDescent="0.35">
      <c r="A4240" t="s">
        <v>4251</v>
      </c>
      <c r="B4240">
        <v>5</v>
      </c>
      <c r="C4240" s="2">
        <v>45718.266064814823</v>
      </c>
      <c r="D4240" s="2" t="s">
        <v>10</v>
      </c>
      <c r="E4240" t="s">
        <v>14</v>
      </c>
      <c r="F4240" t="s">
        <v>12</v>
      </c>
      <c r="G4240" t="s">
        <v>12</v>
      </c>
      <c r="H4240" t="str">
        <f t="shared" si="66"/>
        <v>negative</v>
      </c>
      <c r="I4240" t="s">
        <v>12</v>
      </c>
    </row>
    <row r="4241" spans="1:9" x14ac:dyDescent="0.35">
      <c r="A4241" t="s">
        <v>4252</v>
      </c>
      <c r="B4241">
        <v>5</v>
      </c>
      <c r="C4241" s="2">
        <v>45718.25980324074</v>
      </c>
      <c r="D4241" s="2" t="s">
        <v>10</v>
      </c>
      <c r="E4241" t="s">
        <v>14</v>
      </c>
      <c r="F4241" t="s">
        <v>14</v>
      </c>
      <c r="G4241" t="s">
        <v>14</v>
      </c>
      <c r="H4241" t="str">
        <f t="shared" si="66"/>
        <v>positive</v>
      </c>
      <c r="I4241" t="s">
        <v>14</v>
      </c>
    </row>
    <row r="4242" spans="1:9" x14ac:dyDescent="0.35">
      <c r="A4242" t="s">
        <v>4253</v>
      </c>
      <c r="B4242">
        <v>1</v>
      </c>
      <c r="C4242" s="2">
        <v>45718.255659722221</v>
      </c>
      <c r="D4242" s="2" t="s">
        <v>10</v>
      </c>
      <c r="E4242" t="s">
        <v>12</v>
      </c>
      <c r="F4242" t="s">
        <v>12</v>
      </c>
      <c r="G4242" t="s">
        <v>12</v>
      </c>
      <c r="H4242" t="str">
        <f t="shared" si="66"/>
        <v>negative</v>
      </c>
      <c r="I4242" t="s">
        <v>12</v>
      </c>
    </row>
    <row r="4243" spans="1:9" x14ac:dyDescent="0.35">
      <c r="A4243" t="s">
        <v>4254</v>
      </c>
      <c r="B4243">
        <v>5</v>
      </c>
      <c r="C4243" s="2">
        <v>45718.254479166673</v>
      </c>
      <c r="D4243" s="2" t="s">
        <v>10</v>
      </c>
      <c r="E4243" t="s">
        <v>14</v>
      </c>
      <c r="F4243" t="s">
        <v>14</v>
      </c>
      <c r="G4243" t="s">
        <v>14</v>
      </c>
      <c r="H4243" t="str">
        <f t="shared" si="66"/>
        <v>positive</v>
      </c>
      <c r="I4243" t="s">
        <v>14</v>
      </c>
    </row>
    <row r="4244" spans="1:9" x14ac:dyDescent="0.35">
      <c r="A4244" t="s">
        <v>4255</v>
      </c>
      <c r="B4244">
        <v>5</v>
      </c>
      <c r="C4244" s="2">
        <v>45718.246898148151</v>
      </c>
      <c r="D4244" s="2" t="s">
        <v>10</v>
      </c>
      <c r="E4244" t="s">
        <v>14</v>
      </c>
      <c r="F4244" t="s">
        <v>12</v>
      </c>
      <c r="G4244" t="s">
        <v>14</v>
      </c>
      <c r="H4244" t="str">
        <f t="shared" si="66"/>
        <v>positive</v>
      </c>
      <c r="I4244" t="s">
        <v>14</v>
      </c>
    </row>
    <row r="4245" spans="1:9" x14ac:dyDescent="0.35">
      <c r="A4245" t="s">
        <v>4256</v>
      </c>
      <c r="B4245">
        <v>5</v>
      </c>
      <c r="C4245" s="2">
        <v>45718.244884259257</v>
      </c>
      <c r="D4245" s="2" t="s">
        <v>10</v>
      </c>
      <c r="E4245" t="s">
        <v>14</v>
      </c>
      <c r="F4245" t="s">
        <v>14</v>
      </c>
      <c r="G4245" t="s">
        <v>14</v>
      </c>
      <c r="H4245" t="str">
        <f t="shared" si="66"/>
        <v>positive</v>
      </c>
      <c r="I4245" t="s">
        <v>14</v>
      </c>
    </row>
    <row r="4246" spans="1:9" x14ac:dyDescent="0.35">
      <c r="A4246" t="s">
        <v>4257</v>
      </c>
      <c r="B4246">
        <v>2</v>
      </c>
      <c r="C4246" s="2">
        <v>45718.24386574074</v>
      </c>
      <c r="D4246" s="2" t="s">
        <v>10</v>
      </c>
      <c r="E4246" t="s">
        <v>12</v>
      </c>
      <c r="F4246" t="s">
        <v>12</v>
      </c>
      <c r="G4246" t="s">
        <v>12</v>
      </c>
      <c r="H4246" t="str">
        <f t="shared" si="66"/>
        <v>negative</v>
      </c>
      <c r="I4246" t="s">
        <v>12</v>
      </c>
    </row>
    <row r="4247" spans="1:9" x14ac:dyDescent="0.35">
      <c r="A4247" t="s">
        <v>4258</v>
      </c>
      <c r="B4247">
        <v>5</v>
      </c>
      <c r="C4247" s="2">
        <v>45718.164768518523</v>
      </c>
      <c r="D4247" s="2" t="s">
        <v>10</v>
      </c>
      <c r="E4247" t="s">
        <v>14</v>
      </c>
      <c r="F4247" t="s">
        <v>11</v>
      </c>
      <c r="G4247" t="s">
        <v>11</v>
      </c>
      <c r="H4247" t="str">
        <f t="shared" si="66"/>
        <v>neutral</v>
      </c>
      <c r="I4247" t="s">
        <v>11</v>
      </c>
    </row>
    <row r="4248" spans="1:9" x14ac:dyDescent="0.35">
      <c r="A4248" t="s">
        <v>4259</v>
      </c>
      <c r="B4248">
        <v>1</v>
      </c>
      <c r="C4248" s="2">
        <v>45718.156527777777</v>
      </c>
      <c r="D4248" s="2" t="s">
        <v>10</v>
      </c>
      <c r="E4248" t="s">
        <v>12</v>
      </c>
      <c r="F4248" t="s">
        <v>12</v>
      </c>
      <c r="G4248" t="s">
        <v>12</v>
      </c>
      <c r="H4248" t="str">
        <f t="shared" si="66"/>
        <v>negative</v>
      </c>
      <c r="I4248" t="s">
        <v>12</v>
      </c>
    </row>
    <row r="4249" spans="1:9" x14ac:dyDescent="0.35">
      <c r="A4249" t="s">
        <v>4260</v>
      </c>
      <c r="B4249">
        <v>5</v>
      </c>
      <c r="C4249" s="2">
        <v>45718.139826388891</v>
      </c>
      <c r="D4249" s="2" t="s">
        <v>10</v>
      </c>
      <c r="E4249" t="s">
        <v>14</v>
      </c>
      <c r="F4249" t="s">
        <v>14</v>
      </c>
      <c r="G4249" t="s">
        <v>14</v>
      </c>
      <c r="H4249" t="str">
        <f t="shared" si="66"/>
        <v>positive</v>
      </c>
      <c r="I4249" t="s">
        <v>14</v>
      </c>
    </row>
    <row r="4250" spans="1:9" x14ac:dyDescent="0.35">
      <c r="A4250" t="s">
        <v>4261</v>
      </c>
      <c r="B4250">
        <v>1</v>
      </c>
      <c r="C4250" s="2">
        <v>45718.13076388889</v>
      </c>
      <c r="D4250" s="2" t="s">
        <v>10</v>
      </c>
      <c r="E4250" t="s">
        <v>12</v>
      </c>
      <c r="F4250" t="s">
        <v>12</v>
      </c>
      <c r="G4250" t="s">
        <v>12</v>
      </c>
      <c r="H4250" t="str">
        <f t="shared" si="66"/>
        <v>negative</v>
      </c>
      <c r="I4250" t="s">
        <v>12</v>
      </c>
    </row>
    <row r="4251" spans="1:9" x14ac:dyDescent="0.35">
      <c r="A4251" t="s">
        <v>4262</v>
      </c>
      <c r="B4251">
        <v>5</v>
      </c>
      <c r="C4251" s="2">
        <v>45718.114398148151</v>
      </c>
      <c r="D4251" s="2" t="s">
        <v>10</v>
      </c>
      <c r="E4251" t="s">
        <v>14</v>
      </c>
      <c r="F4251" t="s">
        <v>14</v>
      </c>
      <c r="G4251" t="s">
        <v>14</v>
      </c>
      <c r="H4251" t="str">
        <f t="shared" si="66"/>
        <v>positive</v>
      </c>
      <c r="I4251" t="s">
        <v>14</v>
      </c>
    </row>
    <row r="4252" spans="1:9" x14ac:dyDescent="0.35">
      <c r="A4252" t="s">
        <v>4263</v>
      </c>
      <c r="B4252">
        <v>5</v>
      </c>
      <c r="C4252" s="2">
        <v>45718.11173611111</v>
      </c>
      <c r="D4252" s="2" t="s">
        <v>10</v>
      </c>
      <c r="E4252" t="s">
        <v>14</v>
      </c>
      <c r="F4252" t="s">
        <v>14</v>
      </c>
      <c r="G4252" t="s">
        <v>14</v>
      </c>
      <c r="H4252" t="str">
        <f t="shared" si="66"/>
        <v>positive</v>
      </c>
      <c r="I4252" t="s">
        <v>14</v>
      </c>
    </row>
    <row r="4253" spans="1:9" x14ac:dyDescent="0.35">
      <c r="A4253" t="s">
        <v>4264</v>
      </c>
      <c r="B4253">
        <v>1</v>
      </c>
      <c r="C4253" s="2">
        <v>45718.099490740737</v>
      </c>
      <c r="D4253" s="2" t="s">
        <v>10</v>
      </c>
      <c r="E4253" t="s">
        <v>12</v>
      </c>
      <c r="F4253" t="s">
        <v>12</v>
      </c>
      <c r="G4253" t="s">
        <v>12</v>
      </c>
      <c r="H4253" t="str">
        <f t="shared" si="66"/>
        <v>negative</v>
      </c>
      <c r="I4253" t="s">
        <v>12</v>
      </c>
    </row>
    <row r="4254" spans="1:9" x14ac:dyDescent="0.35">
      <c r="A4254" t="s">
        <v>4265</v>
      </c>
      <c r="B4254">
        <v>1</v>
      </c>
      <c r="C4254" s="2">
        <v>45718.088472222233</v>
      </c>
      <c r="D4254" s="2" t="s">
        <v>10</v>
      </c>
      <c r="E4254" t="s">
        <v>12</v>
      </c>
      <c r="F4254" t="s">
        <v>12</v>
      </c>
      <c r="G4254" t="s">
        <v>12</v>
      </c>
      <c r="H4254" t="str">
        <f t="shared" si="66"/>
        <v>negative</v>
      </c>
      <c r="I4254" t="s">
        <v>12</v>
      </c>
    </row>
    <row r="4255" spans="1:9" x14ac:dyDescent="0.35">
      <c r="A4255" t="s">
        <v>4266</v>
      </c>
      <c r="B4255">
        <v>5</v>
      </c>
      <c r="C4255" s="2">
        <v>45718.081296296303</v>
      </c>
      <c r="D4255" s="2" t="s">
        <v>10</v>
      </c>
      <c r="E4255" t="s">
        <v>14</v>
      </c>
      <c r="F4255" t="s">
        <v>11</v>
      </c>
      <c r="G4255" t="s">
        <v>14</v>
      </c>
      <c r="H4255" t="str">
        <f t="shared" si="66"/>
        <v>positive</v>
      </c>
      <c r="I4255" t="s">
        <v>14</v>
      </c>
    </row>
    <row r="4256" spans="1:9" x14ac:dyDescent="0.35">
      <c r="A4256" t="s">
        <v>4267</v>
      </c>
      <c r="B4256">
        <v>5</v>
      </c>
      <c r="C4256" s="2">
        <v>45718.003842592603</v>
      </c>
      <c r="D4256" s="2" t="s">
        <v>10</v>
      </c>
      <c r="E4256" t="s">
        <v>14</v>
      </c>
      <c r="F4256" t="s">
        <v>12</v>
      </c>
      <c r="G4256" t="s">
        <v>12</v>
      </c>
      <c r="H4256" t="str">
        <f t="shared" si="66"/>
        <v>negative</v>
      </c>
      <c r="I4256" t="s">
        <v>12</v>
      </c>
    </row>
    <row r="4257" spans="1:9" x14ac:dyDescent="0.35">
      <c r="A4257" t="s">
        <v>4268</v>
      </c>
      <c r="B4257">
        <v>5</v>
      </c>
      <c r="C4257" s="2">
        <v>45717.909953703696</v>
      </c>
      <c r="D4257" s="2" t="s">
        <v>10</v>
      </c>
      <c r="E4257" t="s">
        <v>14</v>
      </c>
      <c r="F4257" t="s">
        <v>14</v>
      </c>
      <c r="G4257" t="s">
        <v>14</v>
      </c>
      <c r="H4257" t="str">
        <f t="shared" si="66"/>
        <v>positive</v>
      </c>
      <c r="I4257" t="s">
        <v>14</v>
      </c>
    </row>
    <row r="4258" spans="1:9" x14ac:dyDescent="0.35">
      <c r="A4258" t="s">
        <v>4269</v>
      </c>
      <c r="B4258">
        <v>5</v>
      </c>
      <c r="C4258" s="2">
        <v>45717.87872685185</v>
      </c>
      <c r="D4258" s="2" t="s">
        <v>10</v>
      </c>
      <c r="E4258" t="s">
        <v>14</v>
      </c>
      <c r="F4258" t="s">
        <v>14</v>
      </c>
      <c r="G4258" t="s">
        <v>14</v>
      </c>
      <c r="H4258" t="str">
        <f t="shared" si="66"/>
        <v>positive</v>
      </c>
      <c r="I4258" t="s">
        <v>14</v>
      </c>
    </row>
    <row r="4259" spans="1:9" x14ac:dyDescent="0.35">
      <c r="A4259" t="s">
        <v>4270</v>
      </c>
      <c r="B4259">
        <v>5</v>
      </c>
      <c r="C4259" s="2">
        <v>45717.803298611107</v>
      </c>
      <c r="D4259" s="2" t="s">
        <v>10</v>
      </c>
      <c r="E4259" t="s">
        <v>14</v>
      </c>
      <c r="F4259" t="s">
        <v>14</v>
      </c>
      <c r="G4259" t="s">
        <v>14</v>
      </c>
      <c r="H4259" t="str">
        <f t="shared" si="66"/>
        <v>positive</v>
      </c>
      <c r="I4259" t="s">
        <v>14</v>
      </c>
    </row>
    <row r="4260" spans="1:9" x14ac:dyDescent="0.35">
      <c r="A4260" t="s">
        <v>4271</v>
      </c>
      <c r="B4260">
        <v>5</v>
      </c>
      <c r="C4260" s="2">
        <v>45717.72252314815</v>
      </c>
      <c r="D4260" s="2" t="s">
        <v>10</v>
      </c>
      <c r="E4260" t="s">
        <v>14</v>
      </c>
      <c r="F4260" t="s">
        <v>14</v>
      </c>
      <c r="G4260" t="s">
        <v>14</v>
      </c>
      <c r="H4260" t="str">
        <f t="shared" si="66"/>
        <v>positive</v>
      </c>
      <c r="I4260" t="s">
        <v>14</v>
      </c>
    </row>
    <row r="4261" spans="1:9" x14ac:dyDescent="0.35">
      <c r="A4261" t="s">
        <v>4272</v>
      </c>
      <c r="B4261">
        <v>5</v>
      </c>
      <c r="C4261" s="2">
        <v>45717.683553240742</v>
      </c>
      <c r="D4261" s="2" t="s">
        <v>10</v>
      </c>
      <c r="E4261" t="s">
        <v>14</v>
      </c>
      <c r="F4261" t="s">
        <v>14</v>
      </c>
      <c r="G4261" t="s">
        <v>11</v>
      </c>
      <c r="H4261" t="str">
        <f t="shared" si="66"/>
        <v>positive</v>
      </c>
      <c r="I4261" t="s">
        <v>14</v>
      </c>
    </row>
    <row r="4262" spans="1:9" x14ac:dyDescent="0.35">
      <c r="A4262" t="s">
        <v>4273</v>
      </c>
      <c r="B4262">
        <v>5</v>
      </c>
      <c r="C4262" s="2">
        <v>45717.60365740741</v>
      </c>
      <c r="D4262" s="2" t="s">
        <v>10</v>
      </c>
      <c r="E4262" t="s">
        <v>14</v>
      </c>
      <c r="F4262" t="s">
        <v>14</v>
      </c>
      <c r="G4262" t="s">
        <v>14</v>
      </c>
      <c r="H4262" t="str">
        <f t="shared" si="66"/>
        <v>positive</v>
      </c>
      <c r="I4262" t="s">
        <v>14</v>
      </c>
    </row>
    <row r="4263" spans="1:9" x14ac:dyDescent="0.35">
      <c r="A4263" t="s">
        <v>4274</v>
      </c>
      <c r="B4263">
        <v>5</v>
      </c>
      <c r="C4263" s="2">
        <v>45717.586689814823</v>
      </c>
      <c r="D4263" s="2" t="s">
        <v>10</v>
      </c>
      <c r="E4263" t="s">
        <v>14</v>
      </c>
      <c r="F4263" t="s">
        <v>14</v>
      </c>
      <c r="G4263" t="s">
        <v>14</v>
      </c>
      <c r="H4263" t="str">
        <f t="shared" si="66"/>
        <v>positive</v>
      </c>
      <c r="I4263" t="s">
        <v>14</v>
      </c>
    </row>
    <row r="4264" spans="1:9" x14ac:dyDescent="0.35">
      <c r="A4264" t="s">
        <v>4275</v>
      </c>
      <c r="B4264">
        <v>5</v>
      </c>
      <c r="C4264" s="2">
        <v>45717.581157407411</v>
      </c>
      <c r="D4264" s="2" t="s">
        <v>10</v>
      </c>
      <c r="E4264" t="s">
        <v>14</v>
      </c>
      <c r="F4264" t="s">
        <v>14</v>
      </c>
      <c r="G4264" t="s">
        <v>14</v>
      </c>
      <c r="H4264" t="str">
        <f t="shared" si="66"/>
        <v>positive</v>
      </c>
      <c r="I4264" t="s">
        <v>14</v>
      </c>
    </row>
    <row r="4265" spans="1:9" x14ac:dyDescent="0.35">
      <c r="A4265" t="s">
        <v>4276</v>
      </c>
      <c r="B4265">
        <v>4</v>
      </c>
      <c r="C4265" s="2">
        <v>45717.569791666669</v>
      </c>
      <c r="D4265" s="2" t="s">
        <v>10</v>
      </c>
      <c r="E4265" t="s">
        <v>14</v>
      </c>
      <c r="F4265" t="s">
        <v>14</v>
      </c>
      <c r="G4265" t="s">
        <v>11</v>
      </c>
      <c r="H4265" t="str">
        <f t="shared" si="66"/>
        <v>positive</v>
      </c>
      <c r="I4265" t="s">
        <v>14</v>
      </c>
    </row>
    <row r="4266" spans="1:9" x14ac:dyDescent="0.35">
      <c r="A4266" t="s">
        <v>4277</v>
      </c>
      <c r="B4266">
        <v>5</v>
      </c>
      <c r="C4266" s="2">
        <v>45717.556909722232</v>
      </c>
      <c r="D4266" s="2" t="s">
        <v>10</v>
      </c>
      <c r="E4266" t="s">
        <v>14</v>
      </c>
      <c r="F4266" t="s">
        <v>14</v>
      </c>
      <c r="G4266" t="s">
        <v>14</v>
      </c>
      <c r="H4266" t="str">
        <f t="shared" si="66"/>
        <v>positive</v>
      </c>
      <c r="I4266" t="s">
        <v>14</v>
      </c>
    </row>
    <row r="4267" spans="1:9" x14ac:dyDescent="0.35">
      <c r="A4267" t="s">
        <v>4278</v>
      </c>
      <c r="B4267">
        <v>5</v>
      </c>
      <c r="C4267" s="2">
        <v>45717.520613425928</v>
      </c>
      <c r="D4267" s="2" t="s">
        <v>10</v>
      </c>
      <c r="E4267" t="s">
        <v>14</v>
      </c>
      <c r="F4267" t="s">
        <v>14</v>
      </c>
      <c r="G4267" t="s">
        <v>14</v>
      </c>
      <c r="H4267" t="str">
        <f t="shared" si="66"/>
        <v>positive</v>
      </c>
      <c r="I4267" t="s">
        <v>14</v>
      </c>
    </row>
    <row r="4268" spans="1:9" x14ac:dyDescent="0.35">
      <c r="A4268" t="s">
        <v>4279</v>
      </c>
      <c r="B4268">
        <v>5</v>
      </c>
      <c r="C4268" s="2">
        <v>45717.516296296293</v>
      </c>
      <c r="D4268" s="2" t="s">
        <v>10</v>
      </c>
      <c r="E4268" t="s">
        <v>14</v>
      </c>
      <c r="F4268" t="s">
        <v>14</v>
      </c>
      <c r="G4268" t="s">
        <v>14</v>
      </c>
      <c r="H4268" t="str">
        <f t="shared" si="66"/>
        <v>positive</v>
      </c>
      <c r="I4268" t="s">
        <v>14</v>
      </c>
    </row>
    <row r="4269" spans="1:9" x14ac:dyDescent="0.35">
      <c r="A4269" t="s">
        <v>4280</v>
      </c>
      <c r="B4269">
        <v>5</v>
      </c>
      <c r="C4269" s="2">
        <v>45717.512627314813</v>
      </c>
      <c r="D4269" s="2" t="s">
        <v>10</v>
      </c>
      <c r="E4269" t="s">
        <v>14</v>
      </c>
      <c r="F4269" t="s">
        <v>14</v>
      </c>
      <c r="G4269" t="s">
        <v>14</v>
      </c>
      <c r="H4269" t="str">
        <f t="shared" si="66"/>
        <v>positive</v>
      </c>
      <c r="I4269" t="s">
        <v>14</v>
      </c>
    </row>
    <row r="4270" spans="1:9" x14ac:dyDescent="0.35">
      <c r="A4270" t="s">
        <v>4281</v>
      </c>
      <c r="B4270">
        <v>5</v>
      </c>
      <c r="C4270" s="2">
        <v>45717.503310185188</v>
      </c>
      <c r="D4270" s="2" t="s">
        <v>10</v>
      </c>
      <c r="E4270" t="s">
        <v>14</v>
      </c>
      <c r="F4270" t="s">
        <v>14</v>
      </c>
      <c r="G4270" t="s">
        <v>14</v>
      </c>
      <c r="H4270" t="str">
        <f t="shared" si="66"/>
        <v>positive</v>
      </c>
      <c r="I4270" t="s">
        <v>14</v>
      </c>
    </row>
    <row r="4271" spans="1:9" x14ac:dyDescent="0.35">
      <c r="A4271" t="s">
        <v>4282</v>
      </c>
      <c r="B4271">
        <v>1</v>
      </c>
      <c r="C4271" s="2">
        <v>45717.453217592592</v>
      </c>
      <c r="D4271" s="2" t="s">
        <v>10</v>
      </c>
      <c r="E4271" t="s">
        <v>12</v>
      </c>
      <c r="F4271" t="s">
        <v>12</v>
      </c>
      <c r="G4271" t="s">
        <v>11</v>
      </c>
      <c r="H4271" t="str">
        <f t="shared" si="66"/>
        <v>negative</v>
      </c>
      <c r="I4271" t="s">
        <v>12</v>
      </c>
    </row>
    <row r="4272" spans="1:9" x14ac:dyDescent="0.35">
      <c r="A4272" t="s">
        <v>4283</v>
      </c>
      <c r="B4272">
        <v>5</v>
      </c>
      <c r="C4272" s="2">
        <v>45717.427395833343</v>
      </c>
      <c r="D4272" s="2" t="s">
        <v>10</v>
      </c>
      <c r="E4272" t="s">
        <v>14</v>
      </c>
      <c r="F4272" t="s">
        <v>14</v>
      </c>
      <c r="G4272" t="s">
        <v>14</v>
      </c>
      <c r="H4272" t="str">
        <f t="shared" si="66"/>
        <v>positive</v>
      </c>
      <c r="I4272" t="s">
        <v>14</v>
      </c>
    </row>
    <row r="4273" spans="1:9" x14ac:dyDescent="0.35">
      <c r="A4273" t="s">
        <v>4284</v>
      </c>
      <c r="B4273">
        <v>5</v>
      </c>
      <c r="C4273" s="2">
        <v>45717.401354166657</v>
      </c>
      <c r="D4273" s="2" t="s">
        <v>10</v>
      </c>
      <c r="E4273" t="s">
        <v>14</v>
      </c>
      <c r="F4273" t="s">
        <v>14</v>
      </c>
      <c r="G4273" t="s">
        <v>14</v>
      </c>
      <c r="H4273" t="str">
        <f t="shared" si="66"/>
        <v>positive</v>
      </c>
      <c r="I4273" t="s">
        <v>14</v>
      </c>
    </row>
    <row r="4274" spans="1:9" x14ac:dyDescent="0.35">
      <c r="A4274" t="s">
        <v>4285</v>
      </c>
      <c r="B4274">
        <v>5</v>
      </c>
      <c r="C4274" s="2">
        <v>45717.357638888891</v>
      </c>
      <c r="D4274" s="2" t="s">
        <v>10</v>
      </c>
      <c r="E4274" t="s">
        <v>14</v>
      </c>
      <c r="F4274" t="s">
        <v>14</v>
      </c>
      <c r="G4274" t="s">
        <v>14</v>
      </c>
      <c r="H4274" t="str">
        <f t="shared" si="66"/>
        <v>positive</v>
      </c>
      <c r="I4274" t="s">
        <v>14</v>
      </c>
    </row>
    <row r="4275" spans="1:9" x14ac:dyDescent="0.35">
      <c r="A4275" t="s">
        <v>4286</v>
      </c>
      <c r="B4275">
        <v>5</v>
      </c>
      <c r="C4275" s="2">
        <v>45717.351539351846</v>
      </c>
      <c r="D4275" s="2" t="s">
        <v>10</v>
      </c>
      <c r="E4275" t="s">
        <v>14</v>
      </c>
      <c r="F4275" t="s">
        <v>14</v>
      </c>
      <c r="G4275" t="s">
        <v>14</v>
      </c>
      <c r="H4275" t="str">
        <f t="shared" si="66"/>
        <v>positive</v>
      </c>
      <c r="I4275" t="s">
        <v>14</v>
      </c>
    </row>
    <row r="4276" spans="1:9" x14ac:dyDescent="0.35">
      <c r="A4276" t="s">
        <v>4287</v>
      </c>
      <c r="B4276">
        <v>1</v>
      </c>
      <c r="C4276" s="2">
        <v>45717.339467592603</v>
      </c>
      <c r="D4276" s="2" t="s">
        <v>10</v>
      </c>
      <c r="E4276" t="s">
        <v>12</v>
      </c>
      <c r="F4276" t="s">
        <v>11</v>
      </c>
      <c r="G4276" t="s">
        <v>12</v>
      </c>
      <c r="H4276" t="str">
        <f t="shared" si="66"/>
        <v>negative</v>
      </c>
      <c r="I4276" t="s">
        <v>12</v>
      </c>
    </row>
    <row r="4277" spans="1:9" x14ac:dyDescent="0.35">
      <c r="A4277" t="s">
        <v>4288</v>
      </c>
      <c r="B4277">
        <v>5</v>
      </c>
      <c r="C4277" s="2">
        <v>45717.321701388893</v>
      </c>
      <c r="D4277" s="2" t="s">
        <v>10</v>
      </c>
      <c r="E4277" t="s">
        <v>14</v>
      </c>
      <c r="F4277" t="s">
        <v>14</v>
      </c>
      <c r="G4277" t="s">
        <v>14</v>
      </c>
      <c r="H4277" t="str">
        <f t="shared" si="66"/>
        <v>positive</v>
      </c>
      <c r="I4277" t="s">
        <v>14</v>
      </c>
    </row>
    <row r="4278" spans="1:9" x14ac:dyDescent="0.35">
      <c r="A4278" t="s">
        <v>4289</v>
      </c>
      <c r="B4278">
        <v>5</v>
      </c>
      <c r="C4278" s="2">
        <v>45717.312847222223</v>
      </c>
      <c r="D4278" s="2" t="s">
        <v>10</v>
      </c>
      <c r="E4278" t="s">
        <v>14</v>
      </c>
      <c r="F4278" t="s">
        <v>11</v>
      </c>
      <c r="G4278" t="s">
        <v>14</v>
      </c>
      <c r="H4278" t="str">
        <f t="shared" si="66"/>
        <v>positive</v>
      </c>
      <c r="I4278" t="s">
        <v>14</v>
      </c>
    </row>
    <row r="4279" spans="1:9" x14ac:dyDescent="0.35">
      <c r="A4279" t="s">
        <v>4290</v>
      </c>
      <c r="B4279">
        <v>5</v>
      </c>
      <c r="C4279" s="2">
        <v>45717.311296296299</v>
      </c>
      <c r="D4279" s="2" t="s">
        <v>10</v>
      </c>
      <c r="E4279" t="s">
        <v>14</v>
      </c>
      <c r="F4279" t="s">
        <v>14</v>
      </c>
      <c r="G4279" t="s">
        <v>11</v>
      </c>
      <c r="H4279" t="str">
        <f t="shared" si="66"/>
        <v>positive</v>
      </c>
      <c r="I4279" t="s">
        <v>14</v>
      </c>
    </row>
    <row r="4280" spans="1:9" x14ac:dyDescent="0.35">
      <c r="A4280" t="s">
        <v>4291</v>
      </c>
      <c r="B4280">
        <v>5</v>
      </c>
      <c r="C4280" s="2">
        <v>45717.266759259262</v>
      </c>
      <c r="D4280" s="2" t="s">
        <v>10</v>
      </c>
      <c r="E4280" t="s">
        <v>14</v>
      </c>
      <c r="F4280" t="s">
        <v>14</v>
      </c>
      <c r="G4280" t="s">
        <v>14</v>
      </c>
      <c r="H4280" t="str">
        <f t="shared" si="66"/>
        <v>positive</v>
      </c>
      <c r="I4280" t="s">
        <v>14</v>
      </c>
    </row>
    <row r="4281" spans="1:9" x14ac:dyDescent="0.35">
      <c r="A4281" t="s">
        <v>4292</v>
      </c>
      <c r="B4281">
        <v>5</v>
      </c>
      <c r="C4281" s="2">
        <v>45717.258680555547</v>
      </c>
      <c r="D4281" s="2" t="s">
        <v>10</v>
      </c>
      <c r="E4281" t="s">
        <v>14</v>
      </c>
      <c r="F4281" t="s">
        <v>14</v>
      </c>
      <c r="G4281" t="s">
        <v>14</v>
      </c>
      <c r="H4281" t="str">
        <f t="shared" si="66"/>
        <v>positive</v>
      </c>
      <c r="I4281" t="s">
        <v>14</v>
      </c>
    </row>
    <row r="4282" spans="1:9" x14ac:dyDescent="0.35">
      <c r="A4282" t="s">
        <v>4293</v>
      </c>
      <c r="B4282">
        <v>5</v>
      </c>
      <c r="C4282" s="2">
        <v>45717.256377314807</v>
      </c>
      <c r="D4282" s="2" t="s">
        <v>10</v>
      </c>
      <c r="E4282" t="s">
        <v>14</v>
      </c>
      <c r="F4282" t="s">
        <v>14</v>
      </c>
      <c r="G4282" t="s">
        <v>14</v>
      </c>
      <c r="H4282" t="str">
        <f t="shared" si="66"/>
        <v>positive</v>
      </c>
      <c r="I4282" t="s">
        <v>14</v>
      </c>
    </row>
    <row r="4283" spans="1:9" x14ac:dyDescent="0.35">
      <c r="A4283" t="s">
        <v>4294</v>
      </c>
      <c r="B4283">
        <v>5</v>
      </c>
      <c r="C4283" s="2">
        <v>45717.256122685183</v>
      </c>
      <c r="D4283" s="2" t="s">
        <v>10</v>
      </c>
      <c r="E4283" t="s">
        <v>14</v>
      </c>
      <c r="F4283" t="s">
        <v>14</v>
      </c>
      <c r="G4283" t="s">
        <v>14</v>
      </c>
      <c r="H4283" t="str">
        <f t="shared" si="66"/>
        <v>positive</v>
      </c>
      <c r="I4283" t="s">
        <v>14</v>
      </c>
    </row>
    <row r="4284" spans="1:9" x14ac:dyDescent="0.35">
      <c r="A4284" t="s">
        <v>4295</v>
      </c>
      <c r="B4284">
        <v>4</v>
      </c>
      <c r="C4284" s="2">
        <v>45717.229456018518</v>
      </c>
      <c r="D4284" s="2" t="s">
        <v>10</v>
      </c>
      <c r="E4284" t="s">
        <v>14</v>
      </c>
      <c r="F4284" t="s">
        <v>14</v>
      </c>
      <c r="G4284" t="s">
        <v>11</v>
      </c>
      <c r="H4284" t="str">
        <f t="shared" si="66"/>
        <v>positive</v>
      </c>
      <c r="I4284" t="s">
        <v>14</v>
      </c>
    </row>
    <row r="4285" spans="1:9" x14ac:dyDescent="0.35">
      <c r="A4285" t="s">
        <v>4296</v>
      </c>
      <c r="B4285">
        <v>5</v>
      </c>
      <c r="C4285" s="2">
        <v>45717.215277777781</v>
      </c>
      <c r="D4285" s="2" t="s">
        <v>10</v>
      </c>
      <c r="E4285" t="s">
        <v>14</v>
      </c>
      <c r="F4285" t="s">
        <v>14</v>
      </c>
      <c r="G4285" t="s">
        <v>14</v>
      </c>
      <c r="H4285" t="str">
        <f t="shared" si="66"/>
        <v>positive</v>
      </c>
      <c r="I4285" t="s">
        <v>14</v>
      </c>
    </row>
    <row r="4286" spans="1:9" x14ac:dyDescent="0.35">
      <c r="A4286" t="s">
        <v>4297</v>
      </c>
      <c r="B4286">
        <v>5</v>
      </c>
      <c r="C4286" s="2">
        <v>45717.213969907411</v>
      </c>
      <c r="D4286" s="2" t="s">
        <v>10</v>
      </c>
      <c r="E4286" t="s">
        <v>14</v>
      </c>
      <c r="F4286" t="s">
        <v>14</v>
      </c>
      <c r="G4286" t="s">
        <v>14</v>
      </c>
      <c r="H4286" t="str">
        <f t="shared" si="66"/>
        <v>positive</v>
      </c>
      <c r="I4286" t="s">
        <v>14</v>
      </c>
    </row>
    <row r="4287" spans="1:9" x14ac:dyDescent="0.35">
      <c r="A4287" t="s">
        <v>4298</v>
      </c>
      <c r="B4287">
        <v>1</v>
      </c>
      <c r="C4287" s="2">
        <v>45717.190266203703</v>
      </c>
      <c r="D4287" s="2" t="s">
        <v>10</v>
      </c>
      <c r="E4287" t="s">
        <v>12</v>
      </c>
      <c r="F4287" t="s">
        <v>12</v>
      </c>
      <c r="G4287" t="s">
        <v>12</v>
      </c>
      <c r="H4287" t="str">
        <f t="shared" si="66"/>
        <v>negative</v>
      </c>
      <c r="I4287" t="s">
        <v>12</v>
      </c>
    </row>
    <row r="4288" spans="1:9" x14ac:dyDescent="0.35">
      <c r="A4288" t="s">
        <v>4299</v>
      </c>
      <c r="B4288">
        <v>5</v>
      </c>
      <c r="C4288" s="2">
        <v>45717.187581018523</v>
      </c>
      <c r="D4288" s="2" t="s">
        <v>10</v>
      </c>
      <c r="E4288" t="s">
        <v>14</v>
      </c>
      <c r="F4288" t="s">
        <v>14</v>
      </c>
      <c r="G4288" t="s">
        <v>14</v>
      </c>
      <c r="H4288" t="str">
        <f t="shared" si="66"/>
        <v>positive</v>
      </c>
      <c r="I4288" t="s">
        <v>14</v>
      </c>
    </row>
    <row r="4289" spans="1:9" x14ac:dyDescent="0.35">
      <c r="A4289" t="s">
        <v>4300</v>
      </c>
      <c r="B4289">
        <v>5</v>
      </c>
      <c r="C4289" s="2">
        <v>45717.186666666668</v>
      </c>
      <c r="D4289" s="2" t="s">
        <v>10</v>
      </c>
      <c r="E4289" t="s">
        <v>14</v>
      </c>
      <c r="F4289" t="s">
        <v>14</v>
      </c>
      <c r="G4289" t="s">
        <v>11</v>
      </c>
      <c r="H4289" t="str">
        <f t="shared" si="66"/>
        <v>positive</v>
      </c>
      <c r="I4289" t="s">
        <v>14</v>
      </c>
    </row>
    <row r="4290" spans="1:9" x14ac:dyDescent="0.35">
      <c r="A4290" t="s">
        <v>4301</v>
      </c>
      <c r="B4290">
        <v>5</v>
      </c>
      <c r="C4290" s="2">
        <v>45717.186562499999</v>
      </c>
      <c r="D4290" s="2" t="s">
        <v>10</v>
      </c>
      <c r="E4290" t="s">
        <v>14</v>
      </c>
      <c r="F4290" t="s">
        <v>14</v>
      </c>
      <c r="G4290" t="s">
        <v>14</v>
      </c>
      <c r="H4290" t="str">
        <f t="shared" si="66"/>
        <v>positive</v>
      </c>
      <c r="I4290" t="s">
        <v>14</v>
      </c>
    </row>
    <row r="4291" spans="1:9" x14ac:dyDescent="0.35">
      <c r="A4291" t="s">
        <v>4302</v>
      </c>
      <c r="B4291">
        <v>5</v>
      </c>
      <c r="C4291" s="2">
        <v>45717.170381944437</v>
      </c>
      <c r="D4291" s="2" t="s">
        <v>10</v>
      </c>
      <c r="E4291" t="s">
        <v>14</v>
      </c>
      <c r="F4291" t="s">
        <v>14</v>
      </c>
      <c r="G4291" t="s">
        <v>14</v>
      </c>
      <c r="H4291" t="str">
        <f t="shared" ref="H4291:H4299" si="67">IF(AND(E4291&lt;&gt;F4291, E4291&lt;&gt;G4291, F4291&lt;&gt;G4291), "cekmanual", IF(COUNTIF(E4291:G4291,"positive") &gt; MAX(COUNTIF(E4291:G4291,"negative"), COUNTIF(E4291:G4291,"neutral")), "positive", IF(COUNTIF(E4291:G4291, "negative") &gt; COUNTIF(E4291:G4291,"neutral"), "negative","neutral")))</f>
        <v>positive</v>
      </c>
      <c r="I4291" t="s">
        <v>14</v>
      </c>
    </row>
    <row r="4292" spans="1:9" x14ac:dyDescent="0.35">
      <c r="A4292" t="s">
        <v>4303</v>
      </c>
      <c r="B4292">
        <v>5</v>
      </c>
      <c r="C4292" s="2">
        <v>45717.143368055556</v>
      </c>
      <c r="D4292" s="2" t="s">
        <v>10</v>
      </c>
      <c r="E4292" t="s">
        <v>14</v>
      </c>
      <c r="F4292" t="s">
        <v>14</v>
      </c>
      <c r="G4292" t="s">
        <v>14</v>
      </c>
      <c r="H4292" t="str">
        <f t="shared" si="67"/>
        <v>positive</v>
      </c>
      <c r="I4292" t="s">
        <v>14</v>
      </c>
    </row>
    <row r="4293" spans="1:9" x14ac:dyDescent="0.35">
      <c r="A4293" t="s">
        <v>4304</v>
      </c>
      <c r="B4293">
        <v>1</v>
      </c>
      <c r="C4293" s="2">
        <v>45717.139722222222</v>
      </c>
      <c r="D4293" s="2" t="s">
        <v>10</v>
      </c>
      <c r="E4293" t="s">
        <v>12</v>
      </c>
      <c r="F4293" t="s">
        <v>12</v>
      </c>
      <c r="G4293" t="s">
        <v>12</v>
      </c>
      <c r="H4293" t="str">
        <f t="shared" si="67"/>
        <v>negative</v>
      </c>
      <c r="I4293" t="s">
        <v>12</v>
      </c>
    </row>
    <row r="4294" spans="1:9" x14ac:dyDescent="0.35">
      <c r="A4294" t="s">
        <v>4305</v>
      </c>
      <c r="B4294">
        <v>5</v>
      </c>
      <c r="C4294" s="2">
        <v>45717.07545138889</v>
      </c>
      <c r="D4294" s="2" t="s">
        <v>10</v>
      </c>
      <c r="E4294" t="s">
        <v>14</v>
      </c>
      <c r="F4294" t="s">
        <v>14</v>
      </c>
      <c r="G4294" t="s">
        <v>14</v>
      </c>
      <c r="H4294" t="str">
        <f t="shared" si="67"/>
        <v>positive</v>
      </c>
      <c r="I4294" t="s">
        <v>14</v>
      </c>
    </row>
    <row r="4295" spans="1:9" x14ac:dyDescent="0.35">
      <c r="A4295" t="s">
        <v>4306</v>
      </c>
      <c r="B4295">
        <v>4</v>
      </c>
      <c r="C4295" s="2">
        <v>45717.065416666657</v>
      </c>
      <c r="D4295" s="2" t="s">
        <v>10</v>
      </c>
      <c r="E4295" t="s">
        <v>14</v>
      </c>
      <c r="F4295" t="s">
        <v>11</v>
      </c>
      <c r="G4295" t="s">
        <v>12</v>
      </c>
      <c r="H4295" t="str">
        <f t="shared" si="67"/>
        <v>cekmanual</v>
      </c>
      <c r="I4295" t="s">
        <v>12</v>
      </c>
    </row>
    <row r="4296" spans="1:9" x14ac:dyDescent="0.35">
      <c r="A4296" t="s">
        <v>4307</v>
      </c>
      <c r="B4296">
        <v>5</v>
      </c>
      <c r="C4296" s="2">
        <v>45717.052881944437</v>
      </c>
      <c r="D4296" s="2" t="s">
        <v>10</v>
      </c>
      <c r="E4296" t="s">
        <v>14</v>
      </c>
      <c r="F4296" t="s">
        <v>14</v>
      </c>
      <c r="G4296" t="s">
        <v>11</v>
      </c>
      <c r="H4296" t="str">
        <f t="shared" si="67"/>
        <v>positive</v>
      </c>
      <c r="I4296" t="s">
        <v>14</v>
      </c>
    </row>
    <row r="4297" spans="1:9" x14ac:dyDescent="0.35">
      <c r="A4297" t="s">
        <v>4308</v>
      </c>
      <c r="B4297">
        <v>5</v>
      </c>
      <c r="C4297" s="2">
        <v>45717.025023148148</v>
      </c>
      <c r="D4297" s="2" t="s">
        <v>10</v>
      </c>
      <c r="E4297" t="s">
        <v>14</v>
      </c>
      <c r="F4297" t="s">
        <v>14</v>
      </c>
      <c r="G4297" t="s">
        <v>14</v>
      </c>
      <c r="H4297" t="str">
        <f t="shared" si="67"/>
        <v>positive</v>
      </c>
      <c r="I4297" t="s">
        <v>14</v>
      </c>
    </row>
    <row r="4298" spans="1:9" x14ac:dyDescent="0.35">
      <c r="A4298" t="s">
        <v>4309</v>
      </c>
      <c r="B4298">
        <v>1</v>
      </c>
      <c r="C4298" s="2">
        <v>45717.018784722219</v>
      </c>
      <c r="D4298" s="2" t="s">
        <v>10</v>
      </c>
      <c r="E4298" t="s">
        <v>12</v>
      </c>
      <c r="F4298" t="s">
        <v>12</v>
      </c>
      <c r="G4298" t="s">
        <v>12</v>
      </c>
      <c r="H4298" t="str">
        <f t="shared" si="67"/>
        <v>negative</v>
      </c>
      <c r="I4298" t="s">
        <v>12</v>
      </c>
    </row>
    <row r="4299" spans="1:9" x14ac:dyDescent="0.35">
      <c r="A4299" t="s">
        <v>4310</v>
      </c>
      <c r="B4299">
        <v>5</v>
      </c>
      <c r="C4299" s="2">
        <v>45717.000648148147</v>
      </c>
      <c r="D4299" s="2" t="s">
        <v>10</v>
      </c>
      <c r="E4299" t="s">
        <v>14</v>
      </c>
      <c r="F4299" t="s">
        <v>12</v>
      </c>
      <c r="G4299" t="s">
        <v>14</v>
      </c>
      <c r="H4299" t="str">
        <f t="shared" si="67"/>
        <v>positive</v>
      </c>
      <c r="I429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Final</vt:lpstr>
      <vt:lpstr>Data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Asfiah Adiba</dc:creator>
  <cp:lastModifiedBy>Asfiah Adiba</cp:lastModifiedBy>
  <dcterms:created xsi:type="dcterms:W3CDTF">2025-07-21T10:01:13Z</dcterms:created>
  <dcterms:modified xsi:type="dcterms:W3CDTF">2025-07-21T10:02:43Z</dcterms:modified>
</cp:coreProperties>
</file>