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geraircool/Desktop/lin-opt/eksamensting lineær optimering/ting jeg tror jeg skal bruge/"/>
    </mc:Choice>
  </mc:AlternateContent>
  <xr:revisionPtr revIDLastSave="0" documentId="8_{D3F3947E-1D9A-8740-B201-CADAC3AB40DB}" xr6:coauthVersionLast="47" xr6:coauthVersionMax="47" xr10:uidLastSave="{00000000-0000-0000-0000-000000000000}"/>
  <bookViews>
    <workbookView xWindow="0" yWindow="740" windowWidth="29400" windowHeight="18380" xr2:uid="{2555D20C-C5CD-463D-B714-5CC4ED9733D2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E44" i="1"/>
  <c r="C29" i="1"/>
  <c r="I13" i="1"/>
  <c r="K80" i="2"/>
  <c r="S79" i="2"/>
  <c r="K79" i="2"/>
  <c r="H79" i="2"/>
  <c r="R79" i="2" s="1"/>
  <c r="F79" i="2"/>
  <c r="P79" i="2" s="1"/>
  <c r="D79" i="2"/>
  <c r="N79" i="2" s="1"/>
  <c r="B79" i="2"/>
  <c r="L79" i="2" s="1"/>
  <c r="K78" i="2"/>
  <c r="E78" i="2"/>
  <c r="O78" i="2" s="1"/>
  <c r="D78" i="2"/>
  <c r="N78" i="2" s="1"/>
  <c r="C78" i="2"/>
  <c r="M78" i="2" s="1"/>
  <c r="B78" i="2"/>
  <c r="K77" i="2"/>
  <c r="H77" i="2"/>
  <c r="R77" i="2" s="1"/>
  <c r="F77" i="2"/>
  <c r="P77" i="2" s="1"/>
  <c r="K76" i="2"/>
  <c r="E76" i="2"/>
  <c r="O76" i="2" s="1"/>
  <c r="B76" i="2"/>
  <c r="L76" i="2" s="1"/>
  <c r="K75" i="2"/>
  <c r="H75" i="2"/>
  <c r="R75" i="2" s="1"/>
  <c r="G75" i="2"/>
  <c r="Q75" i="2" s="1"/>
  <c r="D75" i="2"/>
  <c r="N75" i="2" s="1"/>
  <c r="K74" i="2"/>
  <c r="G74" i="2"/>
  <c r="Q74" i="2" s="1"/>
  <c r="D74" i="2"/>
  <c r="N74" i="2" s="1"/>
  <c r="C74" i="2"/>
  <c r="M74" i="2" s="1"/>
  <c r="K73" i="2"/>
  <c r="H73" i="2"/>
  <c r="R73" i="2" s="1"/>
  <c r="G73" i="2"/>
  <c r="Q73" i="2" s="1"/>
  <c r="B73" i="2"/>
  <c r="S72" i="2"/>
  <c r="R72" i="2"/>
  <c r="Q72" i="2"/>
  <c r="P72" i="2"/>
  <c r="O72" i="2"/>
  <c r="N72" i="2"/>
  <c r="M72" i="2"/>
  <c r="L72" i="2"/>
  <c r="K72" i="2"/>
  <c r="S71" i="2"/>
  <c r="K71" i="2"/>
  <c r="H71" i="2"/>
  <c r="H74" i="2" s="1"/>
  <c r="R74" i="2" s="1"/>
  <c r="S70" i="2"/>
  <c r="R70" i="2"/>
  <c r="Q70" i="2"/>
  <c r="P70" i="2"/>
  <c r="O70" i="2"/>
  <c r="N70" i="2"/>
  <c r="M70" i="2"/>
  <c r="L70" i="2"/>
  <c r="K70" i="2"/>
  <c r="S69" i="2"/>
  <c r="K69" i="2"/>
  <c r="H69" i="2"/>
  <c r="R69" i="2" s="1"/>
  <c r="F69" i="2"/>
  <c r="P69" i="2" s="1"/>
  <c r="D69" i="2"/>
  <c r="N69" i="2" s="1"/>
  <c r="B69" i="2"/>
  <c r="L69" i="2" s="1"/>
  <c r="K68" i="2"/>
  <c r="H68" i="2"/>
  <c r="R68" i="2" s="1"/>
  <c r="E68" i="2"/>
  <c r="O68" i="2" s="1"/>
  <c r="D68" i="2"/>
  <c r="N68" i="2" s="1"/>
  <c r="C68" i="2"/>
  <c r="M68" i="2" s="1"/>
  <c r="B68" i="2"/>
  <c r="K67" i="2"/>
  <c r="H67" i="2"/>
  <c r="R67" i="2" s="1"/>
  <c r="F67" i="2"/>
  <c r="P67" i="2" s="1"/>
  <c r="K66" i="2"/>
  <c r="H66" i="2"/>
  <c r="R66" i="2" s="1"/>
  <c r="E66" i="2"/>
  <c r="O66" i="2" s="1"/>
  <c r="B66" i="2"/>
  <c r="L66" i="2" s="1"/>
  <c r="R65" i="2"/>
  <c r="K65" i="2"/>
  <c r="H65" i="2"/>
  <c r="G65" i="2"/>
  <c r="Q65" i="2" s="1"/>
  <c r="D65" i="2"/>
  <c r="N65" i="2" s="1"/>
  <c r="K64" i="2"/>
  <c r="H64" i="2"/>
  <c r="R64" i="2" s="1"/>
  <c r="G64" i="2"/>
  <c r="Q64" i="2" s="1"/>
  <c r="D64" i="2"/>
  <c r="N64" i="2" s="1"/>
  <c r="C64" i="2"/>
  <c r="M64" i="2" s="1"/>
  <c r="R63" i="2"/>
  <c r="K63" i="2"/>
  <c r="H63" i="2"/>
  <c r="G63" i="2"/>
  <c r="Q63" i="2" s="1"/>
  <c r="B63" i="2"/>
  <c r="S62" i="2"/>
  <c r="R62" i="2"/>
  <c r="Q62" i="2"/>
  <c r="P62" i="2"/>
  <c r="O62" i="2"/>
  <c r="N62" i="2"/>
  <c r="M62" i="2"/>
  <c r="L62" i="2"/>
  <c r="K62" i="2"/>
  <c r="S61" i="2"/>
  <c r="R61" i="2"/>
  <c r="K61" i="2"/>
  <c r="H61" i="2"/>
  <c r="S60" i="2"/>
  <c r="R60" i="2"/>
  <c r="Q60" i="2"/>
  <c r="P60" i="2"/>
  <c r="O60" i="2"/>
  <c r="N60" i="2"/>
  <c r="M60" i="2"/>
  <c r="L60" i="2"/>
  <c r="K60" i="2"/>
  <c r="S59" i="2"/>
  <c r="K59" i="2"/>
  <c r="F59" i="2"/>
  <c r="P59" i="2" s="1"/>
  <c r="D59" i="2"/>
  <c r="N59" i="2" s="1"/>
  <c r="B59" i="2"/>
  <c r="L59" i="2" s="1"/>
  <c r="K58" i="2"/>
  <c r="H58" i="2"/>
  <c r="R58" i="2" s="1"/>
  <c r="E58" i="2"/>
  <c r="O58" i="2" s="1"/>
  <c r="D58" i="2"/>
  <c r="C58" i="2"/>
  <c r="M58" i="2" s="1"/>
  <c r="B58" i="2"/>
  <c r="L58" i="2" s="1"/>
  <c r="R57" i="2"/>
  <c r="K57" i="2"/>
  <c r="H57" i="2"/>
  <c r="F57" i="2"/>
  <c r="P57" i="2" s="1"/>
  <c r="K56" i="2"/>
  <c r="H56" i="2"/>
  <c r="R56" i="2" s="1"/>
  <c r="E56" i="2"/>
  <c r="O56" i="2" s="1"/>
  <c r="B56" i="2"/>
  <c r="L56" i="2" s="1"/>
  <c r="K55" i="2"/>
  <c r="H55" i="2"/>
  <c r="R55" i="2" s="1"/>
  <c r="G55" i="2"/>
  <c r="Q55" i="2" s="1"/>
  <c r="D55" i="2"/>
  <c r="N55" i="2" s="1"/>
  <c r="K54" i="2"/>
  <c r="G54" i="2"/>
  <c r="Q54" i="2" s="1"/>
  <c r="D54" i="2"/>
  <c r="N54" i="2" s="1"/>
  <c r="C54" i="2"/>
  <c r="M54" i="2" s="1"/>
  <c r="K53" i="2"/>
  <c r="H53" i="2"/>
  <c r="R53" i="2" s="1"/>
  <c r="G53" i="2"/>
  <c r="Q53" i="2" s="1"/>
  <c r="B53" i="2"/>
  <c r="L53" i="2" s="1"/>
  <c r="S52" i="2"/>
  <c r="R52" i="2"/>
  <c r="Q52" i="2"/>
  <c r="P52" i="2"/>
  <c r="O52" i="2"/>
  <c r="N52" i="2"/>
  <c r="M52" i="2"/>
  <c r="L52" i="2"/>
  <c r="K52" i="2"/>
  <c r="S51" i="2"/>
  <c r="K51" i="2"/>
  <c r="H51" i="2"/>
  <c r="S50" i="2"/>
  <c r="R50" i="2"/>
  <c r="Q50" i="2"/>
  <c r="P50" i="2"/>
  <c r="O50" i="2"/>
  <c r="N50" i="2"/>
  <c r="M50" i="2"/>
  <c r="L50" i="2"/>
  <c r="K50" i="2"/>
  <c r="S49" i="2"/>
  <c r="K49" i="2"/>
  <c r="F49" i="2"/>
  <c r="P49" i="2" s="1"/>
  <c r="D49" i="2"/>
  <c r="N49" i="2" s="1"/>
  <c r="B49" i="2"/>
  <c r="L49" i="2" s="1"/>
  <c r="K48" i="2"/>
  <c r="E48" i="2"/>
  <c r="O48" i="2" s="1"/>
  <c r="D48" i="2"/>
  <c r="N48" i="2" s="1"/>
  <c r="C48" i="2"/>
  <c r="M48" i="2" s="1"/>
  <c r="B48" i="2"/>
  <c r="R47" i="2"/>
  <c r="K47" i="2"/>
  <c r="H47" i="2"/>
  <c r="F47" i="2"/>
  <c r="P47" i="2" s="1"/>
  <c r="K46" i="2"/>
  <c r="E46" i="2"/>
  <c r="O46" i="2" s="1"/>
  <c r="B46" i="2"/>
  <c r="L46" i="2" s="1"/>
  <c r="R45" i="2"/>
  <c r="K45" i="2"/>
  <c r="H45" i="2"/>
  <c r="G45" i="2"/>
  <c r="Q45" i="2" s="1"/>
  <c r="D45" i="2"/>
  <c r="N45" i="2" s="1"/>
  <c r="K44" i="2"/>
  <c r="G44" i="2"/>
  <c r="Q44" i="2" s="1"/>
  <c r="D44" i="2"/>
  <c r="N44" i="2" s="1"/>
  <c r="C44" i="2"/>
  <c r="M44" i="2" s="1"/>
  <c r="R43" i="2"/>
  <c r="K43" i="2"/>
  <c r="H43" i="2"/>
  <c r="G43" i="2"/>
  <c r="Q43" i="2" s="1"/>
  <c r="B43" i="2"/>
  <c r="L43" i="2" s="1"/>
  <c r="S42" i="2"/>
  <c r="R42" i="2"/>
  <c r="Q42" i="2"/>
  <c r="P42" i="2"/>
  <c r="O42" i="2"/>
  <c r="N42" i="2"/>
  <c r="M42" i="2"/>
  <c r="L42" i="2"/>
  <c r="K42" i="2"/>
  <c r="S41" i="2"/>
  <c r="K41" i="2"/>
  <c r="H41" i="2"/>
  <c r="S40" i="2"/>
  <c r="R40" i="2"/>
  <c r="Q40" i="2"/>
  <c r="P40" i="2"/>
  <c r="O40" i="2"/>
  <c r="N40" i="2"/>
  <c r="M40" i="2"/>
  <c r="L40" i="2"/>
  <c r="K40" i="2"/>
  <c r="S39" i="2"/>
  <c r="K39" i="2"/>
  <c r="K38" i="2"/>
  <c r="E38" i="2"/>
  <c r="O38" i="2" s="1"/>
  <c r="D38" i="2"/>
  <c r="N38" i="2" s="1"/>
  <c r="C38" i="2"/>
  <c r="M38" i="2" s="1"/>
  <c r="B38" i="2"/>
  <c r="L38" i="2" s="1"/>
  <c r="R37" i="2"/>
  <c r="K37" i="2"/>
  <c r="H37" i="2"/>
  <c r="F37" i="2"/>
  <c r="P37" i="2" s="1"/>
  <c r="K36" i="2"/>
  <c r="E36" i="2"/>
  <c r="O36" i="2" s="1"/>
  <c r="B36" i="2"/>
  <c r="L36" i="2" s="1"/>
  <c r="R35" i="2"/>
  <c r="K35" i="2"/>
  <c r="H35" i="2"/>
  <c r="G35" i="2"/>
  <c r="Q35" i="2" s="1"/>
  <c r="D35" i="2"/>
  <c r="N35" i="2" s="1"/>
  <c r="K34" i="2"/>
  <c r="G34" i="2"/>
  <c r="Q34" i="2" s="1"/>
  <c r="D34" i="2"/>
  <c r="N34" i="2" s="1"/>
  <c r="C34" i="2"/>
  <c r="M34" i="2" s="1"/>
  <c r="R33" i="2"/>
  <c r="K33" i="2"/>
  <c r="H33" i="2"/>
  <c r="G33" i="2"/>
  <c r="Q33" i="2" s="1"/>
  <c r="B33" i="2"/>
  <c r="L33" i="2" s="1"/>
  <c r="S32" i="2"/>
  <c r="R32" i="2"/>
  <c r="Q32" i="2"/>
  <c r="P32" i="2"/>
  <c r="O32" i="2"/>
  <c r="N32" i="2"/>
  <c r="M32" i="2"/>
  <c r="L32" i="2"/>
  <c r="K32" i="2"/>
  <c r="S31" i="2"/>
  <c r="K31" i="2"/>
  <c r="H31" i="2"/>
  <c r="H36" i="2" s="1"/>
  <c r="R36" i="2" s="1"/>
  <c r="S30" i="2"/>
  <c r="R30" i="2"/>
  <c r="Q30" i="2"/>
  <c r="P30" i="2"/>
  <c r="O30" i="2"/>
  <c r="N30" i="2"/>
  <c r="M30" i="2"/>
  <c r="L30" i="2"/>
  <c r="K30" i="2"/>
  <c r="S29" i="2"/>
  <c r="K29" i="2"/>
  <c r="G29" i="2"/>
  <c r="G39" i="2" s="1"/>
  <c r="Q39" i="2" s="1"/>
  <c r="F29" i="2"/>
  <c r="P29" i="2" s="1"/>
  <c r="E29" i="2"/>
  <c r="E39" i="2" s="1"/>
  <c r="O39" i="2" s="1"/>
  <c r="D29" i="2"/>
  <c r="C29" i="2"/>
  <c r="M29" i="2" s="1"/>
  <c r="B29" i="2"/>
  <c r="M28" i="2"/>
  <c r="L28" i="2"/>
  <c r="K28" i="2"/>
  <c r="G28" i="2"/>
  <c r="Q28" i="2" s="1"/>
  <c r="E28" i="2"/>
  <c r="O28" i="2" s="1"/>
  <c r="D28" i="2"/>
  <c r="N28" i="2" s="1"/>
  <c r="C28" i="2"/>
  <c r="B28" i="2"/>
  <c r="R27" i="2"/>
  <c r="P27" i="2"/>
  <c r="K27" i="2"/>
  <c r="H27" i="2"/>
  <c r="F27" i="2"/>
  <c r="K26" i="2"/>
  <c r="G26" i="2"/>
  <c r="Q26" i="2" s="1"/>
  <c r="E26" i="2"/>
  <c r="O26" i="2" s="1"/>
  <c r="C26" i="2"/>
  <c r="M26" i="2" s="1"/>
  <c r="B26" i="2"/>
  <c r="R25" i="2"/>
  <c r="N25" i="2"/>
  <c r="M25" i="2"/>
  <c r="K25" i="2"/>
  <c r="H25" i="2"/>
  <c r="G25" i="2"/>
  <c r="Q25" i="2" s="1"/>
  <c r="D25" i="2"/>
  <c r="C25" i="2"/>
  <c r="K24" i="2"/>
  <c r="G24" i="2"/>
  <c r="Q24" i="2" s="1"/>
  <c r="D24" i="2"/>
  <c r="N24" i="2" s="1"/>
  <c r="C24" i="2"/>
  <c r="M24" i="2" s="1"/>
  <c r="L23" i="2"/>
  <c r="K23" i="2"/>
  <c r="H23" i="2"/>
  <c r="R23" i="2" s="1"/>
  <c r="G23" i="2"/>
  <c r="Q23" i="2" s="1"/>
  <c r="F23" i="2"/>
  <c r="P23" i="2" s="1"/>
  <c r="E23" i="2"/>
  <c r="O23" i="2" s="1"/>
  <c r="B23" i="2"/>
  <c r="S22" i="2"/>
  <c r="R22" i="2"/>
  <c r="Q22" i="2"/>
  <c r="P22" i="2"/>
  <c r="O22" i="2"/>
  <c r="N22" i="2"/>
  <c r="M22" i="2"/>
  <c r="L22" i="2"/>
  <c r="K22" i="2"/>
  <c r="S21" i="2"/>
  <c r="K21" i="2"/>
  <c r="H21" i="2"/>
  <c r="G21" i="2"/>
  <c r="F21" i="2"/>
  <c r="F28" i="2" s="1"/>
  <c r="P28" i="2" s="1"/>
  <c r="D21" i="2"/>
  <c r="N21" i="2" s="1"/>
  <c r="B21" i="2"/>
  <c r="L21" i="2" s="1"/>
  <c r="S20" i="2"/>
  <c r="R20" i="2"/>
  <c r="Q20" i="2"/>
  <c r="P20" i="2"/>
  <c r="O20" i="2"/>
  <c r="N20" i="2"/>
  <c r="M20" i="2"/>
  <c r="L20" i="2"/>
  <c r="K20" i="2"/>
  <c r="S19" i="2"/>
  <c r="R19" i="2"/>
  <c r="Q19" i="2"/>
  <c r="P19" i="2"/>
  <c r="O19" i="2"/>
  <c r="N19" i="2"/>
  <c r="M19" i="2"/>
  <c r="L19" i="2"/>
  <c r="K19" i="2"/>
  <c r="I19" i="2"/>
  <c r="R18" i="2"/>
  <c r="Q18" i="2"/>
  <c r="P18" i="2"/>
  <c r="O18" i="2"/>
  <c r="N18" i="2"/>
  <c r="M18" i="2"/>
  <c r="L18" i="2"/>
  <c r="K18" i="2"/>
  <c r="I18" i="2"/>
  <c r="S18" i="2" s="1"/>
  <c r="R17" i="2"/>
  <c r="Q17" i="2"/>
  <c r="P17" i="2"/>
  <c r="O17" i="2"/>
  <c r="N17" i="2"/>
  <c r="M17" i="2"/>
  <c r="L17" i="2"/>
  <c r="K17" i="2"/>
  <c r="I17" i="2"/>
  <c r="S17" i="2" s="1"/>
  <c r="S16" i="2"/>
  <c r="R16" i="2"/>
  <c r="Q16" i="2"/>
  <c r="P16" i="2"/>
  <c r="O16" i="2"/>
  <c r="N16" i="2"/>
  <c r="M16" i="2"/>
  <c r="L16" i="2"/>
  <c r="K16" i="2"/>
  <c r="I16" i="2"/>
  <c r="E21" i="2" s="1"/>
  <c r="E24" i="2" s="1"/>
  <c r="O24" i="2" s="1"/>
  <c r="S15" i="2"/>
  <c r="R15" i="2"/>
  <c r="Q15" i="2"/>
  <c r="P15" i="2"/>
  <c r="O15" i="2"/>
  <c r="N15" i="2"/>
  <c r="M15" i="2"/>
  <c r="L15" i="2"/>
  <c r="K15" i="2"/>
  <c r="I15" i="2"/>
  <c r="S14" i="2"/>
  <c r="R14" i="2"/>
  <c r="Q14" i="2"/>
  <c r="P14" i="2"/>
  <c r="O14" i="2"/>
  <c r="N14" i="2"/>
  <c r="M14" i="2"/>
  <c r="L14" i="2"/>
  <c r="K14" i="2"/>
  <c r="I14" i="2"/>
  <c r="C21" i="2" s="1"/>
  <c r="S13" i="2"/>
  <c r="R13" i="2"/>
  <c r="Q13" i="2"/>
  <c r="P13" i="2"/>
  <c r="O13" i="2"/>
  <c r="N13" i="2"/>
  <c r="M13" i="2"/>
  <c r="L13" i="2"/>
  <c r="K13" i="2"/>
  <c r="I13" i="2"/>
  <c r="S12" i="2"/>
  <c r="R12" i="2"/>
  <c r="Q12" i="2"/>
  <c r="P12" i="2"/>
  <c r="O12" i="2"/>
  <c r="N12" i="2"/>
  <c r="M12" i="2"/>
  <c r="L12" i="2"/>
  <c r="K12" i="2"/>
  <c r="S11" i="2"/>
  <c r="R11" i="2"/>
  <c r="Q11" i="2"/>
  <c r="P11" i="2"/>
  <c r="O11" i="2"/>
  <c r="N11" i="2"/>
  <c r="M11" i="2"/>
  <c r="L11" i="2"/>
  <c r="K11" i="2"/>
  <c r="S10" i="2"/>
  <c r="R10" i="2"/>
  <c r="Q10" i="2"/>
  <c r="P10" i="2"/>
  <c r="O10" i="2"/>
  <c r="N10" i="2"/>
  <c r="M10" i="2"/>
  <c r="L10" i="2"/>
  <c r="K10" i="2"/>
  <c r="S9" i="2"/>
  <c r="R9" i="2"/>
  <c r="Q9" i="2"/>
  <c r="P9" i="2"/>
  <c r="O9" i="2"/>
  <c r="N9" i="2"/>
  <c r="M9" i="2"/>
  <c r="L9" i="2"/>
  <c r="K9" i="2"/>
  <c r="S8" i="2"/>
  <c r="R8" i="2"/>
  <c r="Q8" i="2"/>
  <c r="P8" i="2"/>
  <c r="O8" i="2"/>
  <c r="N8" i="2"/>
  <c r="M8" i="2"/>
  <c r="L8" i="2"/>
  <c r="K8" i="2"/>
  <c r="S7" i="2"/>
  <c r="R7" i="2"/>
  <c r="Q7" i="2"/>
  <c r="P7" i="2"/>
  <c r="O7" i="2"/>
  <c r="N7" i="2"/>
  <c r="M7" i="2"/>
  <c r="L7" i="2"/>
  <c r="K7" i="2"/>
  <c r="S6" i="2"/>
  <c r="R6" i="2"/>
  <c r="Q6" i="2"/>
  <c r="P6" i="2"/>
  <c r="O6" i="2"/>
  <c r="N6" i="2"/>
  <c r="M6" i="2"/>
  <c r="L6" i="2"/>
  <c r="K6" i="2"/>
  <c r="S5" i="2"/>
  <c r="R5" i="2"/>
  <c r="Q5" i="2"/>
  <c r="P5" i="2"/>
  <c r="O5" i="2"/>
  <c r="N5" i="2"/>
  <c r="M5" i="2"/>
  <c r="L5" i="2"/>
  <c r="K5" i="2"/>
  <c r="S4" i="2"/>
  <c r="R4" i="2"/>
  <c r="Q4" i="2"/>
  <c r="P4" i="2"/>
  <c r="O4" i="2"/>
  <c r="N4" i="2"/>
  <c r="M4" i="2"/>
  <c r="L4" i="2"/>
  <c r="K4" i="2"/>
  <c r="S3" i="2"/>
  <c r="R3" i="2"/>
  <c r="Q3" i="2"/>
  <c r="P3" i="2"/>
  <c r="O3" i="2"/>
  <c r="N3" i="2"/>
  <c r="M3" i="2"/>
  <c r="L3" i="2"/>
  <c r="K3" i="2"/>
  <c r="K7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3" i="1"/>
  <c r="K74" i="1"/>
  <c r="K75" i="1"/>
  <c r="K76" i="1"/>
  <c r="K77" i="1"/>
  <c r="K78" i="1"/>
  <c r="K79" i="1"/>
  <c r="K80" i="1"/>
  <c r="M3" i="1"/>
  <c r="N3" i="1"/>
  <c r="O3" i="1"/>
  <c r="P3" i="1"/>
  <c r="Q3" i="1"/>
  <c r="R3" i="1"/>
  <c r="S3" i="1"/>
  <c r="T3" i="1"/>
  <c r="M4" i="1"/>
  <c r="N4" i="1"/>
  <c r="O4" i="1"/>
  <c r="P4" i="1"/>
  <c r="Q4" i="1"/>
  <c r="R4" i="1"/>
  <c r="S4" i="1"/>
  <c r="T4" i="1"/>
  <c r="M5" i="1"/>
  <c r="N5" i="1"/>
  <c r="O5" i="1"/>
  <c r="P5" i="1"/>
  <c r="Q5" i="1"/>
  <c r="R5" i="1"/>
  <c r="S5" i="1"/>
  <c r="T5" i="1"/>
  <c r="N6" i="1"/>
  <c r="O6" i="1"/>
  <c r="P6" i="1"/>
  <c r="Q6" i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M17" i="1"/>
  <c r="N17" i="1"/>
  <c r="O17" i="1"/>
  <c r="P17" i="1"/>
  <c r="Q17" i="1"/>
  <c r="R17" i="1"/>
  <c r="S17" i="1"/>
  <c r="T17" i="1"/>
  <c r="M18" i="1"/>
  <c r="N18" i="1"/>
  <c r="O18" i="1"/>
  <c r="P18" i="1"/>
  <c r="Q18" i="1"/>
  <c r="R18" i="1"/>
  <c r="S18" i="1"/>
  <c r="T18" i="1"/>
  <c r="M19" i="1"/>
  <c r="N19" i="1"/>
  <c r="O19" i="1"/>
  <c r="P19" i="1"/>
  <c r="Q19" i="1"/>
  <c r="R19" i="1"/>
  <c r="S19" i="1"/>
  <c r="T19" i="1"/>
  <c r="M20" i="1"/>
  <c r="N20" i="1"/>
  <c r="O20" i="1"/>
  <c r="P20" i="1"/>
  <c r="Q20" i="1"/>
  <c r="R20" i="1"/>
  <c r="S20" i="1"/>
  <c r="T20" i="1"/>
  <c r="S21" i="1"/>
  <c r="T21" i="1"/>
  <c r="M22" i="1"/>
  <c r="N22" i="1"/>
  <c r="O22" i="1"/>
  <c r="P22" i="1"/>
  <c r="Q22" i="1"/>
  <c r="R22" i="1"/>
  <c r="S22" i="1"/>
  <c r="T22" i="1"/>
  <c r="T23" i="1"/>
  <c r="T24" i="1"/>
  <c r="T25" i="1"/>
  <c r="T26" i="1"/>
  <c r="P27" i="1"/>
  <c r="T27" i="1"/>
  <c r="T28" i="1"/>
  <c r="O29" i="1"/>
  <c r="P29" i="1"/>
  <c r="S29" i="1"/>
  <c r="T29" i="1"/>
  <c r="M30" i="1"/>
  <c r="N30" i="1"/>
  <c r="O30" i="1"/>
  <c r="P30" i="1"/>
  <c r="Q30" i="1"/>
  <c r="R30" i="1"/>
  <c r="S30" i="1"/>
  <c r="T30" i="1"/>
  <c r="S31" i="1"/>
  <c r="T31" i="1"/>
  <c r="M32" i="1"/>
  <c r="N32" i="1"/>
  <c r="O32" i="1"/>
  <c r="P32" i="1"/>
  <c r="Q32" i="1"/>
  <c r="R32" i="1"/>
  <c r="S32" i="1"/>
  <c r="T32" i="1"/>
  <c r="R33" i="1"/>
  <c r="T33" i="1"/>
  <c r="T34" i="1"/>
  <c r="T35" i="1"/>
  <c r="T36" i="1"/>
  <c r="T37" i="1"/>
  <c r="T38" i="1"/>
  <c r="O39" i="1"/>
  <c r="P39" i="1"/>
  <c r="Q39" i="1"/>
  <c r="S39" i="1"/>
  <c r="T39" i="1"/>
  <c r="M40" i="1"/>
  <c r="N40" i="1"/>
  <c r="O40" i="1"/>
  <c r="P40" i="1"/>
  <c r="Q40" i="1"/>
  <c r="R40" i="1"/>
  <c r="S40" i="1"/>
  <c r="T40" i="1"/>
  <c r="R41" i="1"/>
  <c r="S41" i="1"/>
  <c r="T41" i="1"/>
  <c r="M42" i="1"/>
  <c r="N42" i="1"/>
  <c r="O42" i="1"/>
  <c r="P42" i="1"/>
  <c r="Q42" i="1"/>
  <c r="R42" i="1"/>
  <c r="S42" i="1"/>
  <c r="T42" i="1"/>
  <c r="T43" i="1"/>
  <c r="T44" i="1"/>
  <c r="T45" i="1"/>
  <c r="T46" i="1"/>
  <c r="T47" i="1"/>
  <c r="T48" i="1"/>
  <c r="S49" i="1"/>
  <c r="T49" i="1"/>
  <c r="M50" i="1"/>
  <c r="N50" i="1"/>
  <c r="O50" i="1"/>
  <c r="P50" i="1"/>
  <c r="Q50" i="1"/>
  <c r="R50" i="1"/>
  <c r="S50" i="1"/>
  <c r="T50" i="1"/>
  <c r="S51" i="1"/>
  <c r="T51" i="1"/>
  <c r="M52" i="1"/>
  <c r="N52" i="1"/>
  <c r="O52" i="1"/>
  <c r="P52" i="1"/>
  <c r="Q52" i="1"/>
  <c r="R52" i="1"/>
  <c r="S52" i="1"/>
  <c r="T52" i="1"/>
  <c r="T53" i="1"/>
  <c r="T54" i="1"/>
  <c r="T55" i="1"/>
  <c r="T56" i="1"/>
  <c r="T57" i="1"/>
  <c r="T58" i="1"/>
  <c r="S59" i="1"/>
  <c r="T59" i="1"/>
  <c r="M60" i="1"/>
  <c r="N60" i="1"/>
  <c r="O60" i="1"/>
  <c r="P60" i="1"/>
  <c r="Q60" i="1"/>
  <c r="R60" i="1"/>
  <c r="S60" i="1"/>
  <c r="T60" i="1"/>
  <c r="S61" i="1"/>
  <c r="T61" i="1"/>
  <c r="M62" i="1"/>
  <c r="N62" i="1"/>
  <c r="O62" i="1"/>
  <c r="P62" i="1"/>
  <c r="Q62" i="1"/>
  <c r="R62" i="1"/>
  <c r="S62" i="1"/>
  <c r="T62" i="1"/>
  <c r="T63" i="1"/>
  <c r="T64" i="1"/>
  <c r="T65" i="1"/>
  <c r="T66" i="1"/>
  <c r="T67" i="1"/>
  <c r="T68" i="1"/>
  <c r="S69" i="1"/>
  <c r="T69" i="1"/>
  <c r="M70" i="1"/>
  <c r="N70" i="1"/>
  <c r="O70" i="1"/>
  <c r="P70" i="1"/>
  <c r="Q70" i="1"/>
  <c r="R70" i="1"/>
  <c r="S70" i="1"/>
  <c r="T70" i="1"/>
  <c r="S71" i="1"/>
  <c r="T71" i="1"/>
  <c r="M72" i="1"/>
  <c r="N72" i="1"/>
  <c r="O72" i="1"/>
  <c r="P72" i="1"/>
  <c r="Q72" i="1"/>
  <c r="R72" i="1"/>
  <c r="S72" i="1"/>
  <c r="T72" i="1"/>
  <c r="T73" i="1"/>
  <c r="T74" i="1"/>
  <c r="T75" i="1"/>
  <c r="T76" i="1"/>
  <c r="T77" i="1"/>
  <c r="T78" i="1"/>
  <c r="S79" i="1"/>
  <c r="T7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30" i="1"/>
  <c r="L32" i="1"/>
  <c r="L40" i="1"/>
  <c r="L42" i="1"/>
  <c r="L50" i="1"/>
  <c r="L52" i="1"/>
  <c r="L60" i="1"/>
  <c r="L62" i="1"/>
  <c r="L70" i="1"/>
  <c r="L72" i="1"/>
  <c r="L3" i="1"/>
  <c r="C74" i="1"/>
  <c r="M74" i="1" s="1"/>
  <c r="G74" i="1"/>
  <c r="Q74" i="1" s="1"/>
  <c r="H74" i="1"/>
  <c r="R74" i="1" s="1"/>
  <c r="D75" i="1"/>
  <c r="N75" i="1" s="1"/>
  <c r="G75" i="1"/>
  <c r="Q75" i="1" s="1"/>
  <c r="H75" i="1"/>
  <c r="R75" i="1" s="1"/>
  <c r="B76" i="1"/>
  <c r="L76" i="1" s="1"/>
  <c r="E76" i="1"/>
  <c r="O76" i="1" s="1"/>
  <c r="G76" i="1"/>
  <c r="Q76" i="1" s="1"/>
  <c r="H76" i="1"/>
  <c r="R76" i="1" s="1"/>
  <c r="F77" i="1"/>
  <c r="P77" i="1" s="1"/>
  <c r="H77" i="1"/>
  <c r="R77" i="1" s="1"/>
  <c r="B78" i="1"/>
  <c r="C78" i="1"/>
  <c r="M78" i="1" s="1"/>
  <c r="D78" i="1"/>
  <c r="N78" i="1" s="1"/>
  <c r="E78" i="1"/>
  <c r="O78" i="1" s="1"/>
  <c r="G78" i="1"/>
  <c r="Q78" i="1" s="1"/>
  <c r="H78" i="1"/>
  <c r="R78" i="1" s="1"/>
  <c r="B79" i="1"/>
  <c r="L79" i="1" s="1"/>
  <c r="F79" i="1"/>
  <c r="P79" i="1" s="1"/>
  <c r="H79" i="1"/>
  <c r="R79" i="1" s="1"/>
  <c r="B73" i="1"/>
  <c r="L73" i="1" s="1"/>
  <c r="E73" i="1"/>
  <c r="O73" i="1" s="1"/>
  <c r="G73" i="1"/>
  <c r="Q73" i="1" s="1"/>
  <c r="H73" i="1"/>
  <c r="R73" i="1" s="1"/>
  <c r="H71" i="1"/>
  <c r="R71" i="1" s="1"/>
  <c r="C64" i="1"/>
  <c r="M64" i="1" s="1"/>
  <c r="G64" i="1"/>
  <c r="Q64" i="1" s="1"/>
  <c r="H64" i="1"/>
  <c r="R64" i="1" s="1"/>
  <c r="D65" i="1"/>
  <c r="N65" i="1" s="1"/>
  <c r="G65" i="1"/>
  <c r="Q65" i="1" s="1"/>
  <c r="H65" i="1"/>
  <c r="R65" i="1" s="1"/>
  <c r="B66" i="1"/>
  <c r="L66" i="1" s="1"/>
  <c r="E66" i="1"/>
  <c r="O66" i="1" s="1"/>
  <c r="G66" i="1"/>
  <c r="Q66" i="1" s="1"/>
  <c r="H66" i="1"/>
  <c r="R66" i="1" s="1"/>
  <c r="F67" i="1"/>
  <c r="P67" i="1" s="1"/>
  <c r="B68" i="1"/>
  <c r="C68" i="1"/>
  <c r="M68" i="1" s="1"/>
  <c r="D68" i="1"/>
  <c r="N68" i="1" s="1"/>
  <c r="E68" i="1"/>
  <c r="O68" i="1" s="1"/>
  <c r="G68" i="1"/>
  <c r="Q68" i="1" s="1"/>
  <c r="H68" i="1"/>
  <c r="R68" i="1" s="1"/>
  <c r="B69" i="1"/>
  <c r="L69" i="1" s="1"/>
  <c r="F69" i="1"/>
  <c r="P69" i="1" s="1"/>
  <c r="H69" i="1"/>
  <c r="R69" i="1" s="1"/>
  <c r="B63" i="1"/>
  <c r="L63" i="1" s="1"/>
  <c r="E63" i="1"/>
  <c r="O63" i="1" s="1"/>
  <c r="G63" i="1"/>
  <c r="Q63" i="1" s="1"/>
  <c r="H63" i="1"/>
  <c r="R63" i="1" s="1"/>
  <c r="H61" i="1"/>
  <c r="H67" i="1" s="1"/>
  <c r="R67" i="1" s="1"/>
  <c r="B23" i="1"/>
  <c r="L23" i="1" s="1"/>
  <c r="C54" i="1"/>
  <c r="M54" i="1" s="1"/>
  <c r="G54" i="1"/>
  <c r="Q54" i="1" s="1"/>
  <c r="D55" i="1"/>
  <c r="N55" i="1" s="1"/>
  <c r="G55" i="1"/>
  <c r="Q55" i="1" s="1"/>
  <c r="H55" i="1"/>
  <c r="R55" i="1" s="1"/>
  <c r="B56" i="1"/>
  <c r="L56" i="1" s="1"/>
  <c r="E56" i="1"/>
  <c r="O56" i="1" s="1"/>
  <c r="G56" i="1"/>
  <c r="Q56" i="1" s="1"/>
  <c r="F57" i="1"/>
  <c r="P57" i="1" s="1"/>
  <c r="B58" i="1"/>
  <c r="L58" i="1" s="1"/>
  <c r="C58" i="1"/>
  <c r="M58" i="1" s="1"/>
  <c r="D58" i="1"/>
  <c r="N58" i="1" s="1"/>
  <c r="E58" i="1"/>
  <c r="O58" i="1" s="1"/>
  <c r="G58" i="1"/>
  <c r="Q58" i="1" s="1"/>
  <c r="H58" i="1"/>
  <c r="R58" i="1" s="1"/>
  <c r="B59" i="1"/>
  <c r="L59" i="1" s="1"/>
  <c r="F59" i="1"/>
  <c r="P59" i="1" s="1"/>
  <c r="B53" i="1"/>
  <c r="L53" i="1" s="1"/>
  <c r="E53" i="1"/>
  <c r="O53" i="1" s="1"/>
  <c r="G53" i="1"/>
  <c r="Q53" i="1" s="1"/>
  <c r="H53" i="1"/>
  <c r="R53" i="1" s="1"/>
  <c r="H51" i="1"/>
  <c r="H56" i="1" s="1"/>
  <c r="R56" i="1" s="1"/>
  <c r="H41" i="1"/>
  <c r="H48" i="1" s="1"/>
  <c r="R48" i="1" s="1"/>
  <c r="G43" i="1"/>
  <c r="Q43" i="1" s="1"/>
  <c r="B48" i="1"/>
  <c r="L48" i="1" s="1"/>
  <c r="C48" i="1"/>
  <c r="M48" i="1" s="1"/>
  <c r="D48" i="1"/>
  <c r="N48" i="1" s="1"/>
  <c r="E48" i="1"/>
  <c r="O48" i="1" s="1"/>
  <c r="G48" i="1"/>
  <c r="Q48" i="1" s="1"/>
  <c r="B49" i="1"/>
  <c r="L49" i="1" s="1"/>
  <c r="F49" i="1"/>
  <c r="P49" i="1" s="1"/>
  <c r="B43" i="1"/>
  <c r="L43" i="1" s="1"/>
  <c r="E43" i="1"/>
  <c r="O43" i="1" s="1"/>
  <c r="C44" i="1"/>
  <c r="M44" i="1" s="1"/>
  <c r="G44" i="1"/>
  <c r="Q44" i="1" s="1"/>
  <c r="D45" i="1"/>
  <c r="N45" i="1" s="1"/>
  <c r="G45" i="1"/>
  <c r="Q45" i="1" s="1"/>
  <c r="B46" i="1"/>
  <c r="L46" i="1" s="1"/>
  <c r="E46" i="1"/>
  <c r="O46" i="1" s="1"/>
  <c r="G46" i="1"/>
  <c r="Q46" i="1" s="1"/>
  <c r="F47" i="1"/>
  <c r="P47" i="1" s="1"/>
  <c r="H45" i="1"/>
  <c r="R45" i="1" s="1"/>
  <c r="H47" i="1"/>
  <c r="R47" i="1" s="1"/>
  <c r="H43" i="1"/>
  <c r="R43" i="1" s="1"/>
  <c r="C34" i="1"/>
  <c r="M34" i="1" s="1"/>
  <c r="G34" i="1"/>
  <c r="Q34" i="1" s="1"/>
  <c r="D35" i="1"/>
  <c r="N35" i="1" s="1"/>
  <c r="G35" i="1"/>
  <c r="Q35" i="1" s="1"/>
  <c r="H35" i="1"/>
  <c r="R35" i="1" s="1"/>
  <c r="B36" i="1"/>
  <c r="L36" i="1" s="1"/>
  <c r="E36" i="1"/>
  <c r="O36" i="1" s="1"/>
  <c r="G36" i="1"/>
  <c r="Q36" i="1" s="1"/>
  <c r="F37" i="1"/>
  <c r="P37" i="1" s="1"/>
  <c r="H37" i="1"/>
  <c r="R37" i="1" s="1"/>
  <c r="B38" i="1"/>
  <c r="L38" i="1" s="1"/>
  <c r="C38" i="1"/>
  <c r="M38" i="1" s="1"/>
  <c r="D38" i="1"/>
  <c r="N38" i="1" s="1"/>
  <c r="E38" i="1"/>
  <c r="O38" i="1" s="1"/>
  <c r="G38" i="1"/>
  <c r="Q38" i="1" s="1"/>
  <c r="B33" i="1"/>
  <c r="L33" i="1" s="1"/>
  <c r="E33" i="1"/>
  <c r="O33" i="1" s="1"/>
  <c r="G33" i="1"/>
  <c r="Q33" i="1" s="1"/>
  <c r="H33" i="1"/>
  <c r="F29" i="1"/>
  <c r="F39" i="1" s="1"/>
  <c r="H31" i="1"/>
  <c r="H34" i="1" s="1"/>
  <c r="R34" i="1" s="1"/>
  <c r="B26" i="1"/>
  <c r="L26" i="1" s="1"/>
  <c r="B28" i="1"/>
  <c r="L28" i="1" s="1"/>
  <c r="C24" i="1"/>
  <c r="M24" i="1" s="1"/>
  <c r="C25" i="1"/>
  <c r="M25" i="1" s="1"/>
  <c r="C28" i="1"/>
  <c r="M28" i="1" s="1"/>
  <c r="D25" i="1"/>
  <c r="N25" i="1" s="1"/>
  <c r="D28" i="1"/>
  <c r="N28" i="1" s="1"/>
  <c r="E26" i="1"/>
  <c r="O26" i="1" s="1"/>
  <c r="E28" i="1"/>
  <c r="O28" i="1" s="1"/>
  <c r="F27" i="1"/>
  <c r="G24" i="1"/>
  <c r="Q24" i="1" s="1"/>
  <c r="G25" i="1"/>
  <c r="Q25" i="1" s="1"/>
  <c r="G26" i="1"/>
  <c r="Q26" i="1" s="1"/>
  <c r="G28" i="1"/>
  <c r="Q28" i="1" s="1"/>
  <c r="G23" i="1"/>
  <c r="Q23" i="1" s="1"/>
  <c r="E23" i="1"/>
  <c r="O23" i="1" s="1"/>
  <c r="H25" i="1"/>
  <c r="R25" i="1" s="1"/>
  <c r="H23" i="1"/>
  <c r="R23" i="1" s="1"/>
  <c r="B21" i="1"/>
  <c r="L21" i="1" s="1"/>
  <c r="I14" i="1"/>
  <c r="C21" i="1" s="1"/>
  <c r="M21" i="1" s="1"/>
  <c r="I15" i="1"/>
  <c r="D21" i="1" s="1"/>
  <c r="D24" i="1" s="1"/>
  <c r="N24" i="1" s="1"/>
  <c r="I16" i="1"/>
  <c r="E21" i="1" s="1"/>
  <c r="E24" i="1" s="1"/>
  <c r="O24" i="1" s="1"/>
  <c r="I17" i="1"/>
  <c r="F21" i="1" s="1"/>
  <c r="F25" i="1" s="1"/>
  <c r="P25" i="1" s="1"/>
  <c r="I18" i="1"/>
  <c r="G21" i="1" s="1"/>
  <c r="G27" i="1" s="1"/>
  <c r="Q27" i="1" s="1"/>
  <c r="I19" i="1"/>
  <c r="H21" i="1" s="1"/>
  <c r="R21" i="1" s="1"/>
  <c r="C39" i="1"/>
  <c r="M39" i="1" s="1"/>
  <c r="D29" i="1"/>
  <c r="D39" i="1" s="1"/>
  <c r="N39" i="1" s="1"/>
  <c r="E29" i="1"/>
  <c r="E39" i="1" s="1"/>
  <c r="G29" i="1"/>
  <c r="G39" i="1" s="1"/>
  <c r="R51" i="1" l="1"/>
  <c r="R61" i="1"/>
  <c r="Q21" i="1"/>
  <c r="H57" i="1"/>
  <c r="R57" i="1" s="1"/>
  <c r="O21" i="1"/>
  <c r="H27" i="1"/>
  <c r="R27" i="1" s="1"/>
  <c r="N29" i="1"/>
  <c r="P21" i="1"/>
  <c r="R31" i="1"/>
  <c r="N21" i="1"/>
  <c r="Q29" i="1"/>
  <c r="M29" i="1"/>
  <c r="L68" i="1"/>
  <c r="L78" i="1"/>
  <c r="C39" i="2"/>
  <c r="M39" i="2" s="1"/>
  <c r="F39" i="2"/>
  <c r="P39" i="2" s="1"/>
  <c r="Q29" i="2"/>
  <c r="N58" i="2"/>
  <c r="H46" i="2"/>
  <c r="R46" i="2" s="1"/>
  <c r="H48" i="2"/>
  <c r="R48" i="2" s="1"/>
  <c r="Q21" i="2"/>
  <c r="G27" i="2"/>
  <c r="Q27" i="2" s="1"/>
  <c r="D26" i="2"/>
  <c r="N26" i="2" s="1"/>
  <c r="N29" i="2"/>
  <c r="D39" i="2"/>
  <c r="N39" i="2" s="1"/>
  <c r="R41" i="2"/>
  <c r="M21" i="2"/>
  <c r="C27" i="2"/>
  <c r="M27" i="2" s="1"/>
  <c r="H29" i="2"/>
  <c r="R29" i="2" s="1"/>
  <c r="H24" i="2"/>
  <c r="R24" i="2" s="1"/>
  <c r="H39" i="2"/>
  <c r="R39" i="2" s="1"/>
  <c r="B24" i="2"/>
  <c r="R71" i="2"/>
  <c r="E25" i="2"/>
  <c r="O25" i="2" s="1"/>
  <c r="H26" i="2"/>
  <c r="R26" i="2" s="1"/>
  <c r="R21" i="2"/>
  <c r="C23" i="2"/>
  <c r="H28" i="2"/>
  <c r="R28" i="2" s="1"/>
  <c r="H44" i="2"/>
  <c r="R44" i="2" s="1"/>
  <c r="L48" i="2"/>
  <c r="L63" i="2"/>
  <c r="E27" i="2"/>
  <c r="O27" i="2" s="1"/>
  <c r="O21" i="2"/>
  <c r="R31" i="2"/>
  <c r="H38" i="2"/>
  <c r="R38" i="2" s="1"/>
  <c r="H34" i="2"/>
  <c r="R34" i="2" s="1"/>
  <c r="D23" i="2"/>
  <c r="N23" i="2" s="1"/>
  <c r="D27" i="2"/>
  <c r="N27" i="2" s="1"/>
  <c r="L26" i="2"/>
  <c r="B39" i="2"/>
  <c r="L39" i="2" s="1"/>
  <c r="L29" i="2"/>
  <c r="H49" i="2"/>
  <c r="R49" i="2" s="1"/>
  <c r="F25" i="2"/>
  <c r="P25" i="2" s="1"/>
  <c r="P21" i="2"/>
  <c r="F26" i="2"/>
  <c r="P26" i="2" s="1"/>
  <c r="B25" i="2"/>
  <c r="B27" i="2"/>
  <c r="L68" i="2"/>
  <c r="H76" i="2"/>
  <c r="R76" i="2" s="1"/>
  <c r="H78" i="2"/>
  <c r="R78" i="2" s="1"/>
  <c r="F24" i="2"/>
  <c r="P24" i="2" s="1"/>
  <c r="O29" i="2"/>
  <c r="R51" i="2"/>
  <c r="H59" i="2"/>
  <c r="R59" i="2" s="1"/>
  <c r="H54" i="2"/>
  <c r="R54" i="2" s="1"/>
  <c r="L73" i="2"/>
  <c r="L78" i="2"/>
  <c r="H46" i="1"/>
  <c r="R46" i="1" s="1"/>
  <c r="H44" i="1"/>
  <c r="R44" i="1" s="1"/>
  <c r="D26" i="1"/>
  <c r="N26" i="1" s="1"/>
  <c r="D27" i="1"/>
  <c r="N27" i="1" s="1"/>
  <c r="D23" i="1"/>
  <c r="N23" i="1" s="1"/>
  <c r="C27" i="1"/>
  <c r="M27" i="1" s="1"/>
  <c r="C26" i="1"/>
  <c r="M26" i="1" s="1"/>
  <c r="C23" i="1"/>
  <c r="B24" i="1"/>
  <c r="L24" i="1" s="1"/>
  <c r="B27" i="1"/>
  <c r="L27" i="1" s="1"/>
  <c r="B25" i="1"/>
  <c r="H24" i="1"/>
  <c r="R24" i="1" s="1"/>
  <c r="H39" i="1"/>
  <c r="R39" i="1" s="1"/>
  <c r="H26" i="1"/>
  <c r="R26" i="1" s="1"/>
  <c r="H28" i="1"/>
  <c r="R28" i="1" s="1"/>
  <c r="H29" i="1"/>
  <c r="R29" i="1" s="1"/>
  <c r="F24" i="1"/>
  <c r="P24" i="1" s="1"/>
  <c r="H38" i="1"/>
  <c r="R38" i="1" s="1"/>
  <c r="E27" i="1"/>
  <c r="O27" i="1" s="1"/>
  <c r="E25" i="1"/>
  <c r="O25" i="1" s="1"/>
  <c r="H36" i="1"/>
  <c r="R36" i="1" s="1"/>
  <c r="H49" i="1"/>
  <c r="R49" i="1" s="1"/>
  <c r="B29" i="1"/>
  <c r="H54" i="1"/>
  <c r="R54" i="1" s="1"/>
  <c r="F28" i="1"/>
  <c r="P28" i="1" s="1"/>
  <c r="F23" i="1"/>
  <c r="P23" i="1" s="1"/>
  <c r="F26" i="1"/>
  <c r="P26" i="1" s="1"/>
  <c r="H59" i="1"/>
  <c r="R59" i="1" s="1"/>
  <c r="B39" i="1" l="1"/>
  <c r="L39" i="1" s="1"/>
  <c r="L29" i="1"/>
  <c r="I27" i="1"/>
  <c r="I25" i="1"/>
  <c r="L25" i="1"/>
  <c r="I23" i="1"/>
  <c r="M23" i="1"/>
  <c r="L27" i="2"/>
  <c r="I27" i="2"/>
  <c r="M23" i="2"/>
  <c r="I23" i="2"/>
  <c r="L25" i="2"/>
  <c r="I25" i="2"/>
  <c r="L24" i="2"/>
  <c r="I24" i="2"/>
  <c r="I28" i="2"/>
  <c r="I26" i="2"/>
  <c r="I28" i="1"/>
  <c r="I26" i="1"/>
  <c r="B34" i="1"/>
  <c r="L34" i="1" s="1"/>
  <c r="I24" i="1"/>
  <c r="G31" i="1" l="1"/>
  <c r="S28" i="1"/>
  <c r="F31" i="1"/>
  <c r="S27" i="1"/>
  <c r="E31" i="1"/>
  <c r="E35" i="1" s="1"/>
  <c r="O35" i="1" s="1"/>
  <c r="S26" i="1"/>
  <c r="D31" i="1"/>
  <c r="S25" i="1"/>
  <c r="B31" i="1"/>
  <c r="S23" i="1"/>
  <c r="C31" i="1"/>
  <c r="C37" i="1" s="1"/>
  <c r="M37" i="1" s="1"/>
  <c r="S24" i="1"/>
  <c r="S26" i="2"/>
  <c r="E31" i="2"/>
  <c r="E33" i="2" s="1"/>
  <c r="O33" i="2" s="1"/>
  <c r="G31" i="2"/>
  <c r="S28" i="2"/>
  <c r="S24" i="2"/>
  <c r="C31" i="2"/>
  <c r="C35" i="2" s="1"/>
  <c r="M35" i="2" s="1"/>
  <c r="S25" i="2"/>
  <c r="D31" i="2"/>
  <c r="B31" i="2"/>
  <c r="S23" i="2"/>
  <c r="S27" i="2"/>
  <c r="F31" i="2"/>
  <c r="C36" i="1"/>
  <c r="C33" i="1" l="1"/>
  <c r="M31" i="1"/>
  <c r="C35" i="1"/>
  <c r="M35" i="1" s="1"/>
  <c r="E37" i="1"/>
  <c r="O37" i="1" s="1"/>
  <c r="G37" i="1"/>
  <c r="Q37" i="1" s="1"/>
  <c r="Q31" i="1"/>
  <c r="P31" i="1"/>
  <c r="F34" i="1"/>
  <c r="P34" i="1" s="1"/>
  <c r="F33" i="1"/>
  <c r="P33" i="1" s="1"/>
  <c r="F36" i="1"/>
  <c r="P36" i="1" s="1"/>
  <c r="F35" i="1"/>
  <c r="P35" i="1" s="1"/>
  <c r="F38" i="1"/>
  <c r="E34" i="1"/>
  <c r="O34" i="1" s="1"/>
  <c r="O31" i="1"/>
  <c r="N31" i="1"/>
  <c r="D34" i="1"/>
  <c r="D36" i="1"/>
  <c r="N36" i="1" s="1"/>
  <c r="D37" i="1"/>
  <c r="N37" i="1" s="1"/>
  <c r="D33" i="1"/>
  <c r="N33" i="1" s="1"/>
  <c r="L31" i="1"/>
  <c r="B35" i="1"/>
  <c r="B37" i="1"/>
  <c r="L37" i="1" s="1"/>
  <c r="M33" i="1"/>
  <c r="M36" i="1"/>
  <c r="G36" i="2"/>
  <c r="Q36" i="2" s="1"/>
  <c r="G38" i="2"/>
  <c r="Q38" i="2" s="1"/>
  <c r="F33" i="2"/>
  <c r="P33" i="2" s="1"/>
  <c r="F35" i="2"/>
  <c r="P35" i="2" s="1"/>
  <c r="F34" i="2"/>
  <c r="P34" i="2" s="1"/>
  <c r="F36" i="2"/>
  <c r="P36" i="2" s="1"/>
  <c r="P31" i="2"/>
  <c r="F38" i="2"/>
  <c r="D36" i="2"/>
  <c r="N36" i="2" s="1"/>
  <c r="N31" i="2"/>
  <c r="D37" i="2"/>
  <c r="N37" i="2" s="1"/>
  <c r="D33" i="2"/>
  <c r="N33" i="2" s="1"/>
  <c r="C36" i="2"/>
  <c r="C33" i="2"/>
  <c r="C37" i="2"/>
  <c r="M37" i="2" s="1"/>
  <c r="M31" i="2"/>
  <c r="Q31" i="2"/>
  <c r="G37" i="2"/>
  <c r="Q37" i="2" s="1"/>
  <c r="O31" i="2"/>
  <c r="E35" i="2"/>
  <c r="O35" i="2" s="1"/>
  <c r="E34" i="2"/>
  <c r="O34" i="2" s="1"/>
  <c r="E37" i="2"/>
  <c r="O37" i="2" s="1"/>
  <c r="B37" i="2"/>
  <c r="L31" i="2"/>
  <c r="B35" i="2"/>
  <c r="B34" i="2"/>
  <c r="I38" i="1" l="1"/>
  <c r="P38" i="1"/>
  <c r="I36" i="1"/>
  <c r="E41" i="1" s="1"/>
  <c r="N34" i="1"/>
  <c r="I34" i="1"/>
  <c r="I33" i="1"/>
  <c r="B41" i="1" s="1"/>
  <c r="L35" i="1"/>
  <c r="I35" i="1"/>
  <c r="I37" i="1"/>
  <c r="F41" i="1" s="1"/>
  <c r="M33" i="2"/>
  <c r="I33" i="2"/>
  <c r="I35" i="2"/>
  <c r="L35" i="2"/>
  <c r="M36" i="2"/>
  <c r="I36" i="2"/>
  <c r="P38" i="2"/>
  <c r="I38" i="2"/>
  <c r="L34" i="2"/>
  <c r="I34" i="2"/>
  <c r="I37" i="2"/>
  <c r="L37" i="2"/>
  <c r="S36" i="1" l="1"/>
  <c r="G41" i="1"/>
  <c r="S38" i="1"/>
  <c r="S33" i="1"/>
  <c r="S37" i="1"/>
  <c r="C41" i="1"/>
  <c r="C45" i="1" s="1"/>
  <c r="M45" i="1" s="1"/>
  <c r="S34" i="1"/>
  <c r="S35" i="1"/>
  <c r="D41" i="1"/>
  <c r="O41" i="1"/>
  <c r="E47" i="1"/>
  <c r="O47" i="1" s="1"/>
  <c r="E49" i="1"/>
  <c r="O49" i="1" s="1"/>
  <c r="E45" i="1"/>
  <c r="O45" i="1" s="1"/>
  <c r="O44" i="1"/>
  <c r="L41" i="1"/>
  <c r="B44" i="1"/>
  <c r="B47" i="1"/>
  <c r="B45" i="1"/>
  <c r="P41" i="1"/>
  <c r="F43" i="1"/>
  <c r="F44" i="1"/>
  <c r="P44" i="1" s="1"/>
  <c r="F48" i="1"/>
  <c r="F46" i="1"/>
  <c r="F45" i="1"/>
  <c r="P45" i="1" s="1"/>
  <c r="F41" i="2"/>
  <c r="S37" i="2"/>
  <c r="C41" i="2"/>
  <c r="C45" i="2" s="1"/>
  <c r="M45" i="2" s="1"/>
  <c r="S34" i="2"/>
  <c r="G41" i="2"/>
  <c r="S38" i="2"/>
  <c r="S36" i="2"/>
  <c r="E41" i="2"/>
  <c r="E43" i="2" s="1"/>
  <c r="O43" i="2" s="1"/>
  <c r="S35" i="2"/>
  <c r="D41" i="2"/>
  <c r="S33" i="2"/>
  <c r="B41" i="2"/>
  <c r="D44" i="1" l="1"/>
  <c r="N44" i="1" s="1"/>
  <c r="D49" i="1"/>
  <c r="N49" i="1" s="1"/>
  <c r="G49" i="1"/>
  <c r="Q49" i="1" s="1"/>
  <c r="Q41" i="1"/>
  <c r="G47" i="1"/>
  <c r="Q47" i="1" s="1"/>
  <c r="M41" i="1"/>
  <c r="C43" i="1"/>
  <c r="M43" i="1" s="1"/>
  <c r="C47" i="1"/>
  <c r="M47" i="1" s="1"/>
  <c r="C46" i="1"/>
  <c r="M46" i="1" s="1"/>
  <c r="C49" i="1"/>
  <c r="M49" i="1" s="1"/>
  <c r="D43" i="1"/>
  <c r="N43" i="1" s="1"/>
  <c r="N41" i="1"/>
  <c r="D47" i="1"/>
  <c r="N47" i="1" s="1"/>
  <c r="D46" i="1"/>
  <c r="N46" i="1" s="1"/>
  <c r="P46" i="1"/>
  <c r="L47" i="1"/>
  <c r="I48" i="1"/>
  <c r="P48" i="1"/>
  <c r="L44" i="1"/>
  <c r="P43" i="1"/>
  <c r="I45" i="1"/>
  <c r="L45" i="1"/>
  <c r="G46" i="2"/>
  <c r="Q46" i="2" s="1"/>
  <c r="G48" i="2"/>
  <c r="Q48" i="2" s="1"/>
  <c r="F46" i="2"/>
  <c r="P46" i="2" s="1"/>
  <c r="F48" i="2"/>
  <c r="F45" i="2"/>
  <c r="P45" i="2" s="1"/>
  <c r="F44" i="2"/>
  <c r="P44" i="2" s="1"/>
  <c r="P41" i="2"/>
  <c r="F43" i="2"/>
  <c r="P43" i="2" s="1"/>
  <c r="B45" i="2"/>
  <c r="B47" i="2"/>
  <c r="L41" i="2"/>
  <c r="B44" i="2"/>
  <c r="D47" i="2"/>
  <c r="N47" i="2" s="1"/>
  <c r="N41" i="2"/>
  <c r="D43" i="2"/>
  <c r="N43" i="2" s="1"/>
  <c r="D46" i="2"/>
  <c r="N46" i="2" s="1"/>
  <c r="O41" i="2"/>
  <c r="E49" i="2"/>
  <c r="O49" i="2" s="1"/>
  <c r="E44" i="2"/>
  <c r="O44" i="2" s="1"/>
  <c r="E47" i="2"/>
  <c r="O47" i="2" s="1"/>
  <c r="E45" i="2"/>
  <c r="O45" i="2" s="1"/>
  <c r="G49" i="2"/>
  <c r="Q49" i="2" s="1"/>
  <c r="G47" i="2"/>
  <c r="Q47" i="2" s="1"/>
  <c r="Q41" i="2"/>
  <c r="C47" i="2"/>
  <c r="M47" i="2" s="1"/>
  <c r="M41" i="2"/>
  <c r="C49" i="2"/>
  <c r="M49" i="2" s="1"/>
  <c r="C46" i="2"/>
  <c r="C43" i="2"/>
  <c r="I44" i="1" l="1"/>
  <c r="S44" i="1" s="1"/>
  <c r="I43" i="1"/>
  <c r="B51" i="1" s="1"/>
  <c r="I46" i="1"/>
  <c r="I47" i="1"/>
  <c r="F51" i="1" s="1"/>
  <c r="D51" i="1"/>
  <c r="S45" i="1"/>
  <c r="E51" i="1"/>
  <c r="S46" i="1"/>
  <c r="G51" i="1"/>
  <c r="S48" i="1"/>
  <c r="I44" i="2"/>
  <c r="L44" i="2"/>
  <c r="L47" i="2"/>
  <c r="I47" i="2"/>
  <c r="L45" i="2"/>
  <c r="I45" i="2"/>
  <c r="M43" i="2"/>
  <c r="I43" i="2"/>
  <c r="M46" i="2"/>
  <c r="I46" i="2"/>
  <c r="P48" i="2"/>
  <c r="I48" i="2"/>
  <c r="C51" i="1" l="1"/>
  <c r="C55" i="1" s="1"/>
  <c r="M55" i="1" s="1"/>
  <c r="D54" i="1"/>
  <c r="N54" i="1" s="1"/>
  <c r="D59" i="1"/>
  <c r="N59" i="1" s="1"/>
  <c r="S43" i="1"/>
  <c r="S47" i="1"/>
  <c r="Q51" i="1"/>
  <c r="G57" i="1"/>
  <c r="Q57" i="1" s="1"/>
  <c r="G59" i="1"/>
  <c r="Q59" i="1" s="1"/>
  <c r="C59" i="1"/>
  <c r="M59" i="1" s="1"/>
  <c r="C53" i="1"/>
  <c r="M53" i="1" s="1"/>
  <c r="C56" i="1"/>
  <c r="M56" i="1" s="1"/>
  <c r="C57" i="1"/>
  <c r="M57" i="1" s="1"/>
  <c r="B57" i="1"/>
  <c r="L57" i="1" s="1"/>
  <c r="L51" i="1"/>
  <c r="B55" i="1"/>
  <c r="B54" i="1"/>
  <c r="O51" i="1"/>
  <c r="E59" i="1"/>
  <c r="O59" i="1" s="1"/>
  <c r="E57" i="1"/>
  <c r="E54" i="1"/>
  <c r="O54" i="1" s="1"/>
  <c r="E55" i="1"/>
  <c r="O55" i="1" s="1"/>
  <c r="P51" i="1"/>
  <c r="F53" i="1"/>
  <c r="F54" i="1"/>
  <c r="P54" i="1" s="1"/>
  <c r="F56" i="1"/>
  <c r="F55" i="1"/>
  <c r="P55" i="1" s="1"/>
  <c r="F58" i="1"/>
  <c r="D57" i="1"/>
  <c r="N57" i="1" s="1"/>
  <c r="N51" i="1"/>
  <c r="D53" i="1"/>
  <c r="N53" i="1" s="1"/>
  <c r="D56" i="1"/>
  <c r="N56" i="1" s="1"/>
  <c r="S48" i="2"/>
  <c r="G51" i="2"/>
  <c r="E51" i="2"/>
  <c r="E53" i="2" s="1"/>
  <c r="O53" i="2" s="1"/>
  <c r="S46" i="2"/>
  <c r="B51" i="2"/>
  <c r="S43" i="2"/>
  <c r="D51" i="2"/>
  <c r="S45" i="2"/>
  <c r="F51" i="2"/>
  <c r="S47" i="2"/>
  <c r="C51" i="2"/>
  <c r="C55" i="2" s="1"/>
  <c r="M55" i="2" s="1"/>
  <c r="S44" i="2"/>
  <c r="M51" i="1" l="1"/>
  <c r="I57" i="1"/>
  <c r="O57" i="1"/>
  <c r="I56" i="1"/>
  <c r="P56" i="1"/>
  <c r="L55" i="1"/>
  <c r="I55" i="1"/>
  <c r="I58" i="1"/>
  <c r="P58" i="1"/>
  <c r="L54" i="1"/>
  <c r="I54" i="1"/>
  <c r="I53" i="1"/>
  <c r="P53" i="1"/>
  <c r="G56" i="2"/>
  <c r="Q56" i="2" s="1"/>
  <c r="G58" i="2"/>
  <c r="Q58" i="2" s="1"/>
  <c r="C53" i="2"/>
  <c r="M51" i="2"/>
  <c r="C59" i="2"/>
  <c r="M59" i="2" s="1"/>
  <c r="C56" i="2"/>
  <c r="C57" i="2"/>
  <c r="M57" i="2" s="1"/>
  <c r="F55" i="2"/>
  <c r="P55" i="2" s="1"/>
  <c r="P51" i="2"/>
  <c r="F58" i="2"/>
  <c r="F56" i="2"/>
  <c r="P56" i="2" s="1"/>
  <c r="F53" i="2"/>
  <c r="P53" i="2" s="1"/>
  <c r="F54" i="2"/>
  <c r="P54" i="2" s="1"/>
  <c r="D53" i="2"/>
  <c r="N53" i="2" s="1"/>
  <c r="N51" i="2"/>
  <c r="D56" i="2"/>
  <c r="N56" i="2" s="1"/>
  <c r="D57" i="2"/>
  <c r="N57" i="2" s="1"/>
  <c r="B54" i="2"/>
  <c r="B55" i="2"/>
  <c r="L51" i="2"/>
  <c r="B57" i="2"/>
  <c r="E55" i="2"/>
  <c r="O55" i="2" s="1"/>
  <c r="E57" i="2"/>
  <c r="O57" i="2" s="1"/>
  <c r="E59" i="2"/>
  <c r="O59" i="2" s="1"/>
  <c r="E54" i="2"/>
  <c r="O54" i="2" s="1"/>
  <c r="O51" i="2"/>
  <c r="G57" i="2"/>
  <c r="Q57" i="2" s="1"/>
  <c r="Q51" i="2"/>
  <c r="G59" i="2"/>
  <c r="Q59" i="2" s="1"/>
  <c r="G61" i="1" l="1"/>
  <c r="S58" i="1"/>
  <c r="B61" i="1"/>
  <c r="S53" i="1"/>
  <c r="D61" i="1"/>
  <c r="S55" i="1"/>
  <c r="S54" i="1"/>
  <c r="C61" i="1"/>
  <c r="C65" i="1" s="1"/>
  <c r="M65" i="1" s="1"/>
  <c r="S56" i="1"/>
  <c r="E61" i="1"/>
  <c r="S57" i="1"/>
  <c r="F61" i="1"/>
  <c r="M53" i="2"/>
  <c r="I53" i="2"/>
  <c r="L57" i="2"/>
  <c r="I57" i="2"/>
  <c r="P58" i="2"/>
  <c r="I58" i="2"/>
  <c r="L55" i="2"/>
  <c r="I55" i="2"/>
  <c r="L54" i="2"/>
  <c r="I54" i="2"/>
  <c r="M56" i="2"/>
  <c r="I56" i="2"/>
  <c r="D64" i="1" l="1"/>
  <c r="N64" i="1" s="1"/>
  <c r="D69" i="1"/>
  <c r="N69" i="1" s="1"/>
  <c r="C66" i="1"/>
  <c r="M66" i="1" s="1"/>
  <c r="M61" i="1"/>
  <c r="C63" i="1"/>
  <c r="C67" i="1"/>
  <c r="M67" i="1" s="1"/>
  <c r="C69" i="1"/>
  <c r="M69" i="1" s="1"/>
  <c r="D67" i="1"/>
  <c r="N67" i="1" s="1"/>
  <c r="D66" i="1"/>
  <c r="N61" i="1"/>
  <c r="D63" i="1"/>
  <c r="N63" i="1" s="1"/>
  <c r="P61" i="1"/>
  <c r="F68" i="1"/>
  <c r="F66" i="1"/>
  <c r="P66" i="1" s="1"/>
  <c r="F65" i="1"/>
  <c r="P65" i="1" s="1"/>
  <c r="F63" i="1"/>
  <c r="P63" i="1" s="1"/>
  <c r="F64" i="1"/>
  <c r="P64" i="1" s="1"/>
  <c r="B67" i="1"/>
  <c r="B65" i="1"/>
  <c r="B64" i="1"/>
  <c r="L61" i="1"/>
  <c r="O61" i="1"/>
  <c r="E67" i="1"/>
  <c r="O67" i="1" s="1"/>
  <c r="E65" i="1"/>
  <c r="O65" i="1" s="1"/>
  <c r="E64" i="1"/>
  <c r="O64" i="1" s="1"/>
  <c r="E69" i="1"/>
  <c r="O69" i="1" s="1"/>
  <c r="Q61" i="1"/>
  <c r="G69" i="1"/>
  <c r="Q69" i="1" s="1"/>
  <c r="G67" i="1"/>
  <c r="Q67" i="1" s="1"/>
  <c r="E61" i="2"/>
  <c r="E63" i="2" s="1"/>
  <c r="O63" i="2" s="1"/>
  <c r="S56" i="2"/>
  <c r="S54" i="2"/>
  <c r="C61" i="2"/>
  <c r="C65" i="2" s="1"/>
  <c r="M65" i="2" s="1"/>
  <c r="S55" i="2"/>
  <c r="D61" i="2"/>
  <c r="G61" i="2"/>
  <c r="S58" i="2"/>
  <c r="S57" i="2"/>
  <c r="F61" i="2"/>
  <c r="S53" i="2"/>
  <c r="B61" i="2"/>
  <c r="I67" i="1" l="1"/>
  <c r="L67" i="1"/>
  <c r="I66" i="1"/>
  <c r="N66" i="1"/>
  <c r="P68" i="1"/>
  <c r="I68" i="1"/>
  <c r="M63" i="1"/>
  <c r="I63" i="1"/>
  <c r="L64" i="1"/>
  <c r="I64" i="1"/>
  <c r="I65" i="1"/>
  <c r="L65" i="1"/>
  <c r="G66" i="2"/>
  <c r="Q66" i="2" s="1"/>
  <c r="G68" i="2"/>
  <c r="Q68" i="2" s="1"/>
  <c r="E64" i="2"/>
  <c r="O64" i="2" s="1"/>
  <c r="E67" i="2"/>
  <c r="O67" i="2" s="1"/>
  <c r="O61" i="2"/>
  <c r="E65" i="2"/>
  <c r="O65" i="2" s="1"/>
  <c r="E69" i="2"/>
  <c r="O69" i="2" s="1"/>
  <c r="B64" i="2"/>
  <c r="B67" i="2"/>
  <c r="B65" i="2"/>
  <c r="L61" i="2"/>
  <c r="F68" i="2"/>
  <c r="F63" i="2"/>
  <c r="P63" i="2" s="1"/>
  <c r="F65" i="2"/>
  <c r="P65" i="2" s="1"/>
  <c r="F64" i="2"/>
  <c r="P64" i="2" s="1"/>
  <c r="F66" i="2"/>
  <c r="P66" i="2" s="1"/>
  <c r="P61" i="2"/>
  <c r="G69" i="2"/>
  <c r="Q69" i="2" s="1"/>
  <c r="G67" i="2"/>
  <c r="Q67" i="2" s="1"/>
  <c r="Q61" i="2"/>
  <c r="D66" i="2"/>
  <c r="N66" i="2" s="1"/>
  <c r="N61" i="2"/>
  <c r="D63" i="2"/>
  <c r="N63" i="2" s="1"/>
  <c r="D67" i="2"/>
  <c r="N67" i="2" s="1"/>
  <c r="C66" i="2"/>
  <c r="C67" i="2"/>
  <c r="M67" i="2" s="1"/>
  <c r="M61" i="2"/>
  <c r="C69" i="2"/>
  <c r="M69" i="2" s="1"/>
  <c r="C63" i="2"/>
  <c r="B71" i="1" l="1"/>
  <c r="S63" i="1"/>
  <c r="S66" i="1"/>
  <c r="E71" i="1"/>
  <c r="G71" i="1"/>
  <c r="S68" i="1"/>
  <c r="D71" i="1"/>
  <c r="S65" i="1"/>
  <c r="C71" i="1"/>
  <c r="C75" i="1" s="1"/>
  <c r="M75" i="1" s="1"/>
  <c r="S64" i="1"/>
  <c r="S67" i="1"/>
  <c r="F71" i="1"/>
  <c r="P68" i="2"/>
  <c r="I68" i="2"/>
  <c r="I65" i="2"/>
  <c r="L65" i="2"/>
  <c r="M63" i="2"/>
  <c r="I63" i="2"/>
  <c r="M66" i="2"/>
  <c r="I66" i="2"/>
  <c r="L67" i="2"/>
  <c r="I67" i="2"/>
  <c r="I64" i="2"/>
  <c r="L64" i="2"/>
  <c r="D74" i="1" l="1"/>
  <c r="N74" i="1" s="1"/>
  <c r="D79" i="1"/>
  <c r="N79" i="1" s="1"/>
  <c r="D77" i="1"/>
  <c r="N77" i="1" s="1"/>
  <c r="D76" i="1"/>
  <c r="N71" i="1"/>
  <c r="D73" i="1"/>
  <c r="Q71" i="1"/>
  <c r="G79" i="1"/>
  <c r="Q79" i="1" s="1"/>
  <c r="G77" i="1"/>
  <c r="Q77" i="1" s="1"/>
  <c r="F73" i="1"/>
  <c r="P73" i="1" s="1"/>
  <c r="P71" i="1"/>
  <c r="F78" i="1"/>
  <c r="F76" i="1"/>
  <c r="P76" i="1" s="1"/>
  <c r="F75" i="1"/>
  <c r="P75" i="1" s="1"/>
  <c r="F74" i="1"/>
  <c r="P74" i="1" s="1"/>
  <c r="O71" i="1"/>
  <c r="E79" i="1"/>
  <c r="O79" i="1" s="1"/>
  <c r="E77" i="1"/>
  <c r="O77" i="1" s="1"/>
  <c r="E75" i="1"/>
  <c r="O75" i="1" s="1"/>
  <c r="E74" i="1"/>
  <c r="O74" i="1" s="1"/>
  <c r="C77" i="1"/>
  <c r="M77" i="1" s="1"/>
  <c r="C76" i="1"/>
  <c r="M76" i="1" s="1"/>
  <c r="M71" i="1"/>
  <c r="C79" i="1"/>
  <c r="M79" i="1" s="1"/>
  <c r="C73" i="1"/>
  <c r="M73" i="1" s="1"/>
  <c r="B77" i="1"/>
  <c r="L71" i="1"/>
  <c r="B75" i="1"/>
  <c r="B74" i="1"/>
  <c r="S64" i="2"/>
  <c r="C71" i="2"/>
  <c r="C75" i="2" s="1"/>
  <c r="M75" i="2" s="1"/>
  <c r="S67" i="2"/>
  <c r="F71" i="2"/>
  <c r="S66" i="2"/>
  <c r="E71" i="2"/>
  <c r="E73" i="2" s="1"/>
  <c r="O73" i="2" s="1"/>
  <c r="S63" i="2"/>
  <c r="B71" i="2"/>
  <c r="S65" i="2"/>
  <c r="D71" i="2"/>
  <c r="S68" i="2"/>
  <c r="G71" i="2"/>
  <c r="L77" i="1" l="1"/>
  <c r="I77" i="1"/>
  <c r="S77" i="1" s="1"/>
  <c r="I73" i="1"/>
  <c r="S73" i="1" s="1"/>
  <c r="N73" i="1"/>
  <c r="L74" i="1"/>
  <c r="I74" i="1"/>
  <c r="S74" i="1" s="1"/>
  <c r="I75" i="1"/>
  <c r="S75" i="1" s="1"/>
  <c r="L75" i="1"/>
  <c r="P78" i="1"/>
  <c r="I78" i="1"/>
  <c r="S78" i="1" s="1"/>
  <c r="I76" i="1"/>
  <c r="S76" i="1" s="1"/>
  <c r="N76" i="1"/>
  <c r="G76" i="2"/>
  <c r="Q76" i="2" s="1"/>
  <c r="G78" i="2"/>
  <c r="Q78" i="2" s="1"/>
  <c r="Q71" i="2"/>
  <c r="G77" i="2"/>
  <c r="Q77" i="2" s="1"/>
  <c r="G79" i="2"/>
  <c r="Q79" i="2" s="1"/>
  <c r="D77" i="2"/>
  <c r="N77" i="2" s="1"/>
  <c r="N71" i="2"/>
  <c r="D73" i="2"/>
  <c r="N73" i="2" s="1"/>
  <c r="D76" i="2"/>
  <c r="N76" i="2" s="1"/>
  <c r="B75" i="2"/>
  <c r="B77" i="2"/>
  <c r="L71" i="2"/>
  <c r="B74" i="2"/>
  <c r="O71" i="2"/>
  <c r="E79" i="2"/>
  <c r="O79" i="2" s="1"/>
  <c r="E74" i="2"/>
  <c r="O74" i="2" s="1"/>
  <c r="E75" i="2"/>
  <c r="O75" i="2" s="1"/>
  <c r="E77" i="2"/>
  <c r="O77" i="2" s="1"/>
  <c r="F74" i="2"/>
  <c r="P74" i="2" s="1"/>
  <c r="F76" i="2"/>
  <c r="P76" i="2" s="1"/>
  <c r="P71" i="2"/>
  <c r="F78" i="2"/>
  <c r="F73" i="2"/>
  <c r="P73" i="2" s="1"/>
  <c r="F75" i="2"/>
  <c r="P75" i="2" s="1"/>
  <c r="C77" i="2"/>
  <c r="M77" i="2" s="1"/>
  <c r="M71" i="2"/>
  <c r="C79" i="2"/>
  <c r="M79" i="2" s="1"/>
  <c r="C76" i="2"/>
  <c r="C73" i="2"/>
  <c r="L77" i="2" l="1"/>
  <c r="I77" i="2"/>
  <c r="S77" i="2" s="1"/>
  <c r="L75" i="2"/>
  <c r="I75" i="2"/>
  <c r="S75" i="2" s="1"/>
  <c r="M73" i="2"/>
  <c r="I73" i="2"/>
  <c r="S73" i="2" s="1"/>
  <c r="L74" i="2"/>
  <c r="I74" i="2"/>
  <c r="S74" i="2" s="1"/>
  <c r="P78" i="2"/>
  <c r="I78" i="2"/>
  <c r="S78" i="2" s="1"/>
  <c r="M76" i="2"/>
  <c r="I76" i="2"/>
  <c r="S76" i="2" s="1"/>
</calcChain>
</file>

<file path=xl/sharedStrings.xml><?xml version="1.0" encoding="utf-8"?>
<sst xmlns="http://schemas.openxmlformats.org/spreadsheetml/2006/main" count="34" uniqueCount="15">
  <si>
    <t>Bellman ford</t>
  </si>
  <si>
    <t>fra\til</t>
  </si>
  <si>
    <t>p_k(0)</t>
  </si>
  <si>
    <t>p(0)</t>
  </si>
  <si>
    <t>p(1)</t>
  </si>
  <si>
    <t>p_k(1)</t>
  </si>
  <si>
    <t>p_k(2)</t>
  </si>
  <si>
    <t>p(2)</t>
  </si>
  <si>
    <t>p(3)</t>
  </si>
  <si>
    <t>p_k(3)</t>
  </si>
  <si>
    <t>p(4)</t>
  </si>
  <si>
    <t>p_k(4)</t>
  </si>
  <si>
    <t>p(5)</t>
  </si>
  <si>
    <t>p_k(5)</t>
  </si>
  <si>
    <t>p(6)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</si>
</sst>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5C97-E892-4E0A-A0A6-5D3D1604BEBB}">
  <dimension ref="A1:T80"/>
  <sheetViews>
    <sheetView tabSelected="1" zoomScaleNormal="100" workbookViewId="0">
      <selection activeCell="V26" sqref="V26"/>
    </sheetView>
  </sheetViews>
  <sheetFormatPr baseColWidth="10" defaultColWidth="8.83203125" defaultRowHeight="15" x14ac:dyDescent="0.2"/>
  <sheetData>
    <row r="1" spans="1:20" x14ac:dyDescent="0.2">
      <c r="A1" t="s">
        <v>0</v>
      </c>
    </row>
    <row r="3" spans="1:20" x14ac:dyDescent="0.2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K3" t="str">
        <f>IF(A3&lt;1000,IF(ISBLANK(A3)," ",A3),"")</f>
        <v/>
      </c>
      <c r="L3">
        <f>IF(B3&lt;1000,IF(ISBLANK(B3)," ",B3)," ")</f>
        <v>1</v>
      </c>
      <c r="M3">
        <f t="shared" ref="M3:T18" si="0">IF(C3&lt;1000,IF(ISBLANK(C3)," ",C3)," ")</f>
        <v>2</v>
      </c>
      <c r="N3">
        <f t="shared" si="0"/>
        <v>3</v>
      </c>
      <c r="O3">
        <f t="shared" si="0"/>
        <v>4</v>
      </c>
      <c r="P3">
        <f t="shared" si="0"/>
        <v>5</v>
      </c>
      <c r="Q3">
        <f t="shared" si="0"/>
        <v>6</v>
      </c>
      <c r="R3">
        <f t="shared" si="0"/>
        <v>7</v>
      </c>
      <c r="S3" t="str">
        <f t="shared" si="0"/>
        <v xml:space="preserve"> </v>
      </c>
      <c r="T3" t="str">
        <f t="shared" si="0"/>
        <v xml:space="preserve"> </v>
      </c>
    </row>
    <row r="4" spans="1:20" x14ac:dyDescent="0.2">
      <c r="A4">
        <v>1</v>
      </c>
      <c r="K4">
        <f t="shared" ref="K4:K67" si="1">IF(A4&lt;1000,IF(ISBLANK(A4)," ",A4)," ")</f>
        <v>1</v>
      </c>
      <c r="L4" t="str">
        <f t="shared" ref="L4:L67" si="2">IF(B4&lt;1000,IF(ISBLANK(B4)," ",B4)," ")</f>
        <v xml:space="preserve"> </v>
      </c>
      <c r="M4" t="str">
        <f>IF(C4&lt;1000,IF(ISBLANK(C4)," ",C4)," ")</f>
        <v xml:space="preserve"> </v>
      </c>
      <c r="N4" t="str">
        <f>IF(D4&lt;1000,IF(ISBLANK(D4)," ",D4)," ")</f>
        <v xml:space="preserve"> </v>
      </c>
      <c r="O4" t="str">
        <f t="shared" si="0"/>
        <v xml:space="preserve"> </v>
      </c>
      <c r="P4" t="str">
        <f t="shared" si="0"/>
        <v xml:space="preserve"> </v>
      </c>
      <c r="Q4" t="str">
        <f t="shared" si="0"/>
        <v xml:space="preserve"> </v>
      </c>
      <c r="R4" t="str">
        <f t="shared" si="0"/>
        <v xml:space="preserve"> </v>
      </c>
      <c r="S4" t="str">
        <f t="shared" si="0"/>
        <v xml:space="preserve"> </v>
      </c>
      <c r="T4" t="str">
        <f t="shared" si="0"/>
        <v xml:space="preserve"> </v>
      </c>
    </row>
    <row r="5" spans="1:20" x14ac:dyDescent="0.2">
      <c r="A5">
        <v>2</v>
      </c>
      <c r="D5">
        <v>2</v>
      </c>
      <c r="E5">
        <v>1</v>
      </c>
      <c r="K5">
        <f t="shared" si="1"/>
        <v>2</v>
      </c>
      <c r="L5" t="str">
        <f t="shared" si="2"/>
        <v xml:space="preserve"> </v>
      </c>
      <c r="M5" t="str">
        <f t="shared" si="0"/>
        <v xml:space="preserve"> </v>
      </c>
      <c r="N5">
        <f t="shared" si="0"/>
        <v>2</v>
      </c>
      <c r="O5">
        <f t="shared" si="0"/>
        <v>1</v>
      </c>
      <c r="P5" t="str">
        <f t="shared" si="0"/>
        <v xml:space="preserve"> </v>
      </c>
      <c r="Q5" t="str">
        <f t="shared" si="0"/>
        <v xml:space="preserve"> </v>
      </c>
      <c r="R5" t="str">
        <f t="shared" si="0"/>
        <v xml:space="preserve"> </v>
      </c>
      <c r="S5" t="str">
        <f t="shared" si="0"/>
        <v xml:space="preserve"> </v>
      </c>
      <c r="T5" t="str">
        <f t="shared" si="0"/>
        <v xml:space="preserve"> </v>
      </c>
    </row>
    <row r="6" spans="1:20" x14ac:dyDescent="0.2">
      <c r="A6">
        <v>3</v>
      </c>
      <c r="C6">
        <v>3</v>
      </c>
      <c r="E6">
        <v>9</v>
      </c>
      <c r="F6">
        <v>2</v>
      </c>
      <c r="K6">
        <f t="shared" si="1"/>
        <v>3</v>
      </c>
      <c r="L6" t="str">
        <f t="shared" si="2"/>
        <v xml:space="preserve"> </v>
      </c>
      <c r="M6">
        <f>IF(C6&lt;1000,IF(ISBLANK(C6)," ",C6)," ")</f>
        <v>3</v>
      </c>
      <c r="N6" t="str">
        <f t="shared" si="0"/>
        <v xml:space="preserve"> </v>
      </c>
      <c r="O6">
        <f t="shared" si="0"/>
        <v>9</v>
      </c>
      <c r="P6">
        <f t="shared" si="0"/>
        <v>2</v>
      </c>
      <c r="Q6" t="str">
        <f t="shared" si="0"/>
        <v xml:space="preserve"> </v>
      </c>
      <c r="R6" t="str">
        <f t="shared" si="0"/>
        <v xml:space="preserve"> </v>
      </c>
      <c r="S6" t="str">
        <f t="shared" si="0"/>
        <v xml:space="preserve"> </v>
      </c>
      <c r="T6" t="str">
        <f t="shared" si="0"/>
        <v xml:space="preserve"> </v>
      </c>
    </row>
    <row r="7" spans="1:20" x14ac:dyDescent="0.2">
      <c r="A7">
        <v>4</v>
      </c>
      <c r="F7">
        <v>4</v>
      </c>
      <c r="K7">
        <f t="shared" si="1"/>
        <v>4</v>
      </c>
      <c r="L7" t="str">
        <f t="shared" si="2"/>
        <v xml:space="preserve"> </v>
      </c>
      <c r="M7" t="str">
        <f t="shared" si="0"/>
        <v xml:space="preserve"> </v>
      </c>
      <c r="N7" t="str">
        <f t="shared" si="0"/>
        <v xml:space="preserve"> </v>
      </c>
      <c r="O7" t="str">
        <f t="shared" si="0"/>
        <v xml:space="preserve"> </v>
      </c>
      <c r="P7">
        <f t="shared" si="0"/>
        <v>4</v>
      </c>
      <c r="Q7" t="str">
        <f t="shared" si="0"/>
        <v xml:space="preserve"> </v>
      </c>
      <c r="R7" t="str">
        <f t="shared" si="0"/>
        <v xml:space="preserve"> </v>
      </c>
      <c r="S7" t="str">
        <f t="shared" si="0"/>
        <v xml:space="preserve"> </v>
      </c>
      <c r="T7" t="str">
        <f t="shared" si="0"/>
        <v xml:space="preserve"> </v>
      </c>
    </row>
    <row r="8" spans="1:20" x14ac:dyDescent="0.2">
      <c r="A8">
        <v>5</v>
      </c>
      <c r="B8">
        <v>7</v>
      </c>
      <c r="C8">
        <v>4</v>
      </c>
      <c r="E8">
        <v>6</v>
      </c>
      <c r="H8">
        <v>7</v>
      </c>
      <c r="K8">
        <f t="shared" si="1"/>
        <v>5</v>
      </c>
      <c r="L8">
        <f t="shared" si="2"/>
        <v>7</v>
      </c>
      <c r="M8">
        <f t="shared" si="0"/>
        <v>4</v>
      </c>
      <c r="N8" t="str">
        <f t="shared" si="0"/>
        <v xml:space="preserve"> </v>
      </c>
      <c r="O8">
        <f t="shared" si="0"/>
        <v>6</v>
      </c>
      <c r="P8" t="str">
        <f t="shared" si="0"/>
        <v xml:space="preserve"> </v>
      </c>
      <c r="Q8" t="str">
        <f t="shared" si="0"/>
        <v xml:space="preserve"> </v>
      </c>
      <c r="R8">
        <f t="shared" si="0"/>
        <v>7</v>
      </c>
      <c r="S8" t="str">
        <f t="shared" si="0"/>
        <v xml:space="preserve"> </v>
      </c>
      <c r="T8" t="str">
        <f t="shared" si="0"/>
        <v xml:space="preserve"> </v>
      </c>
    </row>
    <row r="9" spans="1:20" x14ac:dyDescent="0.2">
      <c r="A9">
        <v>6</v>
      </c>
      <c r="K9">
        <f t="shared" si="1"/>
        <v>6</v>
      </c>
      <c r="L9" t="str">
        <f t="shared" si="2"/>
        <v xml:space="preserve"> </v>
      </c>
      <c r="M9" t="str">
        <f t="shared" si="0"/>
        <v xml:space="preserve"> </v>
      </c>
      <c r="N9" t="str">
        <f t="shared" si="0"/>
        <v xml:space="preserve"> </v>
      </c>
      <c r="O9" t="str">
        <f t="shared" si="0"/>
        <v xml:space="preserve"> </v>
      </c>
      <c r="P9" t="str">
        <f t="shared" si="0"/>
        <v xml:space="preserve"> </v>
      </c>
      <c r="Q9" t="str">
        <f t="shared" si="0"/>
        <v xml:space="preserve"> </v>
      </c>
      <c r="R9" t="str">
        <f t="shared" si="0"/>
        <v xml:space="preserve"> </v>
      </c>
      <c r="S9" t="str">
        <f t="shared" si="0"/>
        <v xml:space="preserve"> </v>
      </c>
      <c r="T9" t="str">
        <f t="shared" si="0"/>
        <v xml:space="preserve"> </v>
      </c>
    </row>
    <row r="10" spans="1:20" x14ac:dyDescent="0.2">
      <c r="A10">
        <v>7</v>
      </c>
      <c r="C10">
        <v>10</v>
      </c>
      <c r="D10">
        <v>5</v>
      </c>
      <c r="K10">
        <f t="shared" si="1"/>
        <v>7</v>
      </c>
      <c r="L10" t="str">
        <f t="shared" si="2"/>
        <v xml:space="preserve"> </v>
      </c>
      <c r="M10">
        <f>IF(C10&lt;1000,IF(ISBLANK(C10)," ",C10)," ")</f>
        <v>10</v>
      </c>
      <c r="N10">
        <f>IF(D10&lt;1000,IF(ISBLANK(D10)," ",D10)," ")</f>
        <v>5</v>
      </c>
      <c r="O10" t="str">
        <f t="shared" si="0"/>
        <v xml:space="preserve"> </v>
      </c>
      <c r="P10" t="str">
        <f t="shared" si="0"/>
        <v xml:space="preserve"> </v>
      </c>
      <c r="Q10" t="str">
        <f t="shared" si="0"/>
        <v xml:space="preserve"> </v>
      </c>
      <c r="R10" t="str">
        <f t="shared" si="0"/>
        <v xml:space="preserve"> </v>
      </c>
      <c r="S10" t="str">
        <f t="shared" si="0"/>
        <v xml:space="preserve"> </v>
      </c>
      <c r="T10" t="str">
        <f t="shared" si="0"/>
        <v xml:space="preserve"> </v>
      </c>
    </row>
    <row r="11" spans="1:20" x14ac:dyDescent="0.2">
      <c r="K11" t="str">
        <f t="shared" si="1"/>
        <v xml:space="preserve"> </v>
      </c>
      <c r="L11" t="str">
        <f t="shared" si="2"/>
        <v xml:space="preserve"> </v>
      </c>
      <c r="M11" t="str">
        <f t="shared" si="0"/>
        <v xml:space="preserve"> </v>
      </c>
      <c r="N11" t="str">
        <f t="shared" si="0"/>
        <v xml:space="preserve"> </v>
      </c>
      <c r="O11" t="str">
        <f t="shared" si="0"/>
        <v xml:space="preserve"> </v>
      </c>
      <c r="P11" t="str">
        <f t="shared" si="0"/>
        <v xml:space="preserve"> </v>
      </c>
      <c r="Q11" t="str">
        <f t="shared" si="0"/>
        <v xml:space="preserve"> </v>
      </c>
      <c r="R11" t="str">
        <f t="shared" si="0"/>
        <v xml:space="preserve"> </v>
      </c>
      <c r="S11" t="str">
        <f t="shared" si="0"/>
        <v xml:space="preserve"> </v>
      </c>
      <c r="T11" t="str">
        <f t="shared" si="0"/>
        <v xml:space="preserve"> </v>
      </c>
    </row>
    <row r="12" spans="1:20" x14ac:dyDescent="0.2">
      <c r="A12" t="s">
        <v>3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 t="s">
        <v>2</v>
      </c>
      <c r="K12" t="str">
        <f t="shared" si="1"/>
        <v xml:space="preserve"> </v>
      </c>
      <c r="L12">
        <f t="shared" si="2"/>
        <v>1</v>
      </c>
      <c r="M12">
        <f t="shared" si="0"/>
        <v>2</v>
      </c>
      <c r="N12">
        <f t="shared" si="0"/>
        <v>3</v>
      </c>
      <c r="O12">
        <f t="shared" si="0"/>
        <v>4</v>
      </c>
      <c r="P12">
        <f t="shared" si="0"/>
        <v>5</v>
      </c>
      <c r="Q12">
        <f t="shared" si="0"/>
        <v>6</v>
      </c>
      <c r="R12">
        <f t="shared" si="0"/>
        <v>7</v>
      </c>
      <c r="S12" t="str">
        <f t="shared" si="0"/>
        <v xml:space="preserve"> </v>
      </c>
      <c r="T12" t="str">
        <f t="shared" si="0"/>
        <v xml:space="preserve"> </v>
      </c>
    </row>
    <row r="13" spans="1:20" x14ac:dyDescent="0.2">
      <c r="A13">
        <v>1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f>MIN(B13:H13)</f>
        <v>1000</v>
      </c>
      <c r="K13">
        <f t="shared" si="1"/>
        <v>1</v>
      </c>
      <c r="L13" t="str">
        <f t="shared" si="2"/>
        <v xml:space="preserve"> </v>
      </c>
      <c r="M13" t="str">
        <f t="shared" si="0"/>
        <v xml:space="preserve"> </v>
      </c>
      <c r="N13" t="str">
        <f t="shared" si="0"/>
        <v xml:space="preserve"> </v>
      </c>
      <c r="O13" t="str">
        <f t="shared" si="0"/>
        <v xml:space="preserve"> </v>
      </c>
      <c r="P13" t="str">
        <f t="shared" si="0"/>
        <v xml:space="preserve"> </v>
      </c>
      <c r="Q13" t="str">
        <f t="shared" si="0"/>
        <v xml:space="preserve"> </v>
      </c>
      <c r="R13" t="str">
        <f t="shared" si="0"/>
        <v xml:space="preserve"> </v>
      </c>
      <c r="S13" t="str">
        <f t="shared" si="0"/>
        <v xml:space="preserve"> </v>
      </c>
      <c r="T13" t="str">
        <f t="shared" si="0"/>
        <v xml:space="preserve"> </v>
      </c>
    </row>
    <row r="14" spans="1:20" x14ac:dyDescent="0.2">
      <c r="A14">
        <v>2</v>
      </c>
      <c r="B14">
        <v>1000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f t="shared" ref="I14:I19" si="3">MIN(B14:H14)</f>
        <v>1000</v>
      </c>
      <c r="K14">
        <f t="shared" si="1"/>
        <v>2</v>
      </c>
      <c r="L14" t="str">
        <f t="shared" si="2"/>
        <v xml:space="preserve"> </v>
      </c>
      <c r="M14" t="str">
        <f t="shared" si="0"/>
        <v xml:space="preserve"> </v>
      </c>
      <c r="N14" t="str">
        <f t="shared" si="0"/>
        <v xml:space="preserve"> </v>
      </c>
      <c r="O14" t="str">
        <f t="shared" si="0"/>
        <v xml:space="preserve"> </v>
      </c>
      <c r="P14" t="str">
        <f t="shared" si="0"/>
        <v xml:space="preserve"> </v>
      </c>
      <c r="Q14" t="str">
        <f t="shared" si="0"/>
        <v xml:space="preserve"> </v>
      </c>
      <c r="R14" t="str">
        <f t="shared" si="0"/>
        <v xml:space="preserve"> </v>
      </c>
      <c r="S14" t="str">
        <f t="shared" si="0"/>
        <v xml:space="preserve"> </v>
      </c>
      <c r="T14" t="str">
        <f t="shared" si="0"/>
        <v xml:space="preserve"> </v>
      </c>
    </row>
    <row r="15" spans="1:20" x14ac:dyDescent="0.2">
      <c r="A15">
        <v>3</v>
      </c>
      <c r="B15">
        <v>1000</v>
      </c>
      <c r="C15">
        <v>1000</v>
      </c>
      <c r="D15">
        <v>1000</v>
      </c>
      <c r="E15">
        <v>1000</v>
      </c>
      <c r="F15">
        <v>1000</v>
      </c>
      <c r="G15">
        <v>1000</v>
      </c>
      <c r="H15">
        <v>1000</v>
      </c>
      <c r="I15">
        <f t="shared" si="3"/>
        <v>1000</v>
      </c>
      <c r="K15">
        <f t="shared" si="1"/>
        <v>3</v>
      </c>
      <c r="L15" t="str">
        <f t="shared" si="2"/>
        <v xml:space="preserve"> </v>
      </c>
      <c r="M15" t="str">
        <f t="shared" si="0"/>
        <v xml:space="preserve"> </v>
      </c>
      <c r="N15" t="str">
        <f t="shared" si="0"/>
        <v xml:space="preserve"> </v>
      </c>
      <c r="O15" t="str">
        <f t="shared" si="0"/>
        <v xml:space="preserve"> </v>
      </c>
      <c r="P15" t="str">
        <f t="shared" si="0"/>
        <v xml:space="preserve"> </v>
      </c>
      <c r="Q15" t="str">
        <f t="shared" si="0"/>
        <v xml:space="preserve"> </v>
      </c>
      <c r="R15" t="str">
        <f t="shared" si="0"/>
        <v xml:space="preserve"> </v>
      </c>
      <c r="S15" t="str">
        <f t="shared" si="0"/>
        <v xml:space="preserve"> </v>
      </c>
      <c r="T15" t="str">
        <f t="shared" si="0"/>
        <v xml:space="preserve"> </v>
      </c>
    </row>
    <row r="16" spans="1:20" x14ac:dyDescent="0.2">
      <c r="A16">
        <v>4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f t="shared" si="3"/>
        <v>1000</v>
      </c>
      <c r="K16">
        <f t="shared" si="1"/>
        <v>4</v>
      </c>
      <c r="L16" t="str">
        <f t="shared" si="2"/>
        <v xml:space="preserve"> </v>
      </c>
      <c r="M16" t="str">
        <f t="shared" si="0"/>
        <v xml:space="preserve"> </v>
      </c>
      <c r="N16" t="str">
        <f t="shared" si="0"/>
        <v xml:space="preserve"> </v>
      </c>
      <c r="O16" t="str">
        <f t="shared" si="0"/>
        <v xml:space="preserve"> </v>
      </c>
      <c r="P16" t="str">
        <f t="shared" si="0"/>
        <v xml:space="preserve"> </v>
      </c>
      <c r="Q16" t="str">
        <f t="shared" si="0"/>
        <v xml:space="preserve"> </v>
      </c>
      <c r="R16" t="str">
        <f t="shared" si="0"/>
        <v xml:space="preserve"> </v>
      </c>
      <c r="S16" t="str">
        <f t="shared" si="0"/>
        <v xml:space="preserve"> </v>
      </c>
      <c r="T16" t="str">
        <f t="shared" si="0"/>
        <v xml:space="preserve"> </v>
      </c>
    </row>
    <row r="17" spans="1:20" x14ac:dyDescent="0.2">
      <c r="A17">
        <v>5</v>
      </c>
      <c r="B17">
        <v>1000</v>
      </c>
      <c r="C17">
        <v>1000</v>
      </c>
      <c r="D17">
        <v>1000</v>
      </c>
      <c r="E17">
        <v>1000</v>
      </c>
      <c r="F17">
        <v>1000</v>
      </c>
      <c r="G17">
        <v>1000</v>
      </c>
      <c r="H17">
        <v>1000</v>
      </c>
      <c r="I17">
        <f t="shared" si="3"/>
        <v>1000</v>
      </c>
      <c r="K17">
        <f t="shared" si="1"/>
        <v>5</v>
      </c>
      <c r="L17" t="str">
        <f t="shared" si="2"/>
        <v xml:space="preserve"> </v>
      </c>
      <c r="M17" t="str">
        <f t="shared" si="0"/>
        <v xml:space="preserve"> </v>
      </c>
      <c r="N17" t="str">
        <f t="shared" si="0"/>
        <v xml:space="preserve"> </v>
      </c>
      <c r="O17" t="str">
        <f t="shared" si="0"/>
        <v xml:space="preserve"> </v>
      </c>
      <c r="P17" t="str">
        <f t="shared" si="0"/>
        <v xml:space="preserve"> </v>
      </c>
      <c r="Q17" t="str">
        <f t="shared" si="0"/>
        <v xml:space="preserve"> </v>
      </c>
      <c r="R17" t="str">
        <f t="shared" si="0"/>
        <v xml:space="preserve"> </v>
      </c>
      <c r="S17" t="str">
        <f t="shared" si="0"/>
        <v xml:space="preserve"> </v>
      </c>
      <c r="T17" t="str">
        <f t="shared" si="0"/>
        <v xml:space="preserve"> </v>
      </c>
    </row>
    <row r="18" spans="1:20" x14ac:dyDescent="0.2">
      <c r="A18">
        <v>6</v>
      </c>
      <c r="B18">
        <v>1000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f t="shared" si="3"/>
        <v>1000</v>
      </c>
      <c r="K18">
        <f t="shared" si="1"/>
        <v>6</v>
      </c>
      <c r="L18" t="str">
        <f t="shared" si="2"/>
        <v xml:space="preserve"> </v>
      </c>
      <c r="M18" t="str">
        <f t="shared" si="0"/>
        <v xml:space="preserve"> </v>
      </c>
      <c r="N18" t="str">
        <f t="shared" si="0"/>
        <v xml:space="preserve"> </v>
      </c>
      <c r="O18" t="str">
        <f t="shared" si="0"/>
        <v xml:space="preserve"> </v>
      </c>
      <c r="P18" t="str">
        <f t="shared" si="0"/>
        <v xml:space="preserve"> </v>
      </c>
      <c r="Q18" t="str">
        <f t="shared" si="0"/>
        <v xml:space="preserve"> </v>
      </c>
      <c r="R18" t="str">
        <f t="shared" si="0"/>
        <v xml:space="preserve"> </v>
      </c>
      <c r="S18" t="str">
        <f t="shared" si="0"/>
        <v xml:space="preserve"> </v>
      </c>
      <c r="T18" t="str">
        <f t="shared" si="0"/>
        <v xml:space="preserve"> </v>
      </c>
    </row>
    <row r="19" spans="1:20" x14ac:dyDescent="0.2">
      <c r="A19">
        <v>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f t="shared" si="3"/>
        <v>0</v>
      </c>
      <c r="K19">
        <f t="shared" si="1"/>
        <v>7</v>
      </c>
      <c r="L19">
        <f t="shared" si="2"/>
        <v>0</v>
      </c>
      <c r="M19">
        <f t="shared" ref="M19:M79" si="4">IF(C19&lt;1000,IF(ISBLANK(C19)," ",C19)," ")</f>
        <v>0</v>
      </c>
      <c r="N19">
        <f t="shared" ref="N19:N79" si="5">IF(D19&lt;1000,IF(ISBLANK(D19)," ",D19)," ")</f>
        <v>0</v>
      </c>
      <c r="O19">
        <f t="shared" ref="O19:O79" si="6">IF(E19&lt;1000,IF(ISBLANK(E19)," ",E19)," ")</f>
        <v>0</v>
      </c>
      <c r="P19">
        <f t="shared" ref="P19:P79" si="7">IF(F19&lt;1000,IF(ISBLANK(F19)," ",F19)," ")</f>
        <v>0</v>
      </c>
      <c r="Q19">
        <f t="shared" ref="Q19:Q79" si="8">IF(G19&lt;1000,IF(ISBLANK(G19)," ",G19)," ")</f>
        <v>0</v>
      </c>
      <c r="R19">
        <f t="shared" ref="R19:R79" si="9">IF(H19&lt;1000,IF(ISBLANK(H19)," ",H19)," ")</f>
        <v>0</v>
      </c>
      <c r="S19">
        <f t="shared" ref="S19:S79" si="10">IF(I19&lt;1000,IF(ISBLANK(I19)," ",I19)," ")</f>
        <v>0</v>
      </c>
      <c r="T19" t="str">
        <f t="shared" ref="T19:T79" si="11">IF(J19&lt;1000,IF(ISBLANK(J19)," ",J19)," ")</f>
        <v xml:space="preserve"> </v>
      </c>
    </row>
    <row r="20" spans="1:20" x14ac:dyDescent="0.2">
      <c r="K20" t="str">
        <f t="shared" si="1"/>
        <v xml:space="preserve"> </v>
      </c>
      <c r="L20" t="str">
        <f t="shared" si="2"/>
        <v xml:space="preserve"> </v>
      </c>
      <c r="M20" t="str">
        <f t="shared" si="4"/>
        <v xml:space="preserve"> </v>
      </c>
      <c r="N20" t="str">
        <f t="shared" si="5"/>
        <v xml:space="preserve"> </v>
      </c>
      <c r="O20" t="str">
        <f t="shared" si="6"/>
        <v xml:space="preserve"> </v>
      </c>
      <c r="P20" t="str">
        <f t="shared" si="7"/>
        <v xml:space="preserve"> </v>
      </c>
      <c r="Q20" t="str">
        <f t="shared" si="8"/>
        <v xml:space="preserve"> </v>
      </c>
      <c r="R20" t="str">
        <f t="shared" si="9"/>
        <v xml:space="preserve"> </v>
      </c>
      <c r="S20" t="str">
        <f t="shared" si="10"/>
        <v xml:space="preserve"> </v>
      </c>
      <c r="T20" t="str">
        <f t="shared" si="11"/>
        <v xml:space="preserve"> </v>
      </c>
    </row>
    <row r="21" spans="1:20" x14ac:dyDescent="0.2">
      <c r="A21" t="s">
        <v>2</v>
      </c>
      <c r="B21">
        <f>I13</f>
        <v>1000</v>
      </c>
      <c r="C21">
        <f>I14</f>
        <v>1000</v>
      </c>
      <c r="D21">
        <f>I15</f>
        <v>1000</v>
      </c>
      <c r="E21">
        <f>I16</f>
        <v>1000</v>
      </c>
      <c r="F21">
        <f>I17</f>
        <v>1000</v>
      </c>
      <c r="G21">
        <f>I18</f>
        <v>1000</v>
      </c>
      <c r="H21">
        <f>I19</f>
        <v>0</v>
      </c>
      <c r="K21" t="str">
        <f t="shared" si="1"/>
        <v xml:space="preserve"> </v>
      </c>
      <c r="L21" t="str">
        <f t="shared" si="2"/>
        <v xml:space="preserve"> </v>
      </c>
      <c r="M21" t="str">
        <f t="shared" si="4"/>
        <v xml:space="preserve"> </v>
      </c>
      <c r="N21" t="str">
        <f t="shared" si="5"/>
        <v xml:space="preserve"> </v>
      </c>
      <c r="O21" t="str">
        <f t="shared" si="6"/>
        <v xml:space="preserve"> </v>
      </c>
      <c r="P21" t="str">
        <f t="shared" si="7"/>
        <v xml:space="preserve"> </v>
      </c>
      <c r="Q21" t="str">
        <f t="shared" si="8"/>
        <v xml:space="preserve"> </v>
      </c>
      <c r="R21">
        <f t="shared" si="9"/>
        <v>0</v>
      </c>
      <c r="S21" t="str">
        <f t="shared" si="10"/>
        <v xml:space="preserve"> </v>
      </c>
      <c r="T21" t="str">
        <f t="shared" si="11"/>
        <v xml:space="preserve"> </v>
      </c>
    </row>
    <row r="22" spans="1:20" x14ac:dyDescent="0.2">
      <c r="A22" t="s">
        <v>4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 t="s">
        <v>5</v>
      </c>
      <c r="K22" t="str">
        <f t="shared" si="1"/>
        <v xml:space="preserve"> </v>
      </c>
      <c r="L22">
        <f t="shared" si="2"/>
        <v>1</v>
      </c>
      <c r="M22">
        <f t="shared" si="4"/>
        <v>2</v>
      </c>
      <c r="N22">
        <f t="shared" si="5"/>
        <v>3</v>
      </c>
      <c r="O22">
        <f t="shared" si="6"/>
        <v>4</v>
      </c>
      <c r="P22">
        <f t="shared" si="7"/>
        <v>5</v>
      </c>
      <c r="Q22">
        <f t="shared" si="8"/>
        <v>6</v>
      </c>
      <c r="R22">
        <f t="shared" si="9"/>
        <v>7</v>
      </c>
      <c r="S22" t="str">
        <f t="shared" si="10"/>
        <v xml:space="preserve"> </v>
      </c>
      <c r="T22" t="str">
        <f t="shared" si="11"/>
        <v xml:space="preserve"> </v>
      </c>
    </row>
    <row r="23" spans="1:20" x14ac:dyDescent="0.2">
      <c r="A23">
        <v>1</v>
      </c>
      <c r="B23">
        <f t="shared" ref="B23:H28" si="12">IF(ISBLANK(B4),1000,B4+B$21)</f>
        <v>1000</v>
      </c>
      <c r="C23">
        <f>IF(ISBLANK(C4),1000,C4+C$21)</f>
        <v>1000</v>
      </c>
      <c r="D23">
        <f>IF(ISBLANK(D4),1000,D4+D$21)</f>
        <v>1000</v>
      </c>
      <c r="E23">
        <f t="shared" si="12"/>
        <v>1000</v>
      </c>
      <c r="F23">
        <f t="shared" si="12"/>
        <v>1000</v>
      </c>
      <c r="G23">
        <f t="shared" si="12"/>
        <v>1000</v>
      </c>
      <c r="H23">
        <f t="shared" si="12"/>
        <v>1000</v>
      </c>
      <c r="I23">
        <f>MIN(B23:H23)</f>
        <v>1000</v>
      </c>
      <c r="K23">
        <f t="shared" si="1"/>
        <v>1</v>
      </c>
      <c r="L23" t="str">
        <f t="shared" si="2"/>
        <v xml:space="preserve"> </v>
      </c>
      <c r="M23" t="str">
        <f t="shared" si="4"/>
        <v xml:space="preserve"> </v>
      </c>
      <c r="N23" t="str">
        <f t="shared" si="5"/>
        <v xml:space="preserve"> </v>
      </c>
      <c r="O23" t="str">
        <f t="shared" si="6"/>
        <v xml:space="preserve"> </v>
      </c>
      <c r="P23" t="str">
        <f t="shared" si="7"/>
        <v xml:space="preserve"> </v>
      </c>
      <c r="Q23" t="str">
        <f t="shared" si="8"/>
        <v xml:space="preserve"> </v>
      </c>
      <c r="R23" t="str">
        <f t="shared" si="9"/>
        <v xml:space="preserve"> </v>
      </c>
      <c r="S23" t="str">
        <f t="shared" si="10"/>
        <v xml:space="preserve"> </v>
      </c>
      <c r="T23" t="str">
        <f t="shared" si="11"/>
        <v xml:space="preserve"> </v>
      </c>
    </row>
    <row r="24" spans="1:20" x14ac:dyDescent="0.2">
      <c r="A24">
        <v>2</v>
      </c>
      <c r="B24">
        <f t="shared" si="12"/>
        <v>1000</v>
      </c>
      <c r="C24">
        <f t="shared" si="12"/>
        <v>1000</v>
      </c>
      <c r="D24">
        <f t="shared" si="12"/>
        <v>1002</v>
      </c>
      <c r="E24">
        <f t="shared" si="12"/>
        <v>1001</v>
      </c>
      <c r="F24">
        <f t="shared" si="12"/>
        <v>1000</v>
      </c>
      <c r="G24">
        <f t="shared" si="12"/>
        <v>1000</v>
      </c>
      <c r="H24">
        <f t="shared" si="12"/>
        <v>1000</v>
      </c>
      <c r="I24">
        <f t="shared" ref="I24:I28" si="13">MIN(B24:H24)</f>
        <v>1000</v>
      </c>
      <c r="K24">
        <f t="shared" si="1"/>
        <v>2</v>
      </c>
      <c r="L24" t="str">
        <f t="shared" si="2"/>
        <v xml:space="preserve"> </v>
      </c>
      <c r="M24" t="str">
        <f t="shared" si="4"/>
        <v xml:space="preserve"> </v>
      </c>
      <c r="N24" t="str">
        <f t="shared" si="5"/>
        <v xml:space="preserve"> </v>
      </c>
      <c r="O24" t="str">
        <f t="shared" si="6"/>
        <v xml:space="preserve"> </v>
      </c>
      <c r="P24" t="str">
        <f t="shared" si="7"/>
        <v xml:space="preserve"> </v>
      </c>
      <c r="Q24" t="str">
        <f t="shared" si="8"/>
        <v xml:space="preserve"> </v>
      </c>
      <c r="R24" t="str">
        <f t="shared" si="9"/>
        <v xml:space="preserve"> </v>
      </c>
      <c r="S24" t="str">
        <f t="shared" si="10"/>
        <v xml:space="preserve"> </v>
      </c>
      <c r="T24" t="str">
        <f t="shared" si="11"/>
        <v xml:space="preserve"> </v>
      </c>
    </row>
    <row r="25" spans="1:20" x14ac:dyDescent="0.2">
      <c r="A25">
        <v>3</v>
      </c>
      <c r="B25">
        <f t="shared" si="12"/>
        <v>1000</v>
      </c>
      <c r="C25">
        <f t="shared" si="12"/>
        <v>1003</v>
      </c>
      <c r="D25">
        <f t="shared" si="12"/>
        <v>1000</v>
      </c>
      <c r="E25">
        <f t="shared" si="12"/>
        <v>1009</v>
      </c>
      <c r="F25">
        <f t="shared" si="12"/>
        <v>1002</v>
      </c>
      <c r="G25">
        <f t="shared" si="12"/>
        <v>1000</v>
      </c>
      <c r="H25">
        <f t="shared" si="12"/>
        <v>1000</v>
      </c>
      <c r="I25">
        <f t="shared" si="13"/>
        <v>1000</v>
      </c>
      <c r="K25">
        <f t="shared" si="1"/>
        <v>3</v>
      </c>
      <c r="L25" t="str">
        <f t="shared" si="2"/>
        <v xml:space="preserve"> </v>
      </c>
      <c r="M25" t="str">
        <f t="shared" si="4"/>
        <v xml:space="preserve"> </v>
      </c>
      <c r="N25" t="str">
        <f t="shared" si="5"/>
        <v xml:space="preserve"> </v>
      </c>
      <c r="O25" t="str">
        <f t="shared" si="6"/>
        <v xml:space="preserve"> </v>
      </c>
      <c r="P25" t="str">
        <f t="shared" si="7"/>
        <v xml:space="preserve"> </v>
      </c>
      <c r="Q25" t="str">
        <f t="shared" si="8"/>
        <v xml:space="preserve"> </v>
      </c>
      <c r="R25" t="str">
        <f t="shared" si="9"/>
        <v xml:space="preserve"> </v>
      </c>
      <c r="S25" t="str">
        <f t="shared" si="10"/>
        <v xml:space="preserve"> </v>
      </c>
      <c r="T25" t="str">
        <f t="shared" si="11"/>
        <v xml:space="preserve"> </v>
      </c>
    </row>
    <row r="26" spans="1:20" x14ac:dyDescent="0.2">
      <c r="A26">
        <v>4</v>
      </c>
      <c r="B26">
        <f t="shared" si="12"/>
        <v>1000</v>
      </c>
      <c r="C26">
        <f t="shared" si="12"/>
        <v>1000</v>
      </c>
      <c r="D26">
        <f t="shared" si="12"/>
        <v>1000</v>
      </c>
      <c r="E26">
        <f t="shared" si="12"/>
        <v>1000</v>
      </c>
      <c r="F26">
        <f t="shared" si="12"/>
        <v>1004</v>
      </c>
      <c r="G26">
        <f t="shared" si="12"/>
        <v>1000</v>
      </c>
      <c r="H26">
        <f t="shared" si="12"/>
        <v>1000</v>
      </c>
      <c r="I26">
        <f>MIN(B26:H26)</f>
        <v>1000</v>
      </c>
      <c r="K26">
        <f t="shared" si="1"/>
        <v>4</v>
      </c>
      <c r="L26" t="str">
        <f t="shared" si="2"/>
        <v xml:space="preserve"> </v>
      </c>
      <c r="M26" t="str">
        <f t="shared" si="4"/>
        <v xml:space="preserve"> </v>
      </c>
      <c r="N26" t="str">
        <f t="shared" si="5"/>
        <v xml:space="preserve"> </v>
      </c>
      <c r="O26" t="str">
        <f t="shared" si="6"/>
        <v xml:space="preserve"> </v>
      </c>
      <c r="P26" t="str">
        <f t="shared" si="7"/>
        <v xml:space="preserve"> </v>
      </c>
      <c r="Q26" t="str">
        <f t="shared" si="8"/>
        <v xml:space="preserve"> </v>
      </c>
      <c r="R26" t="str">
        <f t="shared" si="9"/>
        <v xml:space="preserve"> </v>
      </c>
      <c r="S26" t="str">
        <f t="shared" si="10"/>
        <v xml:space="preserve"> </v>
      </c>
      <c r="T26" t="str">
        <f t="shared" si="11"/>
        <v xml:space="preserve"> </v>
      </c>
    </row>
    <row r="27" spans="1:20" x14ac:dyDescent="0.2">
      <c r="A27">
        <v>5</v>
      </c>
      <c r="B27">
        <f t="shared" si="12"/>
        <v>1007</v>
      </c>
      <c r="C27">
        <f t="shared" si="12"/>
        <v>1004</v>
      </c>
      <c r="D27">
        <f t="shared" si="12"/>
        <v>1000</v>
      </c>
      <c r="E27">
        <f t="shared" si="12"/>
        <v>1006</v>
      </c>
      <c r="F27">
        <f t="shared" si="12"/>
        <v>1000</v>
      </c>
      <c r="G27">
        <f t="shared" si="12"/>
        <v>1000</v>
      </c>
      <c r="H27">
        <f t="shared" si="12"/>
        <v>7</v>
      </c>
      <c r="I27">
        <f t="shared" si="13"/>
        <v>7</v>
      </c>
      <c r="K27">
        <f t="shared" si="1"/>
        <v>5</v>
      </c>
      <c r="L27" t="str">
        <f t="shared" si="2"/>
        <v xml:space="preserve"> </v>
      </c>
      <c r="M27" t="str">
        <f t="shared" si="4"/>
        <v xml:space="preserve"> </v>
      </c>
      <c r="N27" t="str">
        <f t="shared" si="5"/>
        <v xml:space="preserve"> </v>
      </c>
      <c r="O27" t="str">
        <f t="shared" si="6"/>
        <v xml:space="preserve"> </v>
      </c>
      <c r="P27" t="str">
        <f t="shared" si="7"/>
        <v xml:space="preserve"> </v>
      </c>
      <c r="Q27" t="str">
        <f t="shared" si="8"/>
        <v xml:space="preserve"> </v>
      </c>
      <c r="R27">
        <f t="shared" si="9"/>
        <v>7</v>
      </c>
      <c r="S27">
        <f t="shared" si="10"/>
        <v>7</v>
      </c>
      <c r="T27" t="str">
        <f t="shared" si="11"/>
        <v xml:space="preserve"> </v>
      </c>
    </row>
    <row r="28" spans="1:20" x14ac:dyDescent="0.2">
      <c r="A28">
        <v>6</v>
      </c>
      <c r="B28">
        <f t="shared" si="12"/>
        <v>1000</v>
      </c>
      <c r="C28">
        <f t="shared" si="12"/>
        <v>1000</v>
      </c>
      <c r="D28">
        <f t="shared" si="12"/>
        <v>1000</v>
      </c>
      <c r="E28">
        <f t="shared" si="12"/>
        <v>1000</v>
      </c>
      <c r="F28">
        <f t="shared" si="12"/>
        <v>1000</v>
      </c>
      <c r="G28">
        <f t="shared" si="12"/>
        <v>1000</v>
      </c>
      <c r="H28">
        <f t="shared" si="12"/>
        <v>1000</v>
      </c>
      <c r="I28">
        <f t="shared" si="13"/>
        <v>1000</v>
      </c>
      <c r="K28">
        <f t="shared" si="1"/>
        <v>6</v>
      </c>
      <c r="L28" t="str">
        <f t="shared" si="2"/>
        <v xml:space="preserve"> </v>
      </c>
      <c r="M28" t="str">
        <f t="shared" si="4"/>
        <v xml:space="preserve"> </v>
      </c>
      <c r="N28" t="str">
        <f t="shared" si="5"/>
        <v xml:space="preserve"> </v>
      </c>
      <c r="O28" t="str">
        <f t="shared" si="6"/>
        <v xml:space="preserve"> </v>
      </c>
      <c r="P28" t="str">
        <f t="shared" si="7"/>
        <v xml:space="preserve"> </v>
      </c>
      <c r="Q28" t="str">
        <f t="shared" si="8"/>
        <v xml:space="preserve"> </v>
      </c>
      <c r="R28" t="str">
        <f t="shared" si="9"/>
        <v xml:space="preserve"> </v>
      </c>
      <c r="S28" t="str">
        <f t="shared" si="10"/>
        <v xml:space="preserve"> </v>
      </c>
      <c r="T28" t="str">
        <f t="shared" si="11"/>
        <v xml:space="preserve"> </v>
      </c>
    </row>
    <row r="29" spans="1:20" x14ac:dyDescent="0.2">
      <c r="A29">
        <v>7</v>
      </c>
      <c r="B29">
        <f>IF(ISBLANK(B19),1000,B10+$I19)</f>
        <v>0</v>
      </c>
      <c r="C29">
        <f>IF(ISBLANK(C19),1000,C10+C19)</f>
        <v>10</v>
      </c>
      <c r="D29">
        <f>IF(ISBLANK(D19),1000,D10+D19)</f>
        <v>5</v>
      </c>
      <c r="E29">
        <f>IF(ISBLANK(E19),1000,E10+E19)</f>
        <v>0</v>
      </c>
      <c r="F29">
        <f>IF(ISBLANK(F19),1000,F10+F19)</f>
        <v>0</v>
      </c>
      <c r="G29">
        <f>IF(ISBLANK(G19),1000,G10+G19)</f>
        <v>0</v>
      </c>
      <c r="H29">
        <f>IF(ISBLANK(H10),1000,H10+H$21)</f>
        <v>1000</v>
      </c>
      <c r="K29">
        <f t="shared" si="1"/>
        <v>7</v>
      </c>
      <c r="L29">
        <f t="shared" si="2"/>
        <v>0</v>
      </c>
      <c r="M29">
        <f t="shared" si="4"/>
        <v>10</v>
      </c>
      <c r="N29">
        <f t="shared" si="5"/>
        <v>5</v>
      </c>
      <c r="O29">
        <f t="shared" si="6"/>
        <v>0</v>
      </c>
      <c r="P29">
        <f t="shared" si="7"/>
        <v>0</v>
      </c>
      <c r="Q29">
        <f t="shared" si="8"/>
        <v>0</v>
      </c>
      <c r="R29" t="str">
        <f t="shared" si="9"/>
        <v xml:space="preserve"> </v>
      </c>
      <c r="S29" t="str">
        <f t="shared" si="10"/>
        <v xml:space="preserve"> </v>
      </c>
      <c r="T29" t="str">
        <f t="shared" si="11"/>
        <v xml:space="preserve"> </v>
      </c>
    </row>
    <row r="30" spans="1:20" x14ac:dyDescent="0.2">
      <c r="K30" t="str">
        <f t="shared" si="1"/>
        <v xml:space="preserve"> </v>
      </c>
      <c r="L30" t="str">
        <f t="shared" si="2"/>
        <v xml:space="preserve"> </v>
      </c>
      <c r="M30" t="str">
        <f t="shared" si="4"/>
        <v xml:space="preserve"> </v>
      </c>
      <c r="N30" t="str">
        <f t="shared" si="5"/>
        <v xml:space="preserve"> </v>
      </c>
      <c r="O30" t="str">
        <f t="shared" si="6"/>
        <v xml:space="preserve"> </v>
      </c>
      <c r="P30" t="str">
        <f t="shared" si="7"/>
        <v xml:space="preserve"> </v>
      </c>
      <c r="Q30" t="str">
        <f t="shared" si="8"/>
        <v xml:space="preserve"> </v>
      </c>
      <c r="R30" t="str">
        <f t="shared" si="9"/>
        <v xml:space="preserve"> </v>
      </c>
      <c r="S30" t="str">
        <f t="shared" si="10"/>
        <v xml:space="preserve"> </v>
      </c>
      <c r="T30" t="str">
        <f t="shared" si="11"/>
        <v xml:space="preserve"> </v>
      </c>
    </row>
    <row r="31" spans="1:20" x14ac:dyDescent="0.2">
      <c r="A31" t="s">
        <v>5</v>
      </c>
      <c r="B31">
        <f>I23</f>
        <v>1000</v>
      </c>
      <c r="C31">
        <f>I24</f>
        <v>1000</v>
      </c>
      <c r="D31">
        <f>I25</f>
        <v>1000</v>
      </c>
      <c r="E31">
        <f>I26</f>
        <v>1000</v>
      </c>
      <c r="F31">
        <f>I27</f>
        <v>7</v>
      </c>
      <c r="G31">
        <f>I28</f>
        <v>1000</v>
      </c>
      <c r="H31">
        <f>I29</f>
        <v>0</v>
      </c>
      <c r="K31" t="str">
        <f t="shared" si="1"/>
        <v xml:space="preserve"> </v>
      </c>
      <c r="L31" t="str">
        <f t="shared" si="2"/>
        <v xml:space="preserve"> </v>
      </c>
      <c r="M31" t="str">
        <f t="shared" si="4"/>
        <v xml:space="preserve"> </v>
      </c>
      <c r="N31" t="str">
        <f t="shared" si="5"/>
        <v xml:space="preserve"> </v>
      </c>
      <c r="O31" t="str">
        <f t="shared" si="6"/>
        <v xml:space="preserve"> </v>
      </c>
      <c r="P31">
        <f t="shared" si="7"/>
        <v>7</v>
      </c>
      <c r="Q31" t="str">
        <f t="shared" si="8"/>
        <v xml:space="preserve"> </v>
      </c>
      <c r="R31">
        <f t="shared" si="9"/>
        <v>0</v>
      </c>
      <c r="S31" t="str">
        <f t="shared" si="10"/>
        <v xml:space="preserve"> </v>
      </c>
      <c r="T31" t="str">
        <f t="shared" si="11"/>
        <v xml:space="preserve"> </v>
      </c>
    </row>
    <row r="32" spans="1:20" x14ac:dyDescent="0.2">
      <c r="A32" t="s">
        <v>7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K32" t="str">
        <f t="shared" si="1"/>
        <v xml:space="preserve"> </v>
      </c>
      <c r="L32">
        <f t="shared" si="2"/>
        <v>1</v>
      </c>
      <c r="M32">
        <f t="shared" si="4"/>
        <v>2</v>
      </c>
      <c r="N32">
        <f t="shared" si="5"/>
        <v>3</v>
      </c>
      <c r="O32">
        <f t="shared" si="6"/>
        <v>4</v>
      </c>
      <c r="P32">
        <f t="shared" si="7"/>
        <v>5</v>
      </c>
      <c r="Q32">
        <f t="shared" si="8"/>
        <v>6</v>
      </c>
      <c r="R32">
        <f t="shared" si="9"/>
        <v>7</v>
      </c>
      <c r="S32" t="str">
        <f t="shared" si="10"/>
        <v xml:space="preserve"> </v>
      </c>
      <c r="T32" t="str">
        <f t="shared" si="11"/>
        <v xml:space="preserve"> </v>
      </c>
    </row>
    <row r="33" spans="1:20" x14ac:dyDescent="0.2">
      <c r="A33">
        <v>1</v>
      </c>
      <c r="B33">
        <f t="shared" ref="B33:H38" si="14">IF(ISBLANK(B4),1000,B4+B$31)</f>
        <v>1000</v>
      </c>
      <c r="C33">
        <f>IF(ISBLANK(C4),1000,C4+C$31)</f>
        <v>1000</v>
      </c>
      <c r="D33">
        <f>IF(ISBLANK(D4),1000,D4+D$31)</f>
        <v>1000</v>
      </c>
      <c r="E33">
        <f t="shared" si="14"/>
        <v>1000</v>
      </c>
      <c r="F33">
        <f t="shared" si="14"/>
        <v>1000</v>
      </c>
      <c r="G33">
        <f t="shared" si="14"/>
        <v>1000</v>
      </c>
      <c r="H33">
        <f t="shared" si="14"/>
        <v>1000</v>
      </c>
      <c r="I33">
        <f>MIN(B33:H33)</f>
        <v>1000</v>
      </c>
      <c r="K33">
        <f t="shared" si="1"/>
        <v>1</v>
      </c>
      <c r="L33" t="str">
        <f t="shared" si="2"/>
        <v xml:space="preserve"> </v>
      </c>
      <c r="M33" t="str">
        <f t="shared" si="4"/>
        <v xml:space="preserve"> </v>
      </c>
      <c r="N33" t="str">
        <f t="shared" si="5"/>
        <v xml:space="preserve"> </v>
      </c>
      <c r="O33" t="str">
        <f t="shared" si="6"/>
        <v xml:space="preserve"> </v>
      </c>
      <c r="P33" t="str">
        <f t="shared" si="7"/>
        <v xml:space="preserve"> </v>
      </c>
      <c r="Q33" t="str">
        <f t="shared" si="8"/>
        <v xml:space="preserve"> </v>
      </c>
      <c r="R33" t="str">
        <f t="shared" si="9"/>
        <v xml:space="preserve"> </v>
      </c>
      <c r="S33" t="str">
        <f t="shared" si="10"/>
        <v xml:space="preserve"> </v>
      </c>
      <c r="T33" t="str">
        <f t="shared" si="11"/>
        <v xml:space="preserve"> </v>
      </c>
    </row>
    <row r="34" spans="1:20" x14ac:dyDescent="0.2">
      <c r="A34">
        <v>2</v>
      </c>
      <c r="B34">
        <f t="shared" si="14"/>
        <v>1000</v>
      </c>
      <c r="C34">
        <f t="shared" si="14"/>
        <v>1000</v>
      </c>
      <c r="D34">
        <f t="shared" si="14"/>
        <v>1002</v>
      </c>
      <c r="E34">
        <f t="shared" si="14"/>
        <v>1001</v>
      </c>
      <c r="F34">
        <f t="shared" si="14"/>
        <v>1000</v>
      </c>
      <c r="G34">
        <f t="shared" si="14"/>
        <v>1000</v>
      </c>
      <c r="H34">
        <f t="shared" si="14"/>
        <v>1000</v>
      </c>
      <c r="I34">
        <f t="shared" ref="I34:I35" si="15">MIN(B34:H34)</f>
        <v>1000</v>
      </c>
      <c r="K34">
        <f t="shared" si="1"/>
        <v>2</v>
      </c>
      <c r="L34" t="str">
        <f t="shared" si="2"/>
        <v xml:space="preserve"> </v>
      </c>
      <c r="M34" t="str">
        <f t="shared" si="4"/>
        <v xml:space="preserve"> </v>
      </c>
      <c r="N34" t="str">
        <f t="shared" si="5"/>
        <v xml:space="preserve"> </v>
      </c>
      <c r="O34" t="str">
        <f t="shared" si="6"/>
        <v xml:space="preserve"> </v>
      </c>
      <c r="P34" t="str">
        <f t="shared" si="7"/>
        <v xml:space="preserve"> </v>
      </c>
      <c r="Q34" t="str">
        <f t="shared" si="8"/>
        <v xml:space="preserve"> </v>
      </c>
      <c r="R34" t="str">
        <f t="shared" si="9"/>
        <v xml:space="preserve"> </v>
      </c>
      <c r="S34" t="str">
        <f t="shared" si="10"/>
        <v xml:space="preserve"> </v>
      </c>
      <c r="T34" t="str">
        <f t="shared" si="11"/>
        <v xml:space="preserve"> </v>
      </c>
    </row>
    <row r="35" spans="1:20" x14ac:dyDescent="0.2">
      <c r="A35">
        <v>3</v>
      </c>
      <c r="B35">
        <f t="shared" si="14"/>
        <v>1000</v>
      </c>
      <c r="C35">
        <f t="shared" si="14"/>
        <v>1003</v>
      </c>
      <c r="D35">
        <f t="shared" si="14"/>
        <v>1000</v>
      </c>
      <c r="E35">
        <f t="shared" si="14"/>
        <v>1009</v>
      </c>
      <c r="F35">
        <f t="shared" si="14"/>
        <v>9</v>
      </c>
      <c r="G35">
        <f t="shared" si="14"/>
        <v>1000</v>
      </c>
      <c r="H35">
        <f t="shared" si="14"/>
        <v>1000</v>
      </c>
      <c r="I35">
        <f t="shared" si="15"/>
        <v>9</v>
      </c>
      <c r="K35">
        <f t="shared" si="1"/>
        <v>3</v>
      </c>
      <c r="L35" t="str">
        <f t="shared" si="2"/>
        <v xml:space="preserve"> </v>
      </c>
      <c r="M35" t="str">
        <f t="shared" si="4"/>
        <v xml:space="preserve"> </v>
      </c>
      <c r="N35" t="str">
        <f t="shared" si="5"/>
        <v xml:space="preserve"> </v>
      </c>
      <c r="O35" t="str">
        <f t="shared" si="6"/>
        <v xml:space="preserve"> </v>
      </c>
      <c r="P35">
        <f t="shared" si="7"/>
        <v>9</v>
      </c>
      <c r="Q35" t="str">
        <f t="shared" si="8"/>
        <v xml:space="preserve"> </v>
      </c>
      <c r="R35" t="str">
        <f t="shared" si="9"/>
        <v xml:space="preserve"> </v>
      </c>
      <c r="S35">
        <f t="shared" si="10"/>
        <v>9</v>
      </c>
      <c r="T35" t="str">
        <f t="shared" si="11"/>
        <v xml:space="preserve"> </v>
      </c>
    </row>
    <row r="36" spans="1:20" x14ac:dyDescent="0.2">
      <c r="A36">
        <v>4</v>
      </c>
      <c r="B36">
        <f t="shared" si="14"/>
        <v>1000</v>
      </c>
      <c r="C36">
        <f t="shared" si="14"/>
        <v>1000</v>
      </c>
      <c r="D36">
        <f t="shared" si="14"/>
        <v>1000</v>
      </c>
      <c r="E36">
        <f t="shared" si="14"/>
        <v>1000</v>
      </c>
      <c r="F36">
        <f t="shared" si="14"/>
        <v>11</v>
      </c>
      <c r="G36">
        <f t="shared" si="14"/>
        <v>1000</v>
      </c>
      <c r="H36">
        <f t="shared" si="14"/>
        <v>1000</v>
      </c>
      <c r="I36">
        <f>MIN(B36:H36)</f>
        <v>11</v>
      </c>
      <c r="K36">
        <f t="shared" si="1"/>
        <v>4</v>
      </c>
      <c r="L36" t="str">
        <f t="shared" si="2"/>
        <v xml:space="preserve"> </v>
      </c>
      <c r="M36" t="str">
        <f t="shared" si="4"/>
        <v xml:space="preserve"> </v>
      </c>
      <c r="N36" t="str">
        <f t="shared" si="5"/>
        <v xml:space="preserve"> </v>
      </c>
      <c r="O36" t="str">
        <f t="shared" si="6"/>
        <v xml:space="preserve"> </v>
      </c>
      <c r="P36">
        <f t="shared" si="7"/>
        <v>11</v>
      </c>
      <c r="Q36" t="str">
        <f t="shared" si="8"/>
        <v xml:space="preserve"> </v>
      </c>
      <c r="R36" t="str">
        <f t="shared" si="9"/>
        <v xml:space="preserve"> </v>
      </c>
      <c r="S36">
        <f t="shared" si="10"/>
        <v>11</v>
      </c>
      <c r="T36" t="str">
        <f t="shared" si="11"/>
        <v xml:space="preserve"> </v>
      </c>
    </row>
    <row r="37" spans="1:20" x14ac:dyDescent="0.2">
      <c r="A37">
        <v>5</v>
      </c>
      <c r="B37">
        <f t="shared" si="14"/>
        <v>1007</v>
      </c>
      <c r="C37">
        <f t="shared" si="14"/>
        <v>1004</v>
      </c>
      <c r="D37">
        <f t="shared" si="14"/>
        <v>1000</v>
      </c>
      <c r="E37">
        <f t="shared" si="14"/>
        <v>1006</v>
      </c>
      <c r="F37">
        <f t="shared" si="14"/>
        <v>1000</v>
      </c>
      <c r="G37">
        <f t="shared" si="14"/>
        <v>1000</v>
      </c>
      <c r="H37">
        <f t="shared" si="14"/>
        <v>7</v>
      </c>
      <c r="I37">
        <f t="shared" ref="I37:I38" si="16">MIN(B37:H37)</f>
        <v>7</v>
      </c>
      <c r="K37">
        <f t="shared" si="1"/>
        <v>5</v>
      </c>
      <c r="L37" t="str">
        <f t="shared" si="2"/>
        <v xml:space="preserve"> </v>
      </c>
      <c r="M37" t="str">
        <f t="shared" si="4"/>
        <v xml:space="preserve"> </v>
      </c>
      <c r="N37" t="str">
        <f t="shared" si="5"/>
        <v xml:space="preserve"> </v>
      </c>
      <c r="O37" t="str">
        <f t="shared" si="6"/>
        <v xml:space="preserve"> </v>
      </c>
      <c r="P37" t="str">
        <f t="shared" si="7"/>
        <v xml:space="preserve"> </v>
      </c>
      <c r="Q37" t="str">
        <f t="shared" si="8"/>
        <v xml:space="preserve"> </v>
      </c>
      <c r="R37">
        <f t="shared" si="9"/>
        <v>7</v>
      </c>
      <c r="S37">
        <f t="shared" si="10"/>
        <v>7</v>
      </c>
      <c r="T37" t="str">
        <f t="shared" si="11"/>
        <v xml:space="preserve"> </v>
      </c>
    </row>
    <row r="38" spans="1:20" x14ac:dyDescent="0.2">
      <c r="A38">
        <v>6</v>
      </c>
      <c r="B38">
        <f t="shared" si="14"/>
        <v>1000</v>
      </c>
      <c r="C38">
        <f t="shared" si="14"/>
        <v>1000</v>
      </c>
      <c r="D38">
        <f t="shared" si="14"/>
        <v>1000</v>
      </c>
      <c r="E38">
        <f t="shared" si="14"/>
        <v>1000</v>
      </c>
      <c r="F38">
        <f t="shared" si="14"/>
        <v>1000</v>
      </c>
      <c r="G38">
        <f t="shared" si="14"/>
        <v>1000</v>
      </c>
      <c r="H38">
        <f t="shared" si="14"/>
        <v>1000</v>
      </c>
      <c r="I38">
        <f t="shared" si="16"/>
        <v>1000</v>
      </c>
      <c r="K38">
        <f t="shared" si="1"/>
        <v>6</v>
      </c>
      <c r="L38" t="str">
        <f t="shared" si="2"/>
        <v xml:space="preserve"> </v>
      </c>
      <c r="M38" t="str">
        <f t="shared" si="4"/>
        <v xml:space="preserve"> </v>
      </c>
      <c r="N38" t="str">
        <f t="shared" si="5"/>
        <v xml:space="preserve"> </v>
      </c>
      <c r="O38" t="str">
        <f t="shared" si="6"/>
        <v xml:space="preserve"> </v>
      </c>
      <c r="P38" t="str">
        <f t="shared" si="7"/>
        <v xml:space="preserve"> </v>
      </c>
      <c r="Q38" t="str">
        <f t="shared" si="8"/>
        <v xml:space="preserve"> </v>
      </c>
      <c r="R38" t="str">
        <f t="shared" si="9"/>
        <v xml:space="preserve"> </v>
      </c>
      <c r="S38" t="str">
        <f t="shared" si="10"/>
        <v xml:space="preserve"> </v>
      </c>
      <c r="T38" t="str">
        <f t="shared" si="11"/>
        <v xml:space="preserve"> </v>
      </c>
    </row>
    <row r="39" spans="1:20" x14ac:dyDescent="0.2">
      <c r="A39">
        <v>7</v>
      </c>
      <c r="B39">
        <f>IF(ISBLANK(B29),1000,B19+$I29)</f>
        <v>0</v>
      </c>
      <c r="C39">
        <f>IF(ISBLANK(C29),1000,C19+C29)</f>
        <v>10</v>
      </c>
      <c r="D39">
        <f>IF(ISBLANK(D29),1000,D19+D29)</f>
        <v>5</v>
      </c>
      <c r="E39">
        <f>IF(ISBLANK(E29),1000,E19+E29)</f>
        <v>0</v>
      </c>
      <c r="F39">
        <f>IF(ISBLANK(F29),1000,F19+F29)</f>
        <v>0</v>
      </c>
      <c r="G39">
        <f>IF(ISBLANK(G29),1000,G19+G29)</f>
        <v>0</v>
      </c>
      <c r="H39">
        <f>IF(ISBLANK(H19),1000,H19+H$21)</f>
        <v>0</v>
      </c>
      <c r="K39">
        <f t="shared" si="1"/>
        <v>7</v>
      </c>
      <c r="L39">
        <f t="shared" si="2"/>
        <v>0</v>
      </c>
      <c r="M39">
        <f t="shared" si="4"/>
        <v>10</v>
      </c>
      <c r="N39">
        <f t="shared" si="5"/>
        <v>5</v>
      </c>
      <c r="O39">
        <f t="shared" si="6"/>
        <v>0</v>
      </c>
      <c r="P39">
        <f t="shared" si="7"/>
        <v>0</v>
      </c>
      <c r="Q39">
        <f t="shared" si="8"/>
        <v>0</v>
      </c>
      <c r="R39">
        <f t="shared" si="9"/>
        <v>0</v>
      </c>
      <c r="S39" t="str">
        <f t="shared" si="10"/>
        <v xml:space="preserve"> </v>
      </c>
      <c r="T39" t="str">
        <f t="shared" si="11"/>
        <v xml:space="preserve"> </v>
      </c>
    </row>
    <row r="40" spans="1:20" x14ac:dyDescent="0.2">
      <c r="K40" t="str">
        <f t="shared" si="1"/>
        <v xml:space="preserve"> </v>
      </c>
      <c r="L40" t="str">
        <f t="shared" si="2"/>
        <v xml:space="preserve"> </v>
      </c>
      <c r="M40" t="str">
        <f t="shared" si="4"/>
        <v xml:space="preserve"> </v>
      </c>
      <c r="N40" t="str">
        <f t="shared" si="5"/>
        <v xml:space="preserve"> </v>
      </c>
      <c r="O40" t="str">
        <f t="shared" si="6"/>
        <v xml:space="preserve"> </v>
      </c>
      <c r="P40" t="str">
        <f t="shared" si="7"/>
        <v xml:space="preserve"> </v>
      </c>
      <c r="Q40" t="str">
        <f t="shared" si="8"/>
        <v xml:space="preserve"> </v>
      </c>
      <c r="R40" t="str">
        <f t="shared" si="9"/>
        <v xml:space="preserve"> </v>
      </c>
      <c r="S40" t="str">
        <f t="shared" si="10"/>
        <v xml:space="preserve"> </v>
      </c>
      <c r="T40" t="str">
        <f t="shared" si="11"/>
        <v xml:space="preserve"> </v>
      </c>
    </row>
    <row r="41" spans="1:20" x14ac:dyDescent="0.2">
      <c r="A41" t="s">
        <v>6</v>
      </c>
      <c r="B41">
        <f>I33</f>
        <v>1000</v>
      </c>
      <c r="C41">
        <f>I34</f>
        <v>1000</v>
      </c>
      <c r="D41">
        <f>I35</f>
        <v>9</v>
      </c>
      <c r="E41">
        <f>I36</f>
        <v>11</v>
      </c>
      <c r="F41">
        <f>I37</f>
        <v>7</v>
      </c>
      <c r="G41">
        <f>I38</f>
        <v>1000</v>
      </c>
      <c r="H41">
        <f>I39</f>
        <v>0</v>
      </c>
      <c r="K41" t="str">
        <f t="shared" si="1"/>
        <v xml:space="preserve"> </v>
      </c>
      <c r="L41" t="str">
        <f t="shared" si="2"/>
        <v xml:space="preserve"> </v>
      </c>
      <c r="M41" t="str">
        <f t="shared" si="4"/>
        <v xml:space="preserve"> </v>
      </c>
      <c r="N41">
        <f t="shared" si="5"/>
        <v>9</v>
      </c>
      <c r="O41">
        <f t="shared" si="6"/>
        <v>11</v>
      </c>
      <c r="P41">
        <f t="shared" si="7"/>
        <v>7</v>
      </c>
      <c r="Q41" t="str">
        <f t="shared" si="8"/>
        <v xml:space="preserve"> </v>
      </c>
      <c r="R41">
        <f t="shared" si="9"/>
        <v>0</v>
      </c>
      <c r="S41" t="str">
        <f t="shared" si="10"/>
        <v xml:space="preserve"> </v>
      </c>
      <c r="T41" t="str">
        <f t="shared" si="11"/>
        <v xml:space="preserve"> </v>
      </c>
    </row>
    <row r="42" spans="1:20" x14ac:dyDescent="0.2">
      <c r="A42" t="s">
        <v>8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K42" t="str">
        <f t="shared" si="1"/>
        <v xml:space="preserve"> </v>
      </c>
      <c r="L42">
        <f t="shared" si="2"/>
        <v>1</v>
      </c>
      <c r="M42">
        <f t="shared" si="4"/>
        <v>2</v>
      </c>
      <c r="N42">
        <f t="shared" si="5"/>
        <v>3</v>
      </c>
      <c r="O42">
        <f t="shared" si="6"/>
        <v>4</v>
      </c>
      <c r="P42">
        <f t="shared" si="7"/>
        <v>5</v>
      </c>
      <c r="Q42">
        <f t="shared" si="8"/>
        <v>6</v>
      </c>
      <c r="R42">
        <f t="shared" si="9"/>
        <v>7</v>
      </c>
      <c r="S42" t="str">
        <f t="shared" si="10"/>
        <v xml:space="preserve"> </v>
      </c>
      <c r="T42" t="str">
        <f t="shared" si="11"/>
        <v xml:space="preserve"> </v>
      </c>
    </row>
    <row r="43" spans="1:20" x14ac:dyDescent="0.2">
      <c r="A43">
        <v>1</v>
      </c>
      <c r="B43">
        <f t="shared" ref="B43:H49" si="17">IF(ISBLANK(B4),1000,B4+B$41)</f>
        <v>1000</v>
      </c>
      <c r="C43">
        <f>IF(ISBLANK(C4),1000,C4+C$41)</f>
        <v>1000</v>
      </c>
      <c r="D43">
        <f>IF(ISBLANK(D4),1000,D4+D$41)</f>
        <v>1000</v>
      </c>
      <c r="E43">
        <f t="shared" si="17"/>
        <v>1000</v>
      </c>
      <c r="F43">
        <f t="shared" si="17"/>
        <v>1000</v>
      </c>
      <c r="G43">
        <f t="shared" si="17"/>
        <v>1000</v>
      </c>
      <c r="H43">
        <f t="shared" si="17"/>
        <v>1000</v>
      </c>
      <c r="I43">
        <f>MIN(B43:H43)</f>
        <v>1000</v>
      </c>
      <c r="K43">
        <f t="shared" si="1"/>
        <v>1</v>
      </c>
      <c r="L43" t="str">
        <f t="shared" si="2"/>
        <v xml:space="preserve"> </v>
      </c>
      <c r="M43" t="str">
        <f t="shared" si="4"/>
        <v xml:space="preserve"> </v>
      </c>
      <c r="N43" t="str">
        <f t="shared" si="5"/>
        <v xml:space="preserve"> </v>
      </c>
      <c r="O43" t="str">
        <f t="shared" si="6"/>
        <v xml:space="preserve"> </v>
      </c>
      <c r="P43" t="str">
        <f t="shared" si="7"/>
        <v xml:space="preserve"> </v>
      </c>
      <c r="Q43" t="str">
        <f t="shared" si="8"/>
        <v xml:space="preserve"> </v>
      </c>
      <c r="R43" t="str">
        <f t="shared" si="9"/>
        <v xml:space="preserve"> </v>
      </c>
      <c r="S43" t="str">
        <f t="shared" si="10"/>
        <v xml:space="preserve"> </v>
      </c>
      <c r="T43" t="str">
        <f t="shared" si="11"/>
        <v xml:space="preserve"> </v>
      </c>
    </row>
    <row r="44" spans="1:20" x14ac:dyDescent="0.2">
      <c r="A44">
        <v>2</v>
      </c>
      <c r="B44">
        <f t="shared" si="17"/>
        <v>1000</v>
      </c>
      <c r="C44">
        <f t="shared" si="17"/>
        <v>1000</v>
      </c>
      <c r="D44">
        <f t="shared" si="17"/>
        <v>11</v>
      </c>
      <c r="E44">
        <f>IF(ISBLANK(E5),1000,E5+E$41)</f>
        <v>12</v>
      </c>
      <c r="F44">
        <f t="shared" si="17"/>
        <v>1000</v>
      </c>
      <c r="G44">
        <f t="shared" si="17"/>
        <v>1000</v>
      </c>
      <c r="H44">
        <f t="shared" si="17"/>
        <v>1000</v>
      </c>
      <c r="I44">
        <f t="shared" ref="I44:I45" si="18">MIN(B44:H44)</f>
        <v>11</v>
      </c>
      <c r="K44">
        <f t="shared" si="1"/>
        <v>2</v>
      </c>
      <c r="L44" t="str">
        <f t="shared" si="2"/>
        <v xml:space="preserve"> </v>
      </c>
      <c r="M44" t="str">
        <f t="shared" si="4"/>
        <v xml:space="preserve"> </v>
      </c>
      <c r="N44">
        <f t="shared" si="5"/>
        <v>11</v>
      </c>
      <c r="O44">
        <f t="shared" si="6"/>
        <v>12</v>
      </c>
      <c r="P44" t="str">
        <f t="shared" si="7"/>
        <v xml:space="preserve"> </v>
      </c>
      <c r="Q44" t="str">
        <f t="shared" si="8"/>
        <v xml:space="preserve"> </v>
      </c>
      <c r="R44" t="str">
        <f t="shared" si="9"/>
        <v xml:space="preserve"> </v>
      </c>
      <c r="S44">
        <f t="shared" si="10"/>
        <v>11</v>
      </c>
      <c r="T44" t="str">
        <f t="shared" si="11"/>
        <v xml:space="preserve"> </v>
      </c>
    </row>
    <row r="45" spans="1:20" x14ac:dyDescent="0.2">
      <c r="A45">
        <v>3</v>
      </c>
      <c r="B45">
        <f t="shared" si="17"/>
        <v>1000</v>
      </c>
      <c r="C45">
        <f t="shared" si="17"/>
        <v>1003</v>
      </c>
      <c r="D45">
        <f t="shared" si="17"/>
        <v>1000</v>
      </c>
      <c r="E45">
        <f t="shared" si="17"/>
        <v>20</v>
      </c>
      <c r="F45">
        <f t="shared" si="17"/>
        <v>9</v>
      </c>
      <c r="G45">
        <f t="shared" si="17"/>
        <v>1000</v>
      </c>
      <c r="H45">
        <f t="shared" si="17"/>
        <v>1000</v>
      </c>
      <c r="I45">
        <f t="shared" si="18"/>
        <v>9</v>
      </c>
      <c r="K45">
        <f t="shared" si="1"/>
        <v>3</v>
      </c>
      <c r="L45" t="str">
        <f t="shared" si="2"/>
        <v xml:space="preserve"> </v>
      </c>
      <c r="M45" t="str">
        <f t="shared" si="4"/>
        <v xml:space="preserve"> </v>
      </c>
      <c r="N45" t="str">
        <f t="shared" si="5"/>
        <v xml:space="preserve"> </v>
      </c>
      <c r="O45">
        <f t="shared" si="6"/>
        <v>20</v>
      </c>
      <c r="P45">
        <f t="shared" si="7"/>
        <v>9</v>
      </c>
      <c r="Q45" t="str">
        <f t="shared" si="8"/>
        <v xml:space="preserve"> </v>
      </c>
      <c r="R45" t="str">
        <f t="shared" si="9"/>
        <v xml:space="preserve"> </v>
      </c>
      <c r="S45">
        <f t="shared" si="10"/>
        <v>9</v>
      </c>
      <c r="T45" t="str">
        <f t="shared" si="11"/>
        <v xml:space="preserve"> </v>
      </c>
    </row>
    <row r="46" spans="1:20" x14ac:dyDescent="0.2">
      <c r="A46">
        <v>4</v>
      </c>
      <c r="B46">
        <f t="shared" si="17"/>
        <v>1000</v>
      </c>
      <c r="C46">
        <f t="shared" si="17"/>
        <v>1000</v>
      </c>
      <c r="D46">
        <f t="shared" si="17"/>
        <v>1000</v>
      </c>
      <c r="E46">
        <f t="shared" si="17"/>
        <v>1000</v>
      </c>
      <c r="F46">
        <f t="shared" si="17"/>
        <v>11</v>
      </c>
      <c r="G46">
        <f t="shared" si="17"/>
        <v>1000</v>
      </c>
      <c r="H46">
        <f t="shared" si="17"/>
        <v>1000</v>
      </c>
      <c r="I46">
        <f>MIN(B46:H46)</f>
        <v>11</v>
      </c>
      <c r="K46">
        <f t="shared" si="1"/>
        <v>4</v>
      </c>
      <c r="L46" t="str">
        <f t="shared" si="2"/>
        <v xml:space="preserve"> </v>
      </c>
      <c r="M46" t="str">
        <f t="shared" si="4"/>
        <v xml:space="preserve"> </v>
      </c>
      <c r="N46" t="str">
        <f t="shared" si="5"/>
        <v xml:space="preserve"> </v>
      </c>
      <c r="O46" t="str">
        <f t="shared" si="6"/>
        <v xml:space="preserve"> </v>
      </c>
      <c r="P46">
        <f t="shared" si="7"/>
        <v>11</v>
      </c>
      <c r="Q46" t="str">
        <f t="shared" si="8"/>
        <v xml:space="preserve"> </v>
      </c>
      <c r="R46" t="str">
        <f t="shared" si="9"/>
        <v xml:space="preserve"> </v>
      </c>
      <c r="S46">
        <f t="shared" si="10"/>
        <v>11</v>
      </c>
      <c r="T46" t="str">
        <f t="shared" si="11"/>
        <v xml:space="preserve"> </v>
      </c>
    </row>
    <row r="47" spans="1:20" x14ac:dyDescent="0.2">
      <c r="A47">
        <v>5</v>
      </c>
      <c r="B47">
        <f t="shared" si="17"/>
        <v>1007</v>
      </c>
      <c r="C47">
        <f t="shared" si="17"/>
        <v>1004</v>
      </c>
      <c r="D47">
        <f t="shared" si="17"/>
        <v>1000</v>
      </c>
      <c r="E47">
        <f t="shared" si="17"/>
        <v>17</v>
      </c>
      <c r="F47">
        <f t="shared" si="17"/>
        <v>1000</v>
      </c>
      <c r="G47">
        <f t="shared" si="17"/>
        <v>1000</v>
      </c>
      <c r="H47">
        <f t="shared" si="17"/>
        <v>7</v>
      </c>
      <c r="I47">
        <f t="shared" ref="I47:I48" si="19">MIN(B47:H47)</f>
        <v>7</v>
      </c>
      <c r="K47">
        <f t="shared" si="1"/>
        <v>5</v>
      </c>
      <c r="L47" t="str">
        <f t="shared" si="2"/>
        <v xml:space="preserve"> </v>
      </c>
      <c r="M47" t="str">
        <f t="shared" si="4"/>
        <v xml:space="preserve"> </v>
      </c>
      <c r="N47" t="str">
        <f t="shared" si="5"/>
        <v xml:space="preserve"> </v>
      </c>
      <c r="O47">
        <f t="shared" si="6"/>
        <v>17</v>
      </c>
      <c r="P47" t="str">
        <f t="shared" si="7"/>
        <v xml:space="preserve"> </v>
      </c>
      <c r="Q47" t="str">
        <f t="shared" si="8"/>
        <v xml:space="preserve"> </v>
      </c>
      <c r="R47">
        <f t="shared" si="9"/>
        <v>7</v>
      </c>
      <c r="S47">
        <f t="shared" si="10"/>
        <v>7</v>
      </c>
      <c r="T47" t="str">
        <f t="shared" si="11"/>
        <v xml:space="preserve"> </v>
      </c>
    </row>
    <row r="48" spans="1:20" x14ac:dyDescent="0.2">
      <c r="A48">
        <v>6</v>
      </c>
      <c r="B48">
        <f t="shared" si="17"/>
        <v>1000</v>
      </c>
      <c r="C48">
        <f t="shared" si="17"/>
        <v>1000</v>
      </c>
      <c r="D48">
        <f t="shared" si="17"/>
        <v>1000</v>
      </c>
      <c r="E48">
        <f t="shared" si="17"/>
        <v>1000</v>
      </c>
      <c r="F48">
        <f t="shared" si="17"/>
        <v>1000</v>
      </c>
      <c r="G48">
        <f t="shared" si="17"/>
        <v>1000</v>
      </c>
      <c r="H48">
        <f t="shared" si="17"/>
        <v>1000</v>
      </c>
      <c r="I48">
        <f t="shared" si="19"/>
        <v>1000</v>
      </c>
      <c r="K48">
        <f t="shared" si="1"/>
        <v>6</v>
      </c>
      <c r="L48" t="str">
        <f t="shared" si="2"/>
        <v xml:space="preserve"> </v>
      </c>
      <c r="M48" t="str">
        <f t="shared" si="4"/>
        <v xml:space="preserve"> </v>
      </c>
      <c r="N48" t="str">
        <f t="shared" si="5"/>
        <v xml:space="preserve"> </v>
      </c>
      <c r="O48" t="str">
        <f t="shared" si="6"/>
        <v xml:space="preserve"> </v>
      </c>
      <c r="P48" t="str">
        <f t="shared" si="7"/>
        <v xml:space="preserve"> </v>
      </c>
      <c r="Q48" t="str">
        <f t="shared" si="8"/>
        <v xml:space="preserve"> </v>
      </c>
      <c r="R48" t="str">
        <f t="shared" si="9"/>
        <v xml:space="preserve"> </v>
      </c>
      <c r="S48" t="str">
        <f t="shared" si="10"/>
        <v xml:space="preserve"> </v>
      </c>
      <c r="T48" t="str">
        <f t="shared" si="11"/>
        <v xml:space="preserve"> </v>
      </c>
    </row>
    <row r="49" spans="1:20" x14ac:dyDescent="0.2">
      <c r="A49">
        <v>7</v>
      </c>
      <c r="B49">
        <f t="shared" si="17"/>
        <v>1000</v>
      </c>
      <c r="C49">
        <f>IF(ISBLANK(C10),1000,C10+C$41)</f>
        <v>1010</v>
      </c>
      <c r="D49">
        <f>IF(ISBLANK(D10),1000,D10+D$41)</f>
        <v>14</v>
      </c>
      <c r="E49">
        <f t="shared" si="17"/>
        <v>1000</v>
      </c>
      <c r="F49">
        <f t="shared" si="17"/>
        <v>1000</v>
      </c>
      <c r="G49">
        <f t="shared" si="17"/>
        <v>1000</v>
      </c>
      <c r="H49">
        <f t="shared" si="17"/>
        <v>1000</v>
      </c>
      <c r="K49">
        <f t="shared" si="1"/>
        <v>7</v>
      </c>
      <c r="L49" t="str">
        <f t="shared" si="2"/>
        <v xml:space="preserve"> </v>
      </c>
      <c r="M49" t="str">
        <f t="shared" si="4"/>
        <v xml:space="preserve"> </v>
      </c>
      <c r="N49">
        <f t="shared" si="5"/>
        <v>14</v>
      </c>
      <c r="O49" t="str">
        <f t="shared" si="6"/>
        <v xml:space="preserve"> </v>
      </c>
      <c r="P49" t="str">
        <f t="shared" si="7"/>
        <v xml:space="preserve"> </v>
      </c>
      <c r="Q49" t="str">
        <f t="shared" si="8"/>
        <v xml:space="preserve"> </v>
      </c>
      <c r="R49" t="str">
        <f t="shared" si="9"/>
        <v xml:space="preserve"> </v>
      </c>
      <c r="S49" t="str">
        <f t="shared" si="10"/>
        <v xml:space="preserve"> </v>
      </c>
      <c r="T49" t="str">
        <f t="shared" si="11"/>
        <v xml:space="preserve"> </v>
      </c>
    </row>
    <row r="50" spans="1:20" x14ac:dyDescent="0.2">
      <c r="K50" t="str">
        <f t="shared" si="1"/>
        <v xml:space="preserve"> </v>
      </c>
      <c r="L50" t="str">
        <f t="shared" si="2"/>
        <v xml:space="preserve"> </v>
      </c>
      <c r="M50" t="str">
        <f t="shared" si="4"/>
        <v xml:space="preserve"> </v>
      </c>
      <c r="N50" t="str">
        <f t="shared" si="5"/>
        <v xml:space="preserve"> </v>
      </c>
      <c r="O50" t="str">
        <f t="shared" si="6"/>
        <v xml:space="preserve"> </v>
      </c>
      <c r="P50" t="str">
        <f t="shared" si="7"/>
        <v xml:space="preserve"> </v>
      </c>
      <c r="Q50" t="str">
        <f t="shared" si="8"/>
        <v xml:space="preserve"> </v>
      </c>
      <c r="R50" t="str">
        <f t="shared" si="9"/>
        <v xml:space="preserve"> </v>
      </c>
      <c r="S50" t="str">
        <f t="shared" si="10"/>
        <v xml:space="preserve"> </v>
      </c>
      <c r="T50" t="str">
        <f t="shared" si="11"/>
        <v xml:space="preserve"> </v>
      </c>
    </row>
    <row r="51" spans="1:20" x14ac:dyDescent="0.2">
      <c r="A51" t="s">
        <v>9</v>
      </c>
      <c r="B51">
        <f>I43</f>
        <v>1000</v>
      </c>
      <c r="C51">
        <f>I44</f>
        <v>11</v>
      </c>
      <c r="D51">
        <f>I45</f>
        <v>9</v>
      </c>
      <c r="E51">
        <f>I46</f>
        <v>11</v>
      </c>
      <c r="F51">
        <f>I47</f>
        <v>7</v>
      </c>
      <c r="G51">
        <f>I48</f>
        <v>1000</v>
      </c>
      <c r="H51">
        <f>I49</f>
        <v>0</v>
      </c>
      <c r="K51" t="str">
        <f t="shared" si="1"/>
        <v xml:space="preserve"> </v>
      </c>
      <c r="L51" t="str">
        <f t="shared" si="2"/>
        <v xml:space="preserve"> </v>
      </c>
      <c r="M51">
        <f t="shared" si="4"/>
        <v>11</v>
      </c>
      <c r="N51">
        <f t="shared" si="5"/>
        <v>9</v>
      </c>
      <c r="O51">
        <f t="shared" si="6"/>
        <v>11</v>
      </c>
      <c r="P51">
        <f t="shared" si="7"/>
        <v>7</v>
      </c>
      <c r="Q51" t="str">
        <f t="shared" si="8"/>
        <v xml:space="preserve"> </v>
      </c>
      <c r="R51">
        <f t="shared" si="9"/>
        <v>0</v>
      </c>
      <c r="S51" t="str">
        <f t="shared" si="10"/>
        <v xml:space="preserve"> </v>
      </c>
      <c r="T51" t="str">
        <f t="shared" si="11"/>
        <v xml:space="preserve"> </v>
      </c>
    </row>
    <row r="52" spans="1:20" x14ac:dyDescent="0.2">
      <c r="A52" t="s">
        <v>10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K52" t="str">
        <f t="shared" si="1"/>
        <v xml:space="preserve"> </v>
      </c>
      <c r="L52">
        <f t="shared" si="2"/>
        <v>1</v>
      </c>
      <c r="M52">
        <f t="shared" si="4"/>
        <v>2</v>
      </c>
      <c r="N52">
        <f t="shared" si="5"/>
        <v>3</v>
      </c>
      <c r="O52">
        <f t="shared" si="6"/>
        <v>4</v>
      </c>
      <c r="P52">
        <f t="shared" si="7"/>
        <v>5</v>
      </c>
      <c r="Q52">
        <f t="shared" si="8"/>
        <v>6</v>
      </c>
      <c r="R52">
        <f t="shared" si="9"/>
        <v>7</v>
      </c>
      <c r="S52" t="str">
        <f t="shared" si="10"/>
        <v xml:space="preserve"> </v>
      </c>
      <c r="T52" t="str">
        <f t="shared" si="11"/>
        <v xml:space="preserve"> </v>
      </c>
    </row>
    <row r="53" spans="1:20" x14ac:dyDescent="0.2">
      <c r="A53">
        <v>1</v>
      </c>
      <c r="B53">
        <f t="shared" ref="B53:H59" si="20">IF(ISBLANK(B4),1000,B4+B$51)</f>
        <v>1000</v>
      </c>
      <c r="C53">
        <f>IF(ISBLANK(C4),1000,C4+C$51)</f>
        <v>1000</v>
      </c>
      <c r="D53">
        <f>IF(ISBLANK(D4),1000,D4+D$51)</f>
        <v>1000</v>
      </c>
      <c r="E53">
        <f t="shared" si="20"/>
        <v>1000</v>
      </c>
      <c r="F53">
        <f t="shared" si="20"/>
        <v>1000</v>
      </c>
      <c r="G53">
        <f t="shared" si="20"/>
        <v>1000</v>
      </c>
      <c r="H53">
        <f t="shared" si="20"/>
        <v>1000</v>
      </c>
      <c r="I53">
        <f>MIN(B53:H53)</f>
        <v>1000</v>
      </c>
      <c r="K53">
        <f t="shared" si="1"/>
        <v>1</v>
      </c>
      <c r="L53" t="str">
        <f t="shared" si="2"/>
        <v xml:space="preserve"> </v>
      </c>
      <c r="M53" t="str">
        <f t="shared" si="4"/>
        <v xml:space="preserve"> </v>
      </c>
      <c r="N53" t="str">
        <f t="shared" si="5"/>
        <v xml:space="preserve"> </v>
      </c>
      <c r="O53" t="str">
        <f t="shared" si="6"/>
        <v xml:space="preserve"> </v>
      </c>
      <c r="P53" t="str">
        <f t="shared" si="7"/>
        <v xml:space="preserve"> </v>
      </c>
      <c r="Q53" t="str">
        <f t="shared" si="8"/>
        <v xml:space="preserve"> </v>
      </c>
      <c r="R53" t="str">
        <f t="shared" si="9"/>
        <v xml:space="preserve"> </v>
      </c>
      <c r="S53" t="str">
        <f t="shared" si="10"/>
        <v xml:space="preserve"> </v>
      </c>
      <c r="T53" t="str">
        <f t="shared" si="11"/>
        <v xml:space="preserve"> </v>
      </c>
    </row>
    <row r="54" spans="1:20" x14ac:dyDescent="0.2">
      <c r="A54">
        <v>2</v>
      </c>
      <c r="B54">
        <f t="shared" si="20"/>
        <v>1000</v>
      </c>
      <c r="C54">
        <f t="shared" si="20"/>
        <v>1000</v>
      </c>
      <c r="D54">
        <f t="shared" si="20"/>
        <v>11</v>
      </c>
      <c r="E54">
        <f t="shared" si="20"/>
        <v>12</v>
      </c>
      <c r="F54">
        <f t="shared" si="20"/>
        <v>1000</v>
      </c>
      <c r="G54">
        <f t="shared" si="20"/>
        <v>1000</v>
      </c>
      <c r="H54">
        <f t="shared" si="20"/>
        <v>1000</v>
      </c>
      <c r="I54">
        <f t="shared" ref="I54:I55" si="21">MIN(B54:H54)</f>
        <v>11</v>
      </c>
      <c r="K54">
        <f t="shared" si="1"/>
        <v>2</v>
      </c>
      <c r="L54" t="str">
        <f t="shared" si="2"/>
        <v xml:space="preserve"> </v>
      </c>
      <c r="M54" t="str">
        <f t="shared" si="4"/>
        <v xml:space="preserve"> </v>
      </c>
      <c r="N54">
        <f t="shared" si="5"/>
        <v>11</v>
      </c>
      <c r="O54">
        <f t="shared" si="6"/>
        <v>12</v>
      </c>
      <c r="P54" t="str">
        <f t="shared" si="7"/>
        <v xml:space="preserve"> </v>
      </c>
      <c r="Q54" t="str">
        <f t="shared" si="8"/>
        <v xml:space="preserve"> </v>
      </c>
      <c r="R54" t="str">
        <f t="shared" si="9"/>
        <v xml:space="preserve"> </v>
      </c>
      <c r="S54">
        <f t="shared" si="10"/>
        <v>11</v>
      </c>
      <c r="T54" t="str">
        <f t="shared" si="11"/>
        <v xml:space="preserve"> </v>
      </c>
    </row>
    <row r="55" spans="1:20" x14ac:dyDescent="0.2">
      <c r="A55">
        <v>3</v>
      </c>
      <c r="B55">
        <f t="shared" si="20"/>
        <v>1000</v>
      </c>
      <c r="C55">
        <f t="shared" si="20"/>
        <v>14</v>
      </c>
      <c r="D55">
        <f t="shared" si="20"/>
        <v>1000</v>
      </c>
      <c r="E55">
        <f t="shared" si="20"/>
        <v>20</v>
      </c>
      <c r="F55">
        <f t="shared" si="20"/>
        <v>9</v>
      </c>
      <c r="G55">
        <f t="shared" si="20"/>
        <v>1000</v>
      </c>
      <c r="H55">
        <f t="shared" si="20"/>
        <v>1000</v>
      </c>
      <c r="I55">
        <f t="shared" si="21"/>
        <v>9</v>
      </c>
      <c r="K55">
        <f t="shared" si="1"/>
        <v>3</v>
      </c>
      <c r="L55" t="str">
        <f t="shared" si="2"/>
        <v xml:space="preserve"> </v>
      </c>
      <c r="M55">
        <f t="shared" si="4"/>
        <v>14</v>
      </c>
      <c r="N55" t="str">
        <f t="shared" si="5"/>
        <v xml:space="preserve"> </v>
      </c>
      <c r="O55">
        <f t="shared" si="6"/>
        <v>20</v>
      </c>
      <c r="P55">
        <f t="shared" si="7"/>
        <v>9</v>
      </c>
      <c r="Q55" t="str">
        <f t="shared" si="8"/>
        <v xml:space="preserve"> </v>
      </c>
      <c r="R55" t="str">
        <f t="shared" si="9"/>
        <v xml:space="preserve"> </v>
      </c>
      <c r="S55">
        <f t="shared" si="10"/>
        <v>9</v>
      </c>
      <c r="T55" t="str">
        <f t="shared" si="11"/>
        <v xml:space="preserve"> </v>
      </c>
    </row>
    <row r="56" spans="1:20" x14ac:dyDescent="0.2">
      <c r="A56">
        <v>4</v>
      </c>
      <c r="B56">
        <f t="shared" si="20"/>
        <v>1000</v>
      </c>
      <c r="C56">
        <f t="shared" si="20"/>
        <v>1000</v>
      </c>
      <c r="D56">
        <f t="shared" si="20"/>
        <v>1000</v>
      </c>
      <c r="E56">
        <f t="shared" si="20"/>
        <v>1000</v>
      </c>
      <c r="F56">
        <f t="shared" si="20"/>
        <v>11</v>
      </c>
      <c r="G56">
        <f t="shared" si="20"/>
        <v>1000</v>
      </c>
      <c r="H56">
        <f t="shared" si="20"/>
        <v>1000</v>
      </c>
      <c r="I56">
        <f>MIN(B56:H56)</f>
        <v>11</v>
      </c>
      <c r="K56">
        <f t="shared" si="1"/>
        <v>4</v>
      </c>
      <c r="L56" t="str">
        <f t="shared" si="2"/>
        <v xml:space="preserve"> </v>
      </c>
      <c r="M56" t="str">
        <f t="shared" si="4"/>
        <v xml:space="preserve"> </v>
      </c>
      <c r="N56" t="str">
        <f t="shared" si="5"/>
        <v xml:space="preserve"> </v>
      </c>
      <c r="O56" t="str">
        <f t="shared" si="6"/>
        <v xml:space="preserve"> </v>
      </c>
      <c r="P56">
        <f t="shared" si="7"/>
        <v>11</v>
      </c>
      <c r="Q56" t="str">
        <f t="shared" si="8"/>
        <v xml:space="preserve"> </v>
      </c>
      <c r="R56" t="str">
        <f t="shared" si="9"/>
        <v xml:space="preserve"> </v>
      </c>
      <c r="S56">
        <f t="shared" si="10"/>
        <v>11</v>
      </c>
      <c r="T56" t="str">
        <f t="shared" si="11"/>
        <v xml:space="preserve"> </v>
      </c>
    </row>
    <row r="57" spans="1:20" x14ac:dyDescent="0.2">
      <c r="A57">
        <v>5</v>
      </c>
      <c r="B57">
        <f t="shared" si="20"/>
        <v>1007</v>
      </c>
      <c r="C57">
        <f t="shared" si="20"/>
        <v>15</v>
      </c>
      <c r="D57">
        <f t="shared" si="20"/>
        <v>1000</v>
      </c>
      <c r="E57">
        <f t="shared" si="20"/>
        <v>17</v>
      </c>
      <c r="F57">
        <f t="shared" si="20"/>
        <v>1000</v>
      </c>
      <c r="G57">
        <f t="shared" si="20"/>
        <v>1000</v>
      </c>
      <c r="H57">
        <f t="shared" si="20"/>
        <v>7</v>
      </c>
      <c r="I57">
        <f t="shared" ref="I57:I58" si="22">MIN(B57:H57)</f>
        <v>7</v>
      </c>
      <c r="K57">
        <f t="shared" si="1"/>
        <v>5</v>
      </c>
      <c r="L57" t="str">
        <f t="shared" si="2"/>
        <v xml:space="preserve"> </v>
      </c>
      <c r="M57">
        <f t="shared" si="4"/>
        <v>15</v>
      </c>
      <c r="N57" t="str">
        <f t="shared" si="5"/>
        <v xml:space="preserve"> </v>
      </c>
      <c r="O57">
        <f t="shared" si="6"/>
        <v>17</v>
      </c>
      <c r="P57" t="str">
        <f t="shared" si="7"/>
        <v xml:space="preserve"> </v>
      </c>
      <c r="Q57" t="str">
        <f t="shared" si="8"/>
        <v xml:space="preserve"> </v>
      </c>
      <c r="R57">
        <f t="shared" si="9"/>
        <v>7</v>
      </c>
      <c r="S57">
        <f t="shared" si="10"/>
        <v>7</v>
      </c>
      <c r="T57" t="str">
        <f t="shared" si="11"/>
        <v xml:space="preserve"> </v>
      </c>
    </row>
    <row r="58" spans="1:20" x14ac:dyDescent="0.2">
      <c r="A58">
        <v>6</v>
      </c>
      <c r="B58">
        <f t="shared" si="20"/>
        <v>1000</v>
      </c>
      <c r="C58">
        <f t="shared" si="20"/>
        <v>1000</v>
      </c>
      <c r="D58">
        <f t="shared" si="20"/>
        <v>1000</v>
      </c>
      <c r="E58">
        <f t="shared" si="20"/>
        <v>1000</v>
      </c>
      <c r="F58">
        <f t="shared" si="20"/>
        <v>1000</v>
      </c>
      <c r="G58">
        <f t="shared" si="20"/>
        <v>1000</v>
      </c>
      <c r="H58">
        <f t="shared" si="20"/>
        <v>1000</v>
      </c>
      <c r="I58">
        <f t="shared" si="22"/>
        <v>1000</v>
      </c>
      <c r="K58">
        <f t="shared" si="1"/>
        <v>6</v>
      </c>
      <c r="L58" t="str">
        <f t="shared" si="2"/>
        <v xml:space="preserve"> </v>
      </c>
      <c r="M58" t="str">
        <f t="shared" si="4"/>
        <v xml:space="preserve"> </v>
      </c>
      <c r="N58" t="str">
        <f t="shared" si="5"/>
        <v xml:space="preserve"> </v>
      </c>
      <c r="O58" t="str">
        <f t="shared" si="6"/>
        <v xml:space="preserve"> </v>
      </c>
      <c r="P58" t="str">
        <f t="shared" si="7"/>
        <v xml:space="preserve"> </v>
      </c>
      <c r="Q58" t="str">
        <f t="shared" si="8"/>
        <v xml:space="preserve"> </v>
      </c>
      <c r="R58" t="str">
        <f t="shared" si="9"/>
        <v xml:space="preserve"> </v>
      </c>
      <c r="S58" t="str">
        <f t="shared" si="10"/>
        <v xml:space="preserve"> </v>
      </c>
      <c r="T58" t="str">
        <f t="shared" si="11"/>
        <v xml:space="preserve"> </v>
      </c>
    </row>
    <row r="59" spans="1:20" x14ac:dyDescent="0.2">
      <c r="A59">
        <v>7</v>
      </c>
      <c r="B59">
        <f t="shared" si="20"/>
        <v>1000</v>
      </c>
      <c r="C59">
        <f>IF(ISBLANK(C10),1000,C10+C$51)</f>
        <v>21</v>
      </c>
      <c r="D59">
        <f>IF(ISBLANK(D10),1000,D10+D$51)</f>
        <v>14</v>
      </c>
      <c r="E59">
        <f t="shared" si="20"/>
        <v>1000</v>
      </c>
      <c r="F59">
        <f t="shared" si="20"/>
        <v>1000</v>
      </c>
      <c r="G59">
        <f t="shared" si="20"/>
        <v>1000</v>
      </c>
      <c r="H59">
        <f t="shared" si="20"/>
        <v>1000</v>
      </c>
      <c r="K59">
        <f t="shared" si="1"/>
        <v>7</v>
      </c>
      <c r="L59" t="str">
        <f t="shared" si="2"/>
        <v xml:space="preserve"> </v>
      </c>
      <c r="M59">
        <f t="shared" si="4"/>
        <v>21</v>
      </c>
      <c r="N59">
        <f t="shared" si="5"/>
        <v>14</v>
      </c>
      <c r="O59" t="str">
        <f t="shared" si="6"/>
        <v xml:space="preserve"> </v>
      </c>
      <c r="P59" t="str">
        <f t="shared" si="7"/>
        <v xml:space="preserve"> </v>
      </c>
      <c r="Q59" t="str">
        <f t="shared" si="8"/>
        <v xml:space="preserve"> </v>
      </c>
      <c r="R59" t="str">
        <f t="shared" si="9"/>
        <v xml:space="preserve"> </v>
      </c>
      <c r="S59" t="str">
        <f t="shared" si="10"/>
        <v xml:space="preserve"> </v>
      </c>
      <c r="T59" t="str">
        <f t="shared" si="11"/>
        <v xml:space="preserve"> </v>
      </c>
    </row>
    <row r="60" spans="1:20" x14ac:dyDescent="0.2">
      <c r="K60" t="str">
        <f t="shared" si="1"/>
        <v xml:space="preserve"> </v>
      </c>
      <c r="L60" t="str">
        <f t="shared" si="2"/>
        <v xml:space="preserve"> </v>
      </c>
      <c r="M60" t="str">
        <f t="shared" si="4"/>
        <v xml:space="preserve"> </v>
      </c>
      <c r="N60" t="str">
        <f t="shared" si="5"/>
        <v xml:space="preserve"> </v>
      </c>
      <c r="O60" t="str">
        <f t="shared" si="6"/>
        <v xml:space="preserve"> </v>
      </c>
      <c r="P60" t="str">
        <f t="shared" si="7"/>
        <v xml:space="preserve"> </v>
      </c>
      <c r="Q60" t="str">
        <f t="shared" si="8"/>
        <v xml:space="preserve"> </v>
      </c>
      <c r="R60" t="str">
        <f t="shared" si="9"/>
        <v xml:space="preserve"> </v>
      </c>
      <c r="S60" t="str">
        <f t="shared" si="10"/>
        <v xml:space="preserve"> </v>
      </c>
      <c r="T60" t="str">
        <f t="shared" si="11"/>
        <v xml:space="preserve"> </v>
      </c>
    </row>
    <row r="61" spans="1:20" x14ac:dyDescent="0.2">
      <c r="A61" t="s">
        <v>11</v>
      </c>
      <c r="B61">
        <f>I53</f>
        <v>1000</v>
      </c>
      <c r="C61">
        <f>I54</f>
        <v>11</v>
      </c>
      <c r="D61">
        <f>I55</f>
        <v>9</v>
      </c>
      <c r="E61">
        <f>I56</f>
        <v>11</v>
      </c>
      <c r="F61">
        <f>I57</f>
        <v>7</v>
      </c>
      <c r="G61">
        <f>I58</f>
        <v>1000</v>
      </c>
      <c r="H61">
        <f>I59</f>
        <v>0</v>
      </c>
      <c r="K61" t="str">
        <f t="shared" si="1"/>
        <v xml:space="preserve"> </v>
      </c>
      <c r="L61" t="str">
        <f t="shared" si="2"/>
        <v xml:space="preserve"> </v>
      </c>
      <c r="M61">
        <f t="shared" si="4"/>
        <v>11</v>
      </c>
      <c r="N61">
        <f t="shared" si="5"/>
        <v>9</v>
      </c>
      <c r="O61">
        <f t="shared" si="6"/>
        <v>11</v>
      </c>
      <c r="P61">
        <f t="shared" si="7"/>
        <v>7</v>
      </c>
      <c r="Q61" t="str">
        <f t="shared" si="8"/>
        <v xml:space="preserve"> </v>
      </c>
      <c r="R61">
        <f t="shared" si="9"/>
        <v>0</v>
      </c>
      <c r="S61" t="str">
        <f t="shared" si="10"/>
        <v xml:space="preserve"> </v>
      </c>
      <c r="T61" t="str">
        <f t="shared" si="11"/>
        <v xml:space="preserve"> </v>
      </c>
    </row>
    <row r="62" spans="1:20" x14ac:dyDescent="0.2">
      <c r="A62" t="s">
        <v>12</v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K62" t="str">
        <f t="shared" si="1"/>
        <v xml:space="preserve"> </v>
      </c>
      <c r="L62">
        <f t="shared" si="2"/>
        <v>1</v>
      </c>
      <c r="M62">
        <f t="shared" si="4"/>
        <v>2</v>
      </c>
      <c r="N62">
        <f t="shared" si="5"/>
        <v>3</v>
      </c>
      <c r="O62">
        <f t="shared" si="6"/>
        <v>4</v>
      </c>
      <c r="P62">
        <f t="shared" si="7"/>
        <v>5</v>
      </c>
      <c r="Q62">
        <f t="shared" si="8"/>
        <v>6</v>
      </c>
      <c r="R62">
        <f t="shared" si="9"/>
        <v>7</v>
      </c>
      <c r="S62" t="str">
        <f t="shared" si="10"/>
        <v xml:space="preserve"> </v>
      </c>
      <c r="T62" t="str">
        <f t="shared" si="11"/>
        <v xml:space="preserve"> </v>
      </c>
    </row>
    <row r="63" spans="1:20" x14ac:dyDescent="0.2">
      <c r="A63">
        <v>1</v>
      </c>
      <c r="B63">
        <f t="shared" ref="B63:G63" si="23">IF(ISBLANK(B4),1000,B4+B$61)</f>
        <v>1000</v>
      </c>
      <c r="C63">
        <f>IF(ISBLANK(C4),1000,C4+C$61)</f>
        <v>1000</v>
      </c>
      <c r="D63">
        <f>IF(ISBLANK(D4),1000,D4+D$61)</f>
        <v>1000</v>
      </c>
      <c r="E63">
        <f t="shared" si="23"/>
        <v>1000</v>
      </c>
      <c r="F63">
        <f t="shared" si="23"/>
        <v>1000</v>
      </c>
      <c r="G63">
        <f t="shared" si="23"/>
        <v>1000</v>
      </c>
      <c r="H63">
        <f>IF(ISBLANK(H4),1000,H4+H$61)</f>
        <v>1000</v>
      </c>
      <c r="I63">
        <f>MIN(B63:H63)</f>
        <v>1000</v>
      </c>
      <c r="K63">
        <f t="shared" si="1"/>
        <v>1</v>
      </c>
      <c r="L63" t="str">
        <f t="shared" si="2"/>
        <v xml:space="preserve"> </v>
      </c>
      <c r="M63" t="str">
        <f t="shared" si="4"/>
        <v xml:space="preserve"> </v>
      </c>
      <c r="N63" t="str">
        <f t="shared" si="5"/>
        <v xml:space="preserve"> </v>
      </c>
      <c r="O63" t="str">
        <f t="shared" si="6"/>
        <v xml:space="preserve"> </v>
      </c>
      <c r="P63" t="str">
        <f t="shared" si="7"/>
        <v xml:space="preserve"> </v>
      </c>
      <c r="Q63" t="str">
        <f t="shared" si="8"/>
        <v xml:space="preserve"> </v>
      </c>
      <c r="R63" t="str">
        <f t="shared" si="9"/>
        <v xml:space="preserve"> </v>
      </c>
      <c r="S63" t="str">
        <f t="shared" si="10"/>
        <v xml:space="preserve"> </v>
      </c>
      <c r="T63" t="str">
        <f t="shared" si="11"/>
        <v xml:space="preserve"> </v>
      </c>
    </row>
    <row r="64" spans="1:20" x14ac:dyDescent="0.2">
      <c r="A64">
        <v>2</v>
      </c>
      <c r="B64">
        <f t="shared" ref="B64:H64" si="24">IF(ISBLANK(B5),1000,B5+B$61)</f>
        <v>1000</v>
      </c>
      <c r="C64">
        <f t="shared" si="24"/>
        <v>1000</v>
      </c>
      <c r="D64">
        <f t="shared" si="24"/>
        <v>11</v>
      </c>
      <c r="E64">
        <f t="shared" si="24"/>
        <v>12</v>
      </c>
      <c r="F64">
        <f t="shared" si="24"/>
        <v>1000</v>
      </c>
      <c r="G64">
        <f t="shared" si="24"/>
        <v>1000</v>
      </c>
      <c r="H64">
        <f t="shared" si="24"/>
        <v>1000</v>
      </c>
      <c r="I64">
        <f t="shared" ref="I64:I65" si="25">MIN(B64:H64)</f>
        <v>11</v>
      </c>
      <c r="K64">
        <f t="shared" si="1"/>
        <v>2</v>
      </c>
      <c r="L64" t="str">
        <f t="shared" si="2"/>
        <v xml:space="preserve"> </v>
      </c>
      <c r="M64" t="str">
        <f t="shared" si="4"/>
        <v xml:space="preserve"> </v>
      </c>
      <c r="N64">
        <f t="shared" si="5"/>
        <v>11</v>
      </c>
      <c r="O64">
        <f t="shared" si="6"/>
        <v>12</v>
      </c>
      <c r="P64" t="str">
        <f t="shared" si="7"/>
        <v xml:space="preserve"> </v>
      </c>
      <c r="Q64" t="str">
        <f t="shared" si="8"/>
        <v xml:space="preserve"> </v>
      </c>
      <c r="R64" t="str">
        <f t="shared" si="9"/>
        <v xml:space="preserve"> </v>
      </c>
      <c r="S64">
        <f t="shared" si="10"/>
        <v>11</v>
      </c>
      <c r="T64" t="str">
        <f t="shared" si="11"/>
        <v xml:space="preserve"> </v>
      </c>
    </row>
    <row r="65" spans="1:20" x14ac:dyDescent="0.2">
      <c r="A65">
        <v>3</v>
      </c>
      <c r="B65">
        <f t="shared" ref="B65:H65" si="26">IF(ISBLANK(B6),1000,B6+B$61)</f>
        <v>1000</v>
      </c>
      <c r="C65">
        <f t="shared" si="26"/>
        <v>14</v>
      </c>
      <c r="D65">
        <f t="shared" si="26"/>
        <v>1000</v>
      </c>
      <c r="E65">
        <f t="shared" si="26"/>
        <v>20</v>
      </c>
      <c r="F65">
        <f t="shared" si="26"/>
        <v>9</v>
      </c>
      <c r="G65">
        <f t="shared" si="26"/>
        <v>1000</v>
      </c>
      <c r="H65">
        <f t="shared" si="26"/>
        <v>1000</v>
      </c>
      <c r="I65">
        <f t="shared" si="25"/>
        <v>9</v>
      </c>
      <c r="K65">
        <f t="shared" si="1"/>
        <v>3</v>
      </c>
      <c r="L65" t="str">
        <f t="shared" si="2"/>
        <v xml:space="preserve"> </v>
      </c>
      <c r="M65">
        <f t="shared" si="4"/>
        <v>14</v>
      </c>
      <c r="N65" t="str">
        <f t="shared" si="5"/>
        <v xml:space="preserve"> </v>
      </c>
      <c r="O65">
        <f t="shared" si="6"/>
        <v>20</v>
      </c>
      <c r="P65">
        <f t="shared" si="7"/>
        <v>9</v>
      </c>
      <c r="Q65" t="str">
        <f t="shared" si="8"/>
        <v xml:space="preserve"> </v>
      </c>
      <c r="R65" t="str">
        <f t="shared" si="9"/>
        <v xml:space="preserve"> </v>
      </c>
      <c r="S65">
        <f t="shared" si="10"/>
        <v>9</v>
      </c>
      <c r="T65" t="str">
        <f t="shared" si="11"/>
        <v xml:space="preserve"> </v>
      </c>
    </row>
    <row r="66" spans="1:20" x14ac:dyDescent="0.2">
      <c r="A66">
        <v>4</v>
      </c>
      <c r="B66">
        <f t="shared" ref="B66:H66" si="27">IF(ISBLANK(B7),1000,B7+B$61)</f>
        <v>1000</v>
      </c>
      <c r="C66">
        <f t="shared" si="27"/>
        <v>1000</v>
      </c>
      <c r="D66">
        <f t="shared" si="27"/>
        <v>1000</v>
      </c>
      <c r="E66">
        <f t="shared" si="27"/>
        <v>1000</v>
      </c>
      <c r="F66">
        <f t="shared" si="27"/>
        <v>11</v>
      </c>
      <c r="G66">
        <f t="shared" si="27"/>
        <v>1000</v>
      </c>
      <c r="H66">
        <f t="shared" si="27"/>
        <v>1000</v>
      </c>
      <c r="I66">
        <f>MIN(B66:H66)</f>
        <v>11</v>
      </c>
      <c r="K66">
        <f t="shared" si="1"/>
        <v>4</v>
      </c>
      <c r="L66" t="str">
        <f t="shared" si="2"/>
        <v xml:space="preserve"> </v>
      </c>
      <c r="M66" t="str">
        <f t="shared" si="4"/>
        <v xml:space="preserve"> </v>
      </c>
      <c r="N66" t="str">
        <f t="shared" si="5"/>
        <v xml:space="preserve"> </v>
      </c>
      <c r="O66" t="str">
        <f t="shared" si="6"/>
        <v xml:space="preserve"> </v>
      </c>
      <c r="P66">
        <f t="shared" si="7"/>
        <v>11</v>
      </c>
      <c r="Q66" t="str">
        <f t="shared" si="8"/>
        <v xml:space="preserve"> </v>
      </c>
      <c r="R66" t="str">
        <f t="shared" si="9"/>
        <v xml:space="preserve"> </v>
      </c>
      <c r="S66">
        <f t="shared" si="10"/>
        <v>11</v>
      </c>
      <c r="T66" t="str">
        <f t="shared" si="11"/>
        <v xml:space="preserve"> </v>
      </c>
    </row>
    <row r="67" spans="1:20" x14ac:dyDescent="0.2">
      <c r="A67">
        <v>5</v>
      </c>
      <c r="B67">
        <f t="shared" ref="B67:H67" si="28">IF(ISBLANK(B8),1000,B8+B$61)</f>
        <v>1007</v>
      </c>
      <c r="C67">
        <f t="shared" si="28"/>
        <v>15</v>
      </c>
      <c r="D67">
        <f t="shared" si="28"/>
        <v>1000</v>
      </c>
      <c r="E67">
        <f t="shared" si="28"/>
        <v>17</v>
      </c>
      <c r="F67">
        <f t="shared" si="28"/>
        <v>1000</v>
      </c>
      <c r="G67">
        <f t="shared" si="28"/>
        <v>1000</v>
      </c>
      <c r="H67">
        <f t="shared" si="28"/>
        <v>7</v>
      </c>
      <c r="I67">
        <f t="shared" ref="I67:I68" si="29">MIN(B67:H67)</f>
        <v>7</v>
      </c>
      <c r="K67">
        <f t="shared" si="1"/>
        <v>5</v>
      </c>
      <c r="L67" t="str">
        <f t="shared" si="2"/>
        <v xml:space="preserve"> </v>
      </c>
      <c r="M67">
        <f t="shared" si="4"/>
        <v>15</v>
      </c>
      <c r="N67" t="str">
        <f t="shared" si="5"/>
        <v xml:space="preserve"> </v>
      </c>
      <c r="O67">
        <f t="shared" si="6"/>
        <v>17</v>
      </c>
      <c r="P67" t="str">
        <f t="shared" si="7"/>
        <v xml:space="preserve"> </v>
      </c>
      <c r="Q67" t="str">
        <f t="shared" si="8"/>
        <v xml:space="preserve"> </v>
      </c>
      <c r="R67">
        <f t="shared" si="9"/>
        <v>7</v>
      </c>
      <c r="S67">
        <f t="shared" si="10"/>
        <v>7</v>
      </c>
      <c r="T67" t="str">
        <f t="shared" si="11"/>
        <v xml:space="preserve"> </v>
      </c>
    </row>
    <row r="68" spans="1:20" x14ac:dyDescent="0.2">
      <c r="A68">
        <v>6</v>
      </c>
      <c r="B68">
        <f t="shared" ref="B68:H68" si="30">IF(ISBLANK(B9),1000,B9+B$61)</f>
        <v>1000</v>
      </c>
      <c r="C68">
        <f t="shared" si="30"/>
        <v>1000</v>
      </c>
      <c r="D68">
        <f t="shared" si="30"/>
        <v>1000</v>
      </c>
      <c r="E68">
        <f t="shared" si="30"/>
        <v>1000</v>
      </c>
      <c r="F68">
        <f t="shared" si="30"/>
        <v>1000</v>
      </c>
      <c r="G68">
        <f t="shared" si="30"/>
        <v>1000</v>
      </c>
      <c r="H68">
        <f t="shared" si="30"/>
        <v>1000</v>
      </c>
      <c r="I68">
        <f t="shared" si="29"/>
        <v>1000</v>
      </c>
      <c r="K68">
        <f t="shared" ref="K68:K80" si="31">IF(A68&lt;1000,IF(ISBLANK(A68)," ",A68)," ")</f>
        <v>6</v>
      </c>
      <c r="L68" t="str">
        <f t="shared" ref="L68:L79" si="32">IF(B68&lt;1000,IF(ISBLANK(B68)," ",B68)," ")</f>
        <v xml:space="preserve"> </v>
      </c>
      <c r="M68" t="str">
        <f t="shared" si="4"/>
        <v xml:space="preserve"> </v>
      </c>
      <c r="N68" t="str">
        <f t="shared" si="5"/>
        <v xml:space="preserve"> </v>
      </c>
      <c r="O68" t="str">
        <f t="shared" si="6"/>
        <v xml:space="preserve"> </v>
      </c>
      <c r="P68" t="str">
        <f t="shared" si="7"/>
        <v xml:space="preserve"> </v>
      </c>
      <c r="Q68" t="str">
        <f t="shared" si="8"/>
        <v xml:space="preserve"> </v>
      </c>
      <c r="R68" t="str">
        <f t="shared" si="9"/>
        <v xml:space="preserve"> </v>
      </c>
      <c r="S68" t="str">
        <f t="shared" si="10"/>
        <v xml:space="preserve"> </v>
      </c>
      <c r="T68" t="str">
        <f t="shared" si="11"/>
        <v xml:space="preserve"> </v>
      </c>
    </row>
    <row r="69" spans="1:20" x14ac:dyDescent="0.2">
      <c r="A69">
        <v>7</v>
      </c>
      <c r="B69">
        <f t="shared" ref="B69:H69" si="33">IF(ISBLANK(B10),1000,B10+B$61)</f>
        <v>1000</v>
      </c>
      <c r="C69">
        <f>IF(ISBLANK(C10),1000,C10+C$61)</f>
        <v>21</v>
      </c>
      <c r="D69">
        <f>IF(ISBLANK(D10),1000,D10+D$61)</f>
        <v>14</v>
      </c>
      <c r="E69">
        <f t="shared" si="33"/>
        <v>1000</v>
      </c>
      <c r="F69">
        <f t="shared" si="33"/>
        <v>1000</v>
      </c>
      <c r="G69">
        <f t="shared" si="33"/>
        <v>1000</v>
      </c>
      <c r="H69">
        <f t="shared" si="33"/>
        <v>1000</v>
      </c>
      <c r="K69">
        <f t="shared" si="31"/>
        <v>7</v>
      </c>
      <c r="L69" t="str">
        <f t="shared" si="32"/>
        <v xml:space="preserve"> </v>
      </c>
      <c r="M69">
        <f t="shared" si="4"/>
        <v>21</v>
      </c>
      <c r="N69">
        <f t="shared" si="5"/>
        <v>14</v>
      </c>
      <c r="O69" t="str">
        <f t="shared" si="6"/>
        <v xml:space="preserve"> </v>
      </c>
      <c r="P69" t="str">
        <f t="shared" si="7"/>
        <v xml:space="preserve"> </v>
      </c>
      <c r="Q69" t="str">
        <f t="shared" si="8"/>
        <v xml:space="preserve"> </v>
      </c>
      <c r="R69" t="str">
        <f t="shared" si="9"/>
        <v xml:space="preserve"> </v>
      </c>
      <c r="S69" t="str">
        <f t="shared" si="10"/>
        <v xml:space="preserve"> </v>
      </c>
      <c r="T69" t="str">
        <f t="shared" si="11"/>
        <v xml:space="preserve"> </v>
      </c>
    </row>
    <row r="70" spans="1:20" x14ac:dyDescent="0.2">
      <c r="K70" t="str">
        <f t="shared" si="31"/>
        <v xml:space="preserve"> </v>
      </c>
      <c r="L70" t="str">
        <f t="shared" si="32"/>
        <v xml:space="preserve"> </v>
      </c>
      <c r="M70" t="str">
        <f t="shared" si="4"/>
        <v xml:space="preserve"> </v>
      </c>
      <c r="N70" t="str">
        <f t="shared" si="5"/>
        <v xml:space="preserve"> </v>
      </c>
      <c r="O70" t="str">
        <f t="shared" si="6"/>
        <v xml:space="preserve"> </v>
      </c>
      <c r="P70" t="str">
        <f t="shared" si="7"/>
        <v xml:space="preserve"> </v>
      </c>
      <c r="Q70" t="str">
        <f t="shared" si="8"/>
        <v xml:space="preserve"> </v>
      </c>
      <c r="R70" t="str">
        <f t="shared" si="9"/>
        <v xml:space="preserve"> </v>
      </c>
      <c r="S70" t="str">
        <f t="shared" si="10"/>
        <v xml:space="preserve"> </v>
      </c>
      <c r="T70" t="str">
        <f t="shared" si="11"/>
        <v xml:space="preserve"> </v>
      </c>
    </row>
    <row r="71" spans="1:20" x14ac:dyDescent="0.2">
      <c r="A71" t="s">
        <v>13</v>
      </c>
      <c r="B71">
        <f>I63</f>
        <v>1000</v>
      </c>
      <c r="C71">
        <f>I64</f>
        <v>11</v>
      </c>
      <c r="D71">
        <f>I65</f>
        <v>9</v>
      </c>
      <c r="E71">
        <f>I66</f>
        <v>11</v>
      </c>
      <c r="F71">
        <f>I67</f>
        <v>7</v>
      </c>
      <c r="G71">
        <f>I68</f>
        <v>1000</v>
      </c>
      <c r="H71">
        <f>I69</f>
        <v>0</v>
      </c>
      <c r="K71" t="str">
        <f t="shared" si="31"/>
        <v xml:space="preserve"> </v>
      </c>
      <c r="L71" t="str">
        <f t="shared" si="32"/>
        <v xml:space="preserve"> </v>
      </c>
      <c r="M71">
        <f t="shared" si="4"/>
        <v>11</v>
      </c>
      <c r="N71">
        <f t="shared" si="5"/>
        <v>9</v>
      </c>
      <c r="O71">
        <f t="shared" si="6"/>
        <v>11</v>
      </c>
      <c r="P71">
        <f t="shared" si="7"/>
        <v>7</v>
      </c>
      <c r="Q71" t="str">
        <f t="shared" si="8"/>
        <v xml:space="preserve"> </v>
      </c>
      <c r="R71">
        <f t="shared" si="9"/>
        <v>0</v>
      </c>
      <c r="S71" t="str">
        <f t="shared" si="10"/>
        <v xml:space="preserve"> </v>
      </c>
      <c r="T71" t="str">
        <f t="shared" si="11"/>
        <v xml:space="preserve"> </v>
      </c>
    </row>
    <row r="72" spans="1:20" x14ac:dyDescent="0.2">
      <c r="A72" t="s">
        <v>14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  <c r="H72">
        <v>7</v>
      </c>
      <c r="K72" t="str">
        <f>IF(A72&lt;1000,IF(ISBLANK(A72)," ",A72)," ")</f>
        <v xml:space="preserve"> </v>
      </c>
      <c r="L72">
        <f t="shared" si="32"/>
        <v>1</v>
      </c>
      <c r="M72">
        <f t="shared" si="4"/>
        <v>2</v>
      </c>
      <c r="N72">
        <f t="shared" si="5"/>
        <v>3</v>
      </c>
      <c r="O72">
        <f t="shared" si="6"/>
        <v>4</v>
      </c>
      <c r="P72">
        <f t="shared" si="7"/>
        <v>5</v>
      </c>
      <c r="Q72">
        <f t="shared" si="8"/>
        <v>6</v>
      </c>
      <c r="R72">
        <f t="shared" si="9"/>
        <v>7</v>
      </c>
      <c r="S72" t="str">
        <f t="shared" si="10"/>
        <v xml:space="preserve"> </v>
      </c>
      <c r="T72" t="str">
        <f t="shared" si="11"/>
        <v xml:space="preserve"> </v>
      </c>
    </row>
    <row r="73" spans="1:20" x14ac:dyDescent="0.2">
      <c r="A73">
        <v>1</v>
      </c>
      <c r="B73">
        <f t="shared" ref="B73:G73" si="34">IF(ISBLANK(B4),1000,B4+B$71)</f>
        <v>1000</v>
      </c>
      <c r="C73">
        <f>IF(ISBLANK(C4),1000,C4+C$71)</f>
        <v>1000</v>
      </c>
      <c r="D73">
        <f>IF(ISBLANK(D4),1000,D4+D$71)</f>
        <v>1000</v>
      </c>
      <c r="E73">
        <f t="shared" si="34"/>
        <v>1000</v>
      </c>
      <c r="F73">
        <f t="shared" si="34"/>
        <v>1000</v>
      </c>
      <c r="G73">
        <f t="shared" si="34"/>
        <v>1000</v>
      </c>
      <c r="H73">
        <f>IF(ISBLANK(H4),1000,H4+H$71)</f>
        <v>1000</v>
      </c>
      <c r="I73">
        <f>MIN(B73:H73)</f>
        <v>1000</v>
      </c>
      <c r="K73">
        <f t="shared" si="31"/>
        <v>1</v>
      </c>
      <c r="L73" t="str">
        <f t="shared" si="32"/>
        <v xml:space="preserve"> </v>
      </c>
      <c r="M73" t="str">
        <f t="shared" si="4"/>
        <v xml:space="preserve"> </v>
      </c>
      <c r="N73" t="str">
        <f t="shared" si="5"/>
        <v xml:space="preserve"> </v>
      </c>
      <c r="O73" t="str">
        <f t="shared" si="6"/>
        <v xml:space="preserve"> </v>
      </c>
      <c r="P73" t="str">
        <f t="shared" si="7"/>
        <v xml:space="preserve"> </v>
      </c>
      <c r="Q73" t="str">
        <f t="shared" si="8"/>
        <v xml:space="preserve"> </v>
      </c>
      <c r="R73" t="str">
        <f t="shared" si="9"/>
        <v xml:space="preserve"> </v>
      </c>
      <c r="S73" t="str">
        <f t="shared" si="10"/>
        <v xml:space="preserve"> </v>
      </c>
      <c r="T73" t="str">
        <f t="shared" si="11"/>
        <v xml:space="preserve"> </v>
      </c>
    </row>
    <row r="74" spans="1:20" x14ac:dyDescent="0.2">
      <c r="A74">
        <v>2</v>
      </c>
      <c r="B74">
        <f t="shared" ref="B74:H74" si="35">IF(ISBLANK(B5),1000,B5+B$71)</f>
        <v>1000</v>
      </c>
      <c r="C74">
        <f t="shared" si="35"/>
        <v>1000</v>
      </c>
      <c r="D74">
        <f t="shared" si="35"/>
        <v>11</v>
      </c>
      <c r="E74">
        <f t="shared" si="35"/>
        <v>12</v>
      </c>
      <c r="F74">
        <f t="shared" si="35"/>
        <v>1000</v>
      </c>
      <c r="G74">
        <f t="shared" si="35"/>
        <v>1000</v>
      </c>
      <c r="H74">
        <f t="shared" si="35"/>
        <v>1000</v>
      </c>
      <c r="I74">
        <f t="shared" ref="I74:I75" si="36">MIN(B74:H74)</f>
        <v>11</v>
      </c>
      <c r="K74">
        <f t="shared" si="31"/>
        <v>2</v>
      </c>
      <c r="L74" t="str">
        <f t="shared" si="32"/>
        <v xml:space="preserve"> </v>
      </c>
      <c r="M74" t="str">
        <f t="shared" si="4"/>
        <v xml:space="preserve"> </v>
      </c>
      <c r="N74">
        <f t="shared" si="5"/>
        <v>11</v>
      </c>
      <c r="O74">
        <f t="shared" si="6"/>
        <v>12</v>
      </c>
      <c r="P74" t="str">
        <f t="shared" si="7"/>
        <v xml:space="preserve"> </v>
      </c>
      <c r="Q74" t="str">
        <f t="shared" si="8"/>
        <v xml:space="preserve"> </v>
      </c>
      <c r="R74" t="str">
        <f t="shared" si="9"/>
        <v xml:space="preserve"> </v>
      </c>
      <c r="S74">
        <f t="shared" si="10"/>
        <v>11</v>
      </c>
      <c r="T74" t="str">
        <f t="shared" si="11"/>
        <v xml:space="preserve"> </v>
      </c>
    </row>
    <row r="75" spans="1:20" x14ac:dyDescent="0.2">
      <c r="A75">
        <v>3</v>
      </c>
      <c r="B75">
        <f t="shared" ref="B75:H75" si="37">IF(ISBLANK(B6),1000,B6+B$71)</f>
        <v>1000</v>
      </c>
      <c r="C75">
        <f t="shared" si="37"/>
        <v>14</v>
      </c>
      <c r="D75">
        <f t="shared" si="37"/>
        <v>1000</v>
      </c>
      <c r="E75">
        <f t="shared" si="37"/>
        <v>20</v>
      </c>
      <c r="F75">
        <f t="shared" si="37"/>
        <v>9</v>
      </c>
      <c r="G75">
        <f t="shared" si="37"/>
        <v>1000</v>
      </c>
      <c r="H75">
        <f t="shared" si="37"/>
        <v>1000</v>
      </c>
      <c r="I75">
        <f t="shared" si="36"/>
        <v>9</v>
      </c>
      <c r="K75">
        <f t="shared" si="31"/>
        <v>3</v>
      </c>
      <c r="L75" t="str">
        <f t="shared" si="32"/>
        <v xml:space="preserve"> </v>
      </c>
      <c r="M75">
        <f t="shared" si="4"/>
        <v>14</v>
      </c>
      <c r="N75" t="str">
        <f t="shared" si="5"/>
        <v xml:space="preserve"> </v>
      </c>
      <c r="O75">
        <f t="shared" si="6"/>
        <v>20</v>
      </c>
      <c r="P75">
        <f t="shared" si="7"/>
        <v>9</v>
      </c>
      <c r="Q75" t="str">
        <f t="shared" si="8"/>
        <v xml:space="preserve"> </v>
      </c>
      <c r="R75" t="str">
        <f t="shared" si="9"/>
        <v xml:space="preserve"> </v>
      </c>
      <c r="S75">
        <f t="shared" si="10"/>
        <v>9</v>
      </c>
      <c r="T75" t="str">
        <f t="shared" si="11"/>
        <v xml:space="preserve"> </v>
      </c>
    </row>
    <row r="76" spans="1:20" x14ac:dyDescent="0.2">
      <c r="A76">
        <v>4</v>
      </c>
      <c r="B76">
        <f t="shared" ref="B76:H76" si="38">IF(ISBLANK(B7),1000,B7+B$71)</f>
        <v>1000</v>
      </c>
      <c r="C76">
        <f t="shared" si="38"/>
        <v>1000</v>
      </c>
      <c r="D76">
        <f t="shared" si="38"/>
        <v>1000</v>
      </c>
      <c r="E76">
        <f t="shared" si="38"/>
        <v>1000</v>
      </c>
      <c r="F76">
        <f t="shared" si="38"/>
        <v>11</v>
      </c>
      <c r="G76">
        <f t="shared" si="38"/>
        <v>1000</v>
      </c>
      <c r="H76">
        <f t="shared" si="38"/>
        <v>1000</v>
      </c>
      <c r="I76">
        <f>MIN(B76:H76)</f>
        <v>11</v>
      </c>
      <c r="K76">
        <f t="shared" si="31"/>
        <v>4</v>
      </c>
      <c r="L76" t="str">
        <f t="shared" si="32"/>
        <v xml:space="preserve"> </v>
      </c>
      <c r="M76" t="str">
        <f t="shared" si="4"/>
        <v xml:space="preserve"> </v>
      </c>
      <c r="N76" t="str">
        <f t="shared" si="5"/>
        <v xml:space="preserve"> </v>
      </c>
      <c r="O76" t="str">
        <f t="shared" si="6"/>
        <v xml:space="preserve"> </v>
      </c>
      <c r="P76">
        <f t="shared" si="7"/>
        <v>11</v>
      </c>
      <c r="Q76" t="str">
        <f t="shared" si="8"/>
        <v xml:space="preserve"> </v>
      </c>
      <c r="R76" t="str">
        <f t="shared" si="9"/>
        <v xml:space="preserve"> </v>
      </c>
      <c r="S76">
        <f t="shared" si="10"/>
        <v>11</v>
      </c>
      <c r="T76" t="str">
        <f t="shared" si="11"/>
        <v xml:space="preserve"> </v>
      </c>
    </row>
    <row r="77" spans="1:20" x14ac:dyDescent="0.2">
      <c r="A77">
        <v>5</v>
      </c>
      <c r="B77">
        <f t="shared" ref="B77:H77" si="39">IF(ISBLANK(B8),1000,B8+B$71)</f>
        <v>1007</v>
      </c>
      <c r="C77">
        <f t="shared" si="39"/>
        <v>15</v>
      </c>
      <c r="D77">
        <f t="shared" si="39"/>
        <v>1000</v>
      </c>
      <c r="E77">
        <f t="shared" si="39"/>
        <v>17</v>
      </c>
      <c r="F77">
        <f t="shared" si="39"/>
        <v>1000</v>
      </c>
      <c r="G77">
        <f t="shared" si="39"/>
        <v>1000</v>
      </c>
      <c r="H77">
        <f t="shared" si="39"/>
        <v>7</v>
      </c>
      <c r="I77">
        <f t="shared" ref="I77:I78" si="40">MIN(B77:H77)</f>
        <v>7</v>
      </c>
      <c r="K77">
        <f t="shared" si="31"/>
        <v>5</v>
      </c>
      <c r="L77" t="str">
        <f t="shared" si="32"/>
        <v xml:space="preserve"> </v>
      </c>
      <c r="M77">
        <f t="shared" si="4"/>
        <v>15</v>
      </c>
      <c r="N77" t="str">
        <f t="shared" si="5"/>
        <v xml:space="preserve"> </v>
      </c>
      <c r="O77">
        <f t="shared" si="6"/>
        <v>17</v>
      </c>
      <c r="P77" t="str">
        <f t="shared" si="7"/>
        <v xml:space="preserve"> </v>
      </c>
      <c r="Q77" t="str">
        <f t="shared" si="8"/>
        <v xml:space="preserve"> </v>
      </c>
      <c r="R77">
        <f t="shared" si="9"/>
        <v>7</v>
      </c>
      <c r="S77">
        <f t="shared" si="10"/>
        <v>7</v>
      </c>
      <c r="T77" t="str">
        <f t="shared" si="11"/>
        <v xml:space="preserve"> </v>
      </c>
    </row>
    <row r="78" spans="1:20" x14ac:dyDescent="0.2">
      <c r="A78">
        <v>6</v>
      </c>
      <c r="B78">
        <f t="shared" ref="B78:H78" si="41">IF(ISBLANK(B9),1000,B9+B$71)</f>
        <v>1000</v>
      </c>
      <c r="C78">
        <f t="shared" si="41"/>
        <v>1000</v>
      </c>
      <c r="D78">
        <f t="shared" si="41"/>
        <v>1000</v>
      </c>
      <c r="E78">
        <f t="shared" si="41"/>
        <v>1000</v>
      </c>
      <c r="F78">
        <f t="shared" si="41"/>
        <v>1000</v>
      </c>
      <c r="G78">
        <f t="shared" si="41"/>
        <v>1000</v>
      </c>
      <c r="H78">
        <f t="shared" si="41"/>
        <v>1000</v>
      </c>
      <c r="I78">
        <f t="shared" si="40"/>
        <v>1000</v>
      </c>
      <c r="K78">
        <f t="shared" si="31"/>
        <v>6</v>
      </c>
      <c r="L78" t="str">
        <f t="shared" si="32"/>
        <v xml:space="preserve"> </v>
      </c>
      <c r="M78" t="str">
        <f t="shared" si="4"/>
        <v xml:space="preserve"> </v>
      </c>
      <c r="N78" t="str">
        <f t="shared" si="5"/>
        <v xml:space="preserve"> </v>
      </c>
      <c r="O78" t="str">
        <f t="shared" si="6"/>
        <v xml:space="preserve"> </v>
      </c>
      <c r="P78" t="str">
        <f t="shared" si="7"/>
        <v xml:space="preserve"> </v>
      </c>
      <c r="Q78" t="str">
        <f t="shared" si="8"/>
        <v xml:space="preserve"> </v>
      </c>
      <c r="R78" t="str">
        <f t="shared" si="9"/>
        <v xml:space="preserve"> </v>
      </c>
      <c r="S78" t="str">
        <f t="shared" si="10"/>
        <v xml:space="preserve"> </v>
      </c>
      <c r="T78" t="str">
        <f t="shared" si="11"/>
        <v xml:space="preserve"> </v>
      </c>
    </row>
    <row r="79" spans="1:20" x14ac:dyDescent="0.2">
      <c r="A79">
        <v>7</v>
      </c>
      <c r="B79">
        <f t="shared" ref="B79:H79" si="42">IF(ISBLANK(B10),1000,B10+B$71)</f>
        <v>1000</v>
      </c>
      <c r="C79">
        <f>IF(ISBLANK(C10),1000,C10+C$71)</f>
        <v>21</v>
      </c>
      <c r="D79">
        <f>IF(ISBLANK(D10),1000,D10+D$71)</f>
        <v>14</v>
      </c>
      <c r="E79">
        <f t="shared" si="42"/>
        <v>1000</v>
      </c>
      <c r="F79">
        <f t="shared" si="42"/>
        <v>1000</v>
      </c>
      <c r="G79">
        <f t="shared" si="42"/>
        <v>1000</v>
      </c>
      <c r="H79">
        <f t="shared" si="42"/>
        <v>1000</v>
      </c>
      <c r="K79">
        <f t="shared" si="31"/>
        <v>7</v>
      </c>
      <c r="L79" t="str">
        <f t="shared" si="32"/>
        <v xml:space="preserve"> </v>
      </c>
      <c r="M79">
        <f t="shared" si="4"/>
        <v>21</v>
      </c>
      <c r="N79">
        <f t="shared" si="5"/>
        <v>14</v>
      </c>
      <c r="O79" t="str">
        <f t="shared" si="6"/>
        <v xml:space="preserve"> </v>
      </c>
      <c r="P79" t="str">
        <f t="shared" si="7"/>
        <v xml:space="preserve"> </v>
      </c>
      <c r="Q79" t="str">
        <f t="shared" si="8"/>
        <v xml:space="preserve"> </v>
      </c>
      <c r="R79" t="str">
        <f t="shared" si="9"/>
        <v xml:space="preserve"> </v>
      </c>
      <c r="S79" t="str">
        <f t="shared" si="10"/>
        <v xml:space="preserve"> </v>
      </c>
      <c r="T79" t="str">
        <f t="shared" si="11"/>
        <v xml:space="preserve"> </v>
      </c>
    </row>
    <row r="80" spans="1:20" x14ac:dyDescent="0.2">
      <c r="K80" t="str">
        <f t="shared" si="31"/>
        <v xml:space="preserve"> </v>
      </c>
    </row>
  </sheetData>
  <conditionalFormatting sqref="B13:I79">
    <cfRule type="cellIs" dxfId="2" priority="2" operator="greaterThanOrEqual">
      <formula>1000</formula>
    </cfRule>
  </conditionalFormatting>
  <conditionalFormatting sqref="B81:I89">
    <cfRule type="cellIs" dxfId="1" priority="1" operator="greaterThanOrEqual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3A6A-0D48-4E7B-A1CF-234B6DEFEF7D}">
  <dimension ref="A1:S80"/>
  <sheetViews>
    <sheetView topLeftCell="A15" workbookViewId="0">
      <selection activeCell="I20" sqref="I20"/>
    </sheetView>
  </sheetViews>
  <sheetFormatPr baseColWidth="10" defaultColWidth="8.83203125" defaultRowHeight="15" x14ac:dyDescent="0.2"/>
  <sheetData>
    <row r="1" spans="1:19" x14ac:dyDescent="0.2">
      <c r="A1" t="s">
        <v>0</v>
      </c>
    </row>
    <row r="3" spans="1:19" x14ac:dyDescent="0.2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K3" t="str">
        <f>IF(A3&lt;1000,IF(ISBLANK(A3)," ",A3),"")</f>
        <v/>
      </c>
      <c r="L3">
        <f>IF(B3&lt;1000,IF(ISBLANK(B3)," ",B3)," ")</f>
        <v>1</v>
      </c>
      <c r="M3">
        <f t="shared" ref="M3:S18" si="0">IF(C3&lt;1000,IF(ISBLANK(C3)," ",C3)," ")</f>
        <v>2</v>
      </c>
      <c r="N3">
        <f t="shared" si="0"/>
        <v>3</v>
      </c>
      <c r="O3">
        <f t="shared" si="0"/>
        <v>4</v>
      </c>
      <c r="P3">
        <f t="shared" si="0"/>
        <v>5</v>
      </c>
      <c r="Q3">
        <f t="shared" si="0"/>
        <v>6</v>
      </c>
      <c r="R3">
        <f t="shared" si="0"/>
        <v>7</v>
      </c>
      <c r="S3" t="str">
        <f t="shared" si="0"/>
        <v xml:space="preserve"> </v>
      </c>
    </row>
    <row r="4" spans="1:19" x14ac:dyDescent="0.2">
      <c r="A4">
        <v>1</v>
      </c>
      <c r="C4">
        <v>1</v>
      </c>
      <c r="D4">
        <v>1</v>
      </c>
      <c r="E4">
        <v>3</v>
      </c>
      <c r="K4">
        <f t="shared" ref="K4:S43" si="1">IF(A4&lt;1000,IF(ISBLANK(A4)," ",A4)," ")</f>
        <v>1</v>
      </c>
      <c r="L4" t="str">
        <f t="shared" si="1"/>
        <v xml:space="preserve"> </v>
      </c>
      <c r="M4">
        <f t="shared" si="0"/>
        <v>1</v>
      </c>
      <c r="N4">
        <f t="shared" si="0"/>
        <v>1</v>
      </c>
      <c r="O4">
        <f t="shared" si="0"/>
        <v>3</v>
      </c>
      <c r="P4" t="str">
        <f t="shared" si="0"/>
        <v xml:space="preserve"> </v>
      </c>
      <c r="Q4" t="str">
        <f t="shared" si="0"/>
        <v xml:space="preserve"> </v>
      </c>
      <c r="R4" t="str">
        <f t="shared" si="0"/>
        <v xml:space="preserve"> </v>
      </c>
      <c r="S4" t="str">
        <f t="shared" si="0"/>
        <v xml:space="preserve"> </v>
      </c>
    </row>
    <row r="5" spans="1:19" x14ac:dyDescent="0.2">
      <c r="A5">
        <v>2</v>
      </c>
      <c r="F5">
        <v>4</v>
      </c>
      <c r="K5">
        <f t="shared" si="1"/>
        <v>2</v>
      </c>
      <c r="L5" t="str">
        <f t="shared" si="1"/>
        <v xml:space="preserve"> </v>
      </c>
      <c r="M5" t="str">
        <f t="shared" si="0"/>
        <v xml:space="preserve"> </v>
      </c>
      <c r="N5" t="str">
        <f t="shared" si="0"/>
        <v xml:space="preserve"> </v>
      </c>
      <c r="O5" t="str">
        <f t="shared" si="0"/>
        <v xml:space="preserve"> </v>
      </c>
      <c r="P5">
        <f t="shared" si="0"/>
        <v>4</v>
      </c>
      <c r="Q5" t="str">
        <f t="shared" si="0"/>
        <v xml:space="preserve"> </v>
      </c>
      <c r="R5" t="str">
        <f t="shared" si="0"/>
        <v xml:space="preserve"> </v>
      </c>
      <c r="S5" t="str">
        <f t="shared" si="0"/>
        <v xml:space="preserve"> </v>
      </c>
    </row>
    <row r="6" spans="1:19" x14ac:dyDescent="0.2">
      <c r="A6">
        <v>3</v>
      </c>
      <c r="C6">
        <v>2</v>
      </c>
      <c r="E6">
        <v>4</v>
      </c>
      <c r="F6">
        <v>5</v>
      </c>
      <c r="K6">
        <f t="shared" si="1"/>
        <v>3</v>
      </c>
      <c r="L6" t="str">
        <f t="shared" si="1"/>
        <v xml:space="preserve"> </v>
      </c>
      <c r="M6">
        <f t="shared" si="0"/>
        <v>2</v>
      </c>
      <c r="N6" t="str">
        <f t="shared" si="0"/>
        <v xml:space="preserve"> </v>
      </c>
      <c r="O6">
        <f t="shared" si="0"/>
        <v>4</v>
      </c>
      <c r="P6">
        <f t="shared" si="0"/>
        <v>5</v>
      </c>
      <c r="Q6" t="str">
        <f t="shared" si="0"/>
        <v xml:space="preserve"> </v>
      </c>
      <c r="R6" t="str">
        <f t="shared" si="0"/>
        <v xml:space="preserve"> </v>
      </c>
      <c r="S6" t="str">
        <f t="shared" si="0"/>
        <v xml:space="preserve"> </v>
      </c>
    </row>
    <row r="7" spans="1:19" x14ac:dyDescent="0.2">
      <c r="A7">
        <v>4</v>
      </c>
      <c r="G7">
        <v>9</v>
      </c>
      <c r="K7">
        <f t="shared" si="1"/>
        <v>4</v>
      </c>
      <c r="L7" t="str">
        <f t="shared" si="1"/>
        <v xml:space="preserve"> </v>
      </c>
      <c r="M7" t="str">
        <f t="shared" si="0"/>
        <v xml:space="preserve"> </v>
      </c>
      <c r="N7" t="str">
        <f t="shared" si="0"/>
        <v xml:space="preserve"> </v>
      </c>
      <c r="O7" t="str">
        <f t="shared" si="0"/>
        <v xml:space="preserve"> </v>
      </c>
      <c r="P7" t="str">
        <f t="shared" si="0"/>
        <v xml:space="preserve"> </v>
      </c>
      <c r="Q7">
        <f t="shared" si="0"/>
        <v>9</v>
      </c>
      <c r="R7" t="str">
        <f t="shared" si="0"/>
        <v xml:space="preserve"> </v>
      </c>
      <c r="S7" t="str">
        <f t="shared" si="0"/>
        <v xml:space="preserve"> </v>
      </c>
    </row>
    <row r="8" spans="1:19" x14ac:dyDescent="0.2">
      <c r="A8">
        <v>5</v>
      </c>
      <c r="E8">
        <v>1</v>
      </c>
      <c r="G8">
        <v>6</v>
      </c>
      <c r="K8">
        <f t="shared" si="1"/>
        <v>5</v>
      </c>
      <c r="L8" t="str">
        <f t="shared" si="1"/>
        <v xml:space="preserve"> </v>
      </c>
      <c r="M8" t="str">
        <f t="shared" si="0"/>
        <v xml:space="preserve"> </v>
      </c>
      <c r="N8" t="str">
        <f t="shared" si="0"/>
        <v xml:space="preserve"> </v>
      </c>
      <c r="O8">
        <f t="shared" si="0"/>
        <v>1</v>
      </c>
      <c r="P8" t="str">
        <f t="shared" si="0"/>
        <v xml:space="preserve"> </v>
      </c>
      <c r="Q8">
        <f t="shared" si="0"/>
        <v>6</v>
      </c>
      <c r="R8" t="str">
        <f t="shared" si="0"/>
        <v xml:space="preserve"> </v>
      </c>
      <c r="S8" t="str">
        <f t="shared" si="0"/>
        <v xml:space="preserve"> </v>
      </c>
    </row>
    <row r="9" spans="1:19" x14ac:dyDescent="0.2">
      <c r="A9">
        <v>6</v>
      </c>
      <c r="G9">
        <v>0</v>
      </c>
      <c r="K9">
        <f t="shared" si="1"/>
        <v>6</v>
      </c>
      <c r="L9" t="str">
        <f t="shared" si="1"/>
        <v xml:space="preserve"> </v>
      </c>
      <c r="M9" t="str">
        <f t="shared" si="0"/>
        <v xml:space="preserve"> </v>
      </c>
      <c r="N9" t="str">
        <f t="shared" si="0"/>
        <v xml:space="preserve"> </v>
      </c>
      <c r="O9" t="str">
        <f t="shared" si="0"/>
        <v xml:space="preserve"> </v>
      </c>
      <c r="P9" t="str">
        <f t="shared" si="0"/>
        <v xml:space="preserve"> </v>
      </c>
      <c r="Q9">
        <f t="shared" si="0"/>
        <v>0</v>
      </c>
      <c r="R9" t="str">
        <f t="shared" si="0"/>
        <v xml:space="preserve"> </v>
      </c>
      <c r="S9" t="str">
        <f t="shared" si="0"/>
        <v xml:space="preserve"> </v>
      </c>
    </row>
    <row r="10" spans="1:19" x14ac:dyDescent="0.2">
      <c r="A10">
        <v>7</v>
      </c>
      <c r="K10">
        <f t="shared" si="1"/>
        <v>7</v>
      </c>
      <c r="L10" t="str">
        <f t="shared" si="1"/>
        <v xml:space="preserve"> </v>
      </c>
      <c r="M10" t="str">
        <f t="shared" si="0"/>
        <v xml:space="preserve"> </v>
      </c>
      <c r="N10" t="str">
        <f t="shared" si="0"/>
        <v xml:space="preserve"> </v>
      </c>
      <c r="O10" t="str">
        <f t="shared" si="0"/>
        <v xml:space="preserve"> </v>
      </c>
      <c r="P10" t="str">
        <f t="shared" si="0"/>
        <v xml:space="preserve"> </v>
      </c>
      <c r="Q10" t="str">
        <f t="shared" si="0"/>
        <v xml:space="preserve"> </v>
      </c>
      <c r="R10" t="str">
        <f t="shared" si="0"/>
        <v xml:space="preserve"> </v>
      </c>
      <c r="S10" t="str">
        <f t="shared" si="0"/>
        <v xml:space="preserve"> </v>
      </c>
    </row>
    <row r="11" spans="1:19" x14ac:dyDescent="0.2">
      <c r="K11" t="str">
        <f t="shared" si="1"/>
        <v xml:space="preserve"> </v>
      </c>
      <c r="L11" t="str">
        <f t="shared" si="1"/>
        <v xml:space="preserve"> </v>
      </c>
      <c r="M11" t="str">
        <f t="shared" si="0"/>
        <v xml:space="preserve"> </v>
      </c>
      <c r="N11" t="str">
        <f t="shared" si="0"/>
        <v xml:space="preserve"> </v>
      </c>
      <c r="O11" t="str">
        <f t="shared" si="0"/>
        <v xml:space="preserve"> </v>
      </c>
      <c r="P11" t="str">
        <f t="shared" si="0"/>
        <v xml:space="preserve"> </v>
      </c>
      <c r="Q11" t="str">
        <f t="shared" si="0"/>
        <v xml:space="preserve"> </v>
      </c>
      <c r="R11" t="str">
        <f t="shared" si="0"/>
        <v xml:space="preserve"> </v>
      </c>
      <c r="S11" t="str">
        <f t="shared" si="0"/>
        <v xml:space="preserve"> </v>
      </c>
    </row>
    <row r="12" spans="1:19" x14ac:dyDescent="0.2">
      <c r="A12" t="s">
        <v>3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 t="s">
        <v>2</v>
      </c>
      <c r="K12" t="str">
        <f t="shared" si="1"/>
        <v xml:space="preserve"> </v>
      </c>
      <c r="L12">
        <f t="shared" si="1"/>
        <v>1</v>
      </c>
      <c r="M12">
        <f t="shared" si="0"/>
        <v>2</v>
      </c>
      <c r="N12">
        <f t="shared" si="0"/>
        <v>3</v>
      </c>
      <c r="O12">
        <f t="shared" si="0"/>
        <v>4</v>
      </c>
      <c r="P12">
        <f t="shared" si="0"/>
        <v>5</v>
      </c>
      <c r="Q12">
        <f t="shared" si="0"/>
        <v>6</v>
      </c>
      <c r="R12">
        <f t="shared" si="0"/>
        <v>7</v>
      </c>
      <c r="S12" t="str">
        <f t="shared" si="0"/>
        <v xml:space="preserve"> </v>
      </c>
    </row>
    <row r="13" spans="1:19" x14ac:dyDescent="0.2">
      <c r="A13">
        <v>1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f t="shared" ref="I13:I19" si="2">MIN(B13:H13)</f>
        <v>1000</v>
      </c>
      <c r="K13">
        <f t="shared" si="1"/>
        <v>1</v>
      </c>
      <c r="L13" t="str">
        <f t="shared" si="1"/>
        <v xml:space="preserve"> </v>
      </c>
      <c r="M13" t="str">
        <f t="shared" si="0"/>
        <v xml:space="preserve"> </v>
      </c>
      <c r="N13" t="str">
        <f t="shared" si="0"/>
        <v xml:space="preserve"> </v>
      </c>
      <c r="O13" t="str">
        <f t="shared" si="0"/>
        <v xml:space="preserve"> </v>
      </c>
      <c r="P13" t="str">
        <f t="shared" si="0"/>
        <v xml:space="preserve"> </v>
      </c>
      <c r="Q13" t="str">
        <f t="shared" si="0"/>
        <v xml:space="preserve"> </v>
      </c>
      <c r="R13" t="str">
        <f t="shared" si="0"/>
        <v xml:space="preserve"> </v>
      </c>
      <c r="S13" t="str">
        <f t="shared" si="0"/>
        <v xml:space="preserve"> </v>
      </c>
    </row>
    <row r="14" spans="1:19" x14ac:dyDescent="0.2">
      <c r="A14">
        <v>2</v>
      </c>
      <c r="B14">
        <v>1000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f t="shared" si="2"/>
        <v>1000</v>
      </c>
      <c r="K14">
        <f t="shared" si="1"/>
        <v>2</v>
      </c>
      <c r="L14" t="str">
        <f t="shared" si="1"/>
        <v xml:space="preserve"> </v>
      </c>
      <c r="M14" t="str">
        <f t="shared" si="0"/>
        <v xml:space="preserve"> </v>
      </c>
      <c r="N14" t="str">
        <f t="shared" si="0"/>
        <v xml:space="preserve"> </v>
      </c>
      <c r="O14" t="str">
        <f t="shared" si="0"/>
        <v xml:space="preserve"> </v>
      </c>
      <c r="P14" t="str">
        <f t="shared" si="0"/>
        <v xml:space="preserve"> </v>
      </c>
      <c r="Q14" t="str">
        <f t="shared" si="0"/>
        <v xml:space="preserve"> </v>
      </c>
      <c r="R14" t="str">
        <f t="shared" si="0"/>
        <v xml:space="preserve"> </v>
      </c>
      <c r="S14" t="str">
        <f t="shared" si="0"/>
        <v xml:space="preserve"> </v>
      </c>
    </row>
    <row r="15" spans="1:19" x14ac:dyDescent="0.2">
      <c r="A15">
        <v>3</v>
      </c>
      <c r="B15">
        <v>1000</v>
      </c>
      <c r="C15">
        <v>1000</v>
      </c>
      <c r="D15">
        <v>1000</v>
      </c>
      <c r="E15">
        <v>1000</v>
      </c>
      <c r="F15">
        <v>1000</v>
      </c>
      <c r="G15">
        <v>1000</v>
      </c>
      <c r="H15">
        <v>1000</v>
      </c>
      <c r="I15">
        <f t="shared" si="2"/>
        <v>1000</v>
      </c>
      <c r="K15">
        <f t="shared" si="1"/>
        <v>3</v>
      </c>
      <c r="L15" t="str">
        <f t="shared" si="1"/>
        <v xml:space="preserve"> </v>
      </c>
      <c r="M15" t="str">
        <f t="shared" si="0"/>
        <v xml:space="preserve"> </v>
      </c>
      <c r="N15" t="str">
        <f t="shared" si="0"/>
        <v xml:space="preserve"> </v>
      </c>
      <c r="O15" t="str">
        <f t="shared" si="0"/>
        <v xml:space="preserve"> </v>
      </c>
      <c r="P15" t="str">
        <f t="shared" si="0"/>
        <v xml:space="preserve"> </v>
      </c>
      <c r="Q15" t="str">
        <f t="shared" si="0"/>
        <v xml:space="preserve"> </v>
      </c>
      <c r="R15" t="str">
        <f t="shared" si="0"/>
        <v xml:space="preserve"> </v>
      </c>
      <c r="S15" t="str">
        <f t="shared" si="0"/>
        <v xml:space="preserve"> </v>
      </c>
    </row>
    <row r="16" spans="1:19" x14ac:dyDescent="0.2">
      <c r="A16">
        <v>4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f t="shared" si="2"/>
        <v>1000</v>
      </c>
      <c r="K16">
        <f t="shared" si="1"/>
        <v>4</v>
      </c>
      <c r="L16" t="str">
        <f t="shared" si="1"/>
        <v xml:space="preserve"> </v>
      </c>
      <c r="M16" t="str">
        <f t="shared" si="0"/>
        <v xml:space="preserve"> </v>
      </c>
      <c r="N16" t="str">
        <f t="shared" si="0"/>
        <v xml:space="preserve"> </v>
      </c>
      <c r="O16" t="str">
        <f t="shared" si="0"/>
        <v xml:space="preserve"> </v>
      </c>
      <c r="P16" t="str">
        <f t="shared" si="0"/>
        <v xml:space="preserve"> </v>
      </c>
      <c r="Q16" t="str">
        <f t="shared" si="0"/>
        <v xml:space="preserve"> </v>
      </c>
      <c r="R16" t="str">
        <f t="shared" si="0"/>
        <v xml:space="preserve"> </v>
      </c>
      <c r="S16" t="str">
        <f t="shared" si="0"/>
        <v xml:space="preserve"> </v>
      </c>
    </row>
    <row r="17" spans="1:19" x14ac:dyDescent="0.2">
      <c r="A17">
        <v>5</v>
      </c>
      <c r="B17">
        <v>1000</v>
      </c>
      <c r="C17">
        <v>1000</v>
      </c>
      <c r="D17">
        <v>1000</v>
      </c>
      <c r="E17">
        <v>1000</v>
      </c>
      <c r="F17">
        <v>1000</v>
      </c>
      <c r="G17">
        <v>1000</v>
      </c>
      <c r="H17">
        <v>1000</v>
      </c>
      <c r="I17">
        <f t="shared" si="2"/>
        <v>1000</v>
      </c>
      <c r="K17">
        <f t="shared" si="1"/>
        <v>5</v>
      </c>
      <c r="L17" t="str">
        <f t="shared" si="1"/>
        <v xml:space="preserve"> </v>
      </c>
      <c r="M17" t="str">
        <f t="shared" si="0"/>
        <v xml:space="preserve"> </v>
      </c>
      <c r="N17" t="str">
        <f t="shared" si="0"/>
        <v xml:space="preserve"> </v>
      </c>
      <c r="O17" t="str">
        <f t="shared" si="0"/>
        <v xml:space="preserve"> </v>
      </c>
      <c r="P17" t="str">
        <f t="shared" si="0"/>
        <v xml:space="preserve"> </v>
      </c>
      <c r="Q17" t="str">
        <f t="shared" si="0"/>
        <v xml:space="preserve"> </v>
      </c>
      <c r="R17" t="str">
        <f t="shared" si="0"/>
        <v xml:space="preserve"> </v>
      </c>
      <c r="S17" t="str">
        <f t="shared" si="0"/>
        <v xml:space="preserve"> </v>
      </c>
    </row>
    <row r="18" spans="1:19" x14ac:dyDescent="0.2">
      <c r="A18">
        <v>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2"/>
        <v>0</v>
      </c>
      <c r="K18">
        <f t="shared" si="1"/>
        <v>6</v>
      </c>
      <c r="L18">
        <f t="shared" si="1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</row>
    <row r="19" spans="1:19" x14ac:dyDescent="0.2">
      <c r="A19">
        <v>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f t="shared" si="2"/>
        <v>0</v>
      </c>
      <c r="K19">
        <f t="shared" si="1"/>
        <v>7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</row>
    <row r="20" spans="1:19" x14ac:dyDescent="0.2">
      <c r="K20" t="str">
        <f t="shared" si="1"/>
        <v xml:space="preserve"> </v>
      </c>
      <c r="L20" t="str">
        <f t="shared" si="1"/>
        <v xml:space="preserve"> </v>
      </c>
      <c r="M20" t="str">
        <f t="shared" si="1"/>
        <v xml:space="preserve"> </v>
      </c>
      <c r="N20" t="str">
        <f t="shared" si="1"/>
        <v xml:space="preserve"> </v>
      </c>
      <c r="O20" t="str">
        <f t="shared" si="1"/>
        <v xml:space="preserve"> </v>
      </c>
      <c r="P20" t="str">
        <f t="shared" si="1"/>
        <v xml:space="preserve"> </v>
      </c>
      <c r="Q20" t="str">
        <f t="shared" si="1"/>
        <v xml:space="preserve"> </v>
      </c>
      <c r="R20" t="str">
        <f t="shared" si="1"/>
        <v xml:space="preserve"> </v>
      </c>
      <c r="S20" t="str">
        <f t="shared" si="1"/>
        <v xml:space="preserve"> </v>
      </c>
    </row>
    <row r="21" spans="1:19" x14ac:dyDescent="0.2">
      <c r="A21" t="s">
        <v>2</v>
      </c>
      <c r="B21">
        <f>I13</f>
        <v>1000</v>
      </c>
      <c r="C21">
        <f>I14</f>
        <v>1000</v>
      </c>
      <c r="D21">
        <f>I15</f>
        <v>1000</v>
      </c>
      <c r="E21">
        <f>I16</f>
        <v>1000</v>
      </c>
      <c r="F21">
        <f>I17</f>
        <v>1000</v>
      </c>
      <c r="G21">
        <f>I18</f>
        <v>0</v>
      </c>
      <c r="H21">
        <f>I19</f>
        <v>0</v>
      </c>
      <c r="K21" t="str">
        <f t="shared" si="1"/>
        <v xml:space="preserve"> </v>
      </c>
      <c r="L21" t="str">
        <f t="shared" si="1"/>
        <v xml:space="preserve"> </v>
      </c>
      <c r="M21" t="str">
        <f t="shared" si="1"/>
        <v xml:space="preserve"> </v>
      </c>
      <c r="N21" t="str">
        <f t="shared" si="1"/>
        <v xml:space="preserve"> </v>
      </c>
      <c r="O21" t="str">
        <f t="shared" si="1"/>
        <v xml:space="preserve"> </v>
      </c>
      <c r="P21" t="str">
        <f t="shared" si="1"/>
        <v xml:space="preserve"> </v>
      </c>
      <c r="Q21">
        <f t="shared" si="1"/>
        <v>0</v>
      </c>
      <c r="R21">
        <f t="shared" si="1"/>
        <v>0</v>
      </c>
      <c r="S21" t="str">
        <f t="shared" si="1"/>
        <v xml:space="preserve"> </v>
      </c>
    </row>
    <row r="22" spans="1:19" x14ac:dyDescent="0.2">
      <c r="A22" t="s">
        <v>4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 t="s">
        <v>5</v>
      </c>
      <c r="K22" t="str">
        <f t="shared" si="1"/>
        <v xml:space="preserve"> </v>
      </c>
      <c r="L22">
        <f t="shared" si="1"/>
        <v>1</v>
      </c>
      <c r="M22">
        <f t="shared" si="1"/>
        <v>2</v>
      </c>
      <c r="N22">
        <f t="shared" si="1"/>
        <v>3</v>
      </c>
      <c r="O22">
        <f t="shared" si="1"/>
        <v>4</v>
      </c>
      <c r="P22">
        <f t="shared" si="1"/>
        <v>5</v>
      </c>
      <c r="Q22">
        <f t="shared" si="1"/>
        <v>6</v>
      </c>
      <c r="R22">
        <f t="shared" si="1"/>
        <v>7</v>
      </c>
      <c r="S22" t="str">
        <f t="shared" si="1"/>
        <v xml:space="preserve"> </v>
      </c>
    </row>
    <row r="23" spans="1:19" x14ac:dyDescent="0.2">
      <c r="A23">
        <v>1</v>
      </c>
      <c r="B23">
        <f t="shared" ref="B23:H28" si="3">IF(ISBLANK(B4),1000,B4+B$21)</f>
        <v>1000</v>
      </c>
      <c r="C23">
        <f t="shared" si="3"/>
        <v>1001</v>
      </c>
      <c r="D23">
        <f t="shared" si="3"/>
        <v>1001</v>
      </c>
      <c r="E23">
        <f t="shared" si="3"/>
        <v>1003</v>
      </c>
      <c r="F23">
        <f t="shared" si="3"/>
        <v>1000</v>
      </c>
      <c r="G23">
        <f t="shared" si="3"/>
        <v>1000</v>
      </c>
      <c r="H23">
        <f t="shared" si="3"/>
        <v>1000</v>
      </c>
      <c r="I23">
        <f>MIN(B23:H23)</f>
        <v>1000</v>
      </c>
      <c r="K23">
        <f t="shared" si="1"/>
        <v>1</v>
      </c>
      <c r="L23" t="str">
        <f t="shared" si="1"/>
        <v xml:space="preserve"> </v>
      </c>
      <c r="M23" t="str">
        <f t="shared" si="1"/>
        <v xml:space="preserve"> </v>
      </c>
      <c r="N23" t="str">
        <f t="shared" si="1"/>
        <v xml:space="preserve"> </v>
      </c>
      <c r="O23" t="str">
        <f t="shared" si="1"/>
        <v xml:space="preserve"> </v>
      </c>
      <c r="P23" t="str">
        <f t="shared" si="1"/>
        <v xml:space="preserve"> </v>
      </c>
      <c r="Q23" t="str">
        <f t="shared" si="1"/>
        <v xml:space="preserve"> </v>
      </c>
      <c r="R23" t="str">
        <f t="shared" si="1"/>
        <v xml:space="preserve"> </v>
      </c>
      <c r="S23" t="str">
        <f t="shared" si="1"/>
        <v xml:space="preserve"> </v>
      </c>
    </row>
    <row r="24" spans="1:19" x14ac:dyDescent="0.2">
      <c r="A24">
        <v>2</v>
      </c>
      <c r="B24">
        <f t="shared" si="3"/>
        <v>1000</v>
      </c>
      <c r="C24">
        <f t="shared" si="3"/>
        <v>1000</v>
      </c>
      <c r="D24">
        <f t="shared" si="3"/>
        <v>1000</v>
      </c>
      <c r="E24">
        <f t="shared" si="3"/>
        <v>1000</v>
      </c>
      <c r="F24">
        <f t="shared" si="3"/>
        <v>1004</v>
      </c>
      <c r="G24">
        <f t="shared" si="3"/>
        <v>1000</v>
      </c>
      <c r="H24">
        <f t="shared" si="3"/>
        <v>1000</v>
      </c>
      <c r="I24">
        <f t="shared" ref="I24:I28" si="4">MIN(B24:H24)</f>
        <v>1000</v>
      </c>
      <c r="K24">
        <f t="shared" si="1"/>
        <v>2</v>
      </c>
      <c r="L24" t="str">
        <f t="shared" si="1"/>
        <v xml:space="preserve"> </v>
      </c>
      <c r="M24" t="str">
        <f t="shared" si="1"/>
        <v xml:space="preserve"> </v>
      </c>
      <c r="N24" t="str">
        <f t="shared" si="1"/>
        <v xml:space="preserve"> </v>
      </c>
      <c r="O24" t="str">
        <f t="shared" si="1"/>
        <v xml:space="preserve"> </v>
      </c>
      <c r="P24" t="str">
        <f t="shared" si="1"/>
        <v xml:space="preserve"> </v>
      </c>
      <c r="Q24" t="str">
        <f t="shared" si="1"/>
        <v xml:space="preserve"> </v>
      </c>
      <c r="R24" t="str">
        <f t="shared" si="1"/>
        <v xml:space="preserve"> </v>
      </c>
      <c r="S24" t="str">
        <f t="shared" si="1"/>
        <v xml:space="preserve"> </v>
      </c>
    </row>
    <row r="25" spans="1:19" x14ac:dyDescent="0.2">
      <c r="A25">
        <v>3</v>
      </c>
      <c r="B25">
        <f t="shared" si="3"/>
        <v>1000</v>
      </c>
      <c r="C25">
        <f t="shared" si="3"/>
        <v>1002</v>
      </c>
      <c r="D25">
        <f t="shared" si="3"/>
        <v>1000</v>
      </c>
      <c r="E25">
        <f t="shared" si="3"/>
        <v>1004</v>
      </c>
      <c r="F25">
        <f t="shared" si="3"/>
        <v>1005</v>
      </c>
      <c r="G25">
        <f t="shared" si="3"/>
        <v>1000</v>
      </c>
      <c r="H25">
        <f t="shared" si="3"/>
        <v>1000</v>
      </c>
      <c r="I25">
        <f t="shared" si="4"/>
        <v>1000</v>
      </c>
      <c r="K25">
        <f t="shared" si="1"/>
        <v>3</v>
      </c>
      <c r="L25" t="str">
        <f t="shared" si="1"/>
        <v xml:space="preserve"> </v>
      </c>
      <c r="M25" t="str">
        <f t="shared" si="1"/>
        <v xml:space="preserve"> </v>
      </c>
      <c r="N25" t="str">
        <f t="shared" si="1"/>
        <v xml:space="preserve"> </v>
      </c>
      <c r="O25" t="str">
        <f t="shared" si="1"/>
        <v xml:space="preserve"> </v>
      </c>
      <c r="P25" t="str">
        <f t="shared" si="1"/>
        <v xml:space="preserve"> </v>
      </c>
      <c r="Q25" t="str">
        <f t="shared" si="1"/>
        <v xml:space="preserve"> </v>
      </c>
      <c r="R25" t="str">
        <f t="shared" si="1"/>
        <v xml:space="preserve"> </v>
      </c>
      <c r="S25" t="str">
        <f t="shared" si="1"/>
        <v xml:space="preserve"> </v>
      </c>
    </row>
    <row r="26" spans="1:19" x14ac:dyDescent="0.2">
      <c r="A26">
        <v>4</v>
      </c>
      <c r="B26">
        <f t="shared" si="3"/>
        <v>1000</v>
      </c>
      <c r="C26">
        <f t="shared" si="3"/>
        <v>1000</v>
      </c>
      <c r="D26">
        <f t="shared" si="3"/>
        <v>1000</v>
      </c>
      <c r="E26">
        <f t="shared" si="3"/>
        <v>1000</v>
      </c>
      <c r="F26">
        <f t="shared" si="3"/>
        <v>1000</v>
      </c>
      <c r="G26">
        <f t="shared" si="3"/>
        <v>9</v>
      </c>
      <c r="H26">
        <f t="shared" si="3"/>
        <v>1000</v>
      </c>
      <c r="I26">
        <f>MIN(B26:H26)</f>
        <v>9</v>
      </c>
      <c r="K26">
        <f t="shared" si="1"/>
        <v>4</v>
      </c>
      <c r="L26" t="str">
        <f t="shared" si="1"/>
        <v xml:space="preserve"> </v>
      </c>
      <c r="M26" t="str">
        <f t="shared" si="1"/>
        <v xml:space="preserve"> </v>
      </c>
      <c r="N26" t="str">
        <f t="shared" si="1"/>
        <v xml:space="preserve"> </v>
      </c>
      <c r="O26" t="str">
        <f t="shared" si="1"/>
        <v xml:space="preserve"> </v>
      </c>
      <c r="P26" t="str">
        <f t="shared" si="1"/>
        <v xml:space="preserve"> </v>
      </c>
      <c r="Q26">
        <f t="shared" si="1"/>
        <v>9</v>
      </c>
      <c r="R26" t="str">
        <f t="shared" si="1"/>
        <v xml:space="preserve"> </v>
      </c>
      <c r="S26">
        <f t="shared" si="1"/>
        <v>9</v>
      </c>
    </row>
    <row r="27" spans="1:19" x14ac:dyDescent="0.2">
      <c r="A27">
        <v>5</v>
      </c>
      <c r="B27">
        <f t="shared" si="3"/>
        <v>1000</v>
      </c>
      <c r="C27">
        <f t="shared" si="3"/>
        <v>1000</v>
      </c>
      <c r="D27">
        <f t="shared" si="3"/>
        <v>1000</v>
      </c>
      <c r="E27">
        <f t="shared" si="3"/>
        <v>1001</v>
      </c>
      <c r="F27">
        <f t="shared" si="3"/>
        <v>1000</v>
      </c>
      <c r="G27">
        <f t="shared" si="3"/>
        <v>6</v>
      </c>
      <c r="H27">
        <f t="shared" si="3"/>
        <v>1000</v>
      </c>
      <c r="I27">
        <f t="shared" si="4"/>
        <v>6</v>
      </c>
      <c r="K27">
        <f t="shared" si="1"/>
        <v>5</v>
      </c>
      <c r="L27" t="str">
        <f t="shared" si="1"/>
        <v xml:space="preserve"> </v>
      </c>
      <c r="M27" t="str">
        <f t="shared" si="1"/>
        <v xml:space="preserve"> </v>
      </c>
      <c r="N27" t="str">
        <f t="shared" si="1"/>
        <v xml:space="preserve"> </v>
      </c>
      <c r="O27" t="str">
        <f t="shared" si="1"/>
        <v xml:space="preserve"> </v>
      </c>
      <c r="P27" t="str">
        <f t="shared" si="1"/>
        <v xml:space="preserve"> </v>
      </c>
      <c r="Q27">
        <f t="shared" si="1"/>
        <v>6</v>
      </c>
      <c r="R27" t="str">
        <f t="shared" si="1"/>
        <v xml:space="preserve"> </v>
      </c>
      <c r="S27">
        <f t="shared" si="1"/>
        <v>6</v>
      </c>
    </row>
    <row r="28" spans="1:19" x14ac:dyDescent="0.2">
      <c r="A28">
        <v>6</v>
      </c>
      <c r="B28">
        <f t="shared" si="3"/>
        <v>1000</v>
      </c>
      <c r="C28">
        <f t="shared" si="3"/>
        <v>1000</v>
      </c>
      <c r="D28">
        <f t="shared" si="3"/>
        <v>1000</v>
      </c>
      <c r="E28">
        <f t="shared" si="3"/>
        <v>1000</v>
      </c>
      <c r="F28">
        <f t="shared" si="3"/>
        <v>1000</v>
      </c>
      <c r="G28">
        <f t="shared" si="3"/>
        <v>0</v>
      </c>
      <c r="H28">
        <f t="shared" si="3"/>
        <v>1000</v>
      </c>
      <c r="I28">
        <f t="shared" si="4"/>
        <v>0</v>
      </c>
      <c r="K28">
        <f t="shared" si="1"/>
        <v>6</v>
      </c>
      <c r="L28" t="str">
        <f t="shared" si="1"/>
        <v xml:space="preserve"> </v>
      </c>
      <c r="M28" t="str">
        <f t="shared" si="1"/>
        <v xml:space="preserve"> </v>
      </c>
      <c r="N28" t="str">
        <f t="shared" si="1"/>
        <v xml:space="preserve"> </v>
      </c>
      <c r="O28" t="str">
        <f t="shared" si="1"/>
        <v xml:space="preserve"> </v>
      </c>
      <c r="P28" t="str">
        <f t="shared" si="1"/>
        <v xml:space="preserve"> </v>
      </c>
      <c r="Q28">
        <f t="shared" si="1"/>
        <v>0</v>
      </c>
      <c r="R28" t="str">
        <f t="shared" si="1"/>
        <v xml:space="preserve"> </v>
      </c>
      <c r="S28">
        <f t="shared" si="1"/>
        <v>0</v>
      </c>
    </row>
    <row r="29" spans="1:19" x14ac:dyDescent="0.2">
      <c r="A29">
        <v>7</v>
      </c>
      <c r="B29">
        <f>IF(ISBLANK(B19),1000,B10+$I19)</f>
        <v>0</v>
      </c>
      <c r="C29">
        <f>IF(ISBLANK(C19),1000,C10+C19)</f>
        <v>0</v>
      </c>
      <c r="D29">
        <f>IF(ISBLANK(D19),1000,D10+D19)</f>
        <v>0</v>
      </c>
      <c r="E29">
        <f>IF(ISBLANK(E19),1000,E10+E19)</f>
        <v>0</v>
      </c>
      <c r="F29">
        <f>IF(ISBLANK(F19),1000,F10+F19)</f>
        <v>0</v>
      </c>
      <c r="G29">
        <f>IF(ISBLANK(G19),1000,G10+G19)</f>
        <v>0</v>
      </c>
      <c r="H29">
        <f>IF(ISBLANK(H10),1000,H10+H$21)</f>
        <v>1000</v>
      </c>
      <c r="K29">
        <f t="shared" si="1"/>
        <v>7</v>
      </c>
      <c r="L29">
        <f t="shared" si="1"/>
        <v>0</v>
      </c>
      <c r="M29">
        <f t="shared" si="1"/>
        <v>0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 t="str">
        <f t="shared" si="1"/>
        <v xml:space="preserve"> </v>
      </c>
      <c r="S29" t="str">
        <f t="shared" si="1"/>
        <v xml:space="preserve"> </v>
      </c>
    </row>
    <row r="30" spans="1:19" x14ac:dyDescent="0.2">
      <c r="K30" t="str">
        <f t="shared" si="1"/>
        <v xml:space="preserve"> </v>
      </c>
      <c r="L30" t="str">
        <f t="shared" si="1"/>
        <v xml:space="preserve"> </v>
      </c>
      <c r="M30" t="str">
        <f t="shared" si="1"/>
        <v xml:space="preserve"> </v>
      </c>
      <c r="N30" t="str">
        <f t="shared" si="1"/>
        <v xml:space="preserve"> </v>
      </c>
      <c r="O30" t="str">
        <f t="shared" si="1"/>
        <v xml:space="preserve"> </v>
      </c>
      <c r="P30" t="str">
        <f t="shared" si="1"/>
        <v xml:space="preserve"> </v>
      </c>
      <c r="Q30" t="str">
        <f t="shared" si="1"/>
        <v xml:space="preserve"> </v>
      </c>
      <c r="R30" t="str">
        <f t="shared" si="1"/>
        <v xml:space="preserve"> </v>
      </c>
      <c r="S30" t="str">
        <f t="shared" si="1"/>
        <v xml:space="preserve"> </v>
      </c>
    </row>
    <row r="31" spans="1:19" x14ac:dyDescent="0.2">
      <c r="A31" t="s">
        <v>5</v>
      </c>
      <c r="B31">
        <f>I23</f>
        <v>1000</v>
      </c>
      <c r="C31">
        <f>I24</f>
        <v>1000</v>
      </c>
      <c r="D31">
        <f>I25</f>
        <v>1000</v>
      </c>
      <c r="E31">
        <f>I26</f>
        <v>9</v>
      </c>
      <c r="F31">
        <f>I27</f>
        <v>6</v>
      </c>
      <c r="G31">
        <f>I28</f>
        <v>0</v>
      </c>
      <c r="H31">
        <f>I29</f>
        <v>0</v>
      </c>
      <c r="K31" t="str">
        <f t="shared" si="1"/>
        <v xml:space="preserve"> </v>
      </c>
      <c r="L31" t="str">
        <f t="shared" si="1"/>
        <v xml:space="preserve"> </v>
      </c>
      <c r="M31" t="str">
        <f t="shared" si="1"/>
        <v xml:space="preserve"> </v>
      </c>
      <c r="N31" t="str">
        <f t="shared" si="1"/>
        <v xml:space="preserve"> </v>
      </c>
      <c r="O31">
        <f t="shared" si="1"/>
        <v>9</v>
      </c>
      <c r="P31">
        <f t="shared" si="1"/>
        <v>6</v>
      </c>
      <c r="Q31">
        <f t="shared" si="1"/>
        <v>0</v>
      </c>
      <c r="R31">
        <f t="shared" si="1"/>
        <v>0</v>
      </c>
      <c r="S31" t="str">
        <f t="shared" si="1"/>
        <v xml:space="preserve"> </v>
      </c>
    </row>
    <row r="32" spans="1:19" x14ac:dyDescent="0.2">
      <c r="A32" t="s">
        <v>7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K32" t="str">
        <f t="shared" si="1"/>
        <v xml:space="preserve"> </v>
      </c>
      <c r="L32">
        <f t="shared" si="1"/>
        <v>1</v>
      </c>
      <c r="M32">
        <f t="shared" si="1"/>
        <v>2</v>
      </c>
      <c r="N32">
        <f t="shared" si="1"/>
        <v>3</v>
      </c>
      <c r="O32">
        <f t="shared" si="1"/>
        <v>4</v>
      </c>
      <c r="P32">
        <f t="shared" si="1"/>
        <v>5</v>
      </c>
      <c r="Q32">
        <f t="shared" si="1"/>
        <v>6</v>
      </c>
      <c r="R32">
        <f t="shared" si="1"/>
        <v>7</v>
      </c>
      <c r="S32" t="str">
        <f t="shared" si="1"/>
        <v xml:space="preserve"> </v>
      </c>
    </row>
    <row r="33" spans="1:19" x14ac:dyDescent="0.2">
      <c r="A33">
        <v>1</v>
      </c>
      <c r="B33">
        <f t="shared" ref="B33:H38" si="5">IF(ISBLANK(B4),1000,B4+B$31)</f>
        <v>1000</v>
      </c>
      <c r="C33">
        <f t="shared" si="5"/>
        <v>1001</v>
      </c>
      <c r="D33">
        <f t="shared" si="5"/>
        <v>1001</v>
      </c>
      <c r="E33">
        <f t="shared" si="5"/>
        <v>12</v>
      </c>
      <c r="F33">
        <f t="shared" si="5"/>
        <v>1000</v>
      </c>
      <c r="G33">
        <f t="shared" si="5"/>
        <v>1000</v>
      </c>
      <c r="H33">
        <f t="shared" si="5"/>
        <v>1000</v>
      </c>
      <c r="I33">
        <f>MIN(B33:H33)</f>
        <v>12</v>
      </c>
      <c r="K33">
        <f t="shared" si="1"/>
        <v>1</v>
      </c>
      <c r="L33" t="str">
        <f t="shared" si="1"/>
        <v xml:space="preserve"> </v>
      </c>
      <c r="M33" t="str">
        <f t="shared" si="1"/>
        <v xml:space="preserve"> </v>
      </c>
      <c r="N33" t="str">
        <f t="shared" si="1"/>
        <v xml:space="preserve"> </v>
      </c>
      <c r="O33">
        <f t="shared" si="1"/>
        <v>12</v>
      </c>
      <c r="P33" t="str">
        <f t="shared" si="1"/>
        <v xml:space="preserve"> </v>
      </c>
      <c r="Q33" t="str">
        <f t="shared" si="1"/>
        <v xml:space="preserve"> </v>
      </c>
      <c r="R33" t="str">
        <f t="shared" si="1"/>
        <v xml:space="preserve"> </v>
      </c>
      <c r="S33">
        <f t="shared" si="1"/>
        <v>12</v>
      </c>
    </row>
    <row r="34" spans="1:19" x14ac:dyDescent="0.2">
      <c r="A34">
        <v>2</v>
      </c>
      <c r="B34">
        <f t="shared" si="5"/>
        <v>1000</v>
      </c>
      <c r="C34">
        <f t="shared" si="5"/>
        <v>1000</v>
      </c>
      <c r="D34">
        <f t="shared" si="5"/>
        <v>1000</v>
      </c>
      <c r="E34">
        <f t="shared" si="5"/>
        <v>1000</v>
      </c>
      <c r="F34">
        <f t="shared" si="5"/>
        <v>10</v>
      </c>
      <c r="G34">
        <f t="shared" si="5"/>
        <v>1000</v>
      </c>
      <c r="H34">
        <f t="shared" si="5"/>
        <v>1000</v>
      </c>
      <c r="I34">
        <f t="shared" ref="I34:I35" si="6">MIN(B34:H34)</f>
        <v>10</v>
      </c>
      <c r="K34">
        <f t="shared" si="1"/>
        <v>2</v>
      </c>
      <c r="L34" t="str">
        <f t="shared" si="1"/>
        <v xml:space="preserve"> </v>
      </c>
      <c r="M34" t="str">
        <f t="shared" si="1"/>
        <v xml:space="preserve"> </v>
      </c>
      <c r="N34" t="str">
        <f t="shared" si="1"/>
        <v xml:space="preserve"> </v>
      </c>
      <c r="O34" t="str">
        <f t="shared" si="1"/>
        <v xml:space="preserve"> </v>
      </c>
      <c r="P34">
        <f t="shared" si="1"/>
        <v>10</v>
      </c>
      <c r="Q34" t="str">
        <f t="shared" si="1"/>
        <v xml:space="preserve"> </v>
      </c>
      <c r="R34" t="str">
        <f t="shared" si="1"/>
        <v xml:space="preserve"> </v>
      </c>
      <c r="S34">
        <f t="shared" si="1"/>
        <v>10</v>
      </c>
    </row>
    <row r="35" spans="1:19" x14ac:dyDescent="0.2">
      <c r="A35">
        <v>3</v>
      </c>
      <c r="B35">
        <f t="shared" si="5"/>
        <v>1000</v>
      </c>
      <c r="C35">
        <f t="shared" si="5"/>
        <v>1002</v>
      </c>
      <c r="D35">
        <f t="shared" si="5"/>
        <v>1000</v>
      </c>
      <c r="E35">
        <f t="shared" si="5"/>
        <v>13</v>
      </c>
      <c r="F35">
        <f t="shared" si="5"/>
        <v>11</v>
      </c>
      <c r="G35">
        <f t="shared" si="5"/>
        <v>1000</v>
      </c>
      <c r="H35">
        <f t="shared" si="5"/>
        <v>1000</v>
      </c>
      <c r="I35">
        <f t="shared" si="6"/>
        <v>11</v>
      </c>
      <c r="K35">
        <f t="shared" si="1"/>
        <v>3</v>
      </c>
      <c r="L35" t="str">
        <f t="shared" si="1"/>
        <v xml:space="preserve"> </v>
      </c>
      <c r="M35" t="str">
        <f t="shared" si="1"/>
        <v xml:space="preserve"> </v>
      </c>
      <c r="N35" t="str">
        <f t="shared" si="1"/>
        <v xml:space="preserve"> </v>
      </c>
      <c r="O35">
        <f t="shared" si="1"/>
        <v>13</v>
      </c>
      <c r="P35">
        <f t="shared" si="1"/>
        <v>11</v>
      </c>
      <c r="Q35" t="str">
        <f t="shared" si="1"/>
        <v xml:space="preserve"> </v>
      </c>
      <c r="R35" t="str">
        <f t="shared" si="1"/>
        <v xml:space="preserve"> </v>
      </c>
      <c r="S35">
        <f t="shared" si="1"/>
        <v>11</v>
      </c>
    </row>
    <row r="36" spans="1:19" x14ac:dyDescent="0.2">
      <c r="A36">
        <v>4</v>
      </c>
      <c r="B36">
        <f t="shared" si="5"/>
        <v>1000</v>
      </c>
      <c r="C36">
        <f t="shared" si="5"/>
        <v>1000</v>
      </c>
      <c r="D36">
        <f t="shared" si="5"/>
        <v>1000</v>
      </c>
      <c r="E36">
        <f t="shared" si="5"/>
        <v>1000</v>
      </c>
      <c r="F36">
        <f t="shared" si="5"/>
        <v>1000</v>
      </c>
      <c r="G36">
        <f t="shared" si="5"/>
        <v>9</v>
      </c>
      <c r="H36">
        <f t="shared" si="5"/>
        <v>1000</v>
      </c>
      <c r="I36">
        <f>MIN(B36:H36)</f>
        <v>9</v>
      </c>
      <c r="K36">
        <f t="shared" si="1"/>
        <v>4</v>
      </c>
      <c r="L36" t="str">
        <f t="shared" si="1"/>
        <v xml:space="preserve"> </v>
      </c>
      <c r="M36" t="str">
        <f t="shared" si="1"/>
        <v xml:space="preserve"> </v>
      </c>
      <c r="N36" t="str">
        <f t="shared" si="1"/>
        <v xml:space="preserve"> </v>
      </c>
      <c r="O36" t="str">
        <f t="shared" si="1"/>
        <v xml:space="preserve"> </v>
      </c>
      <c r="P36" t="str">
        <f t="shared" si="1"/>
        <v xml:space="preserve"> </v>
      </c>
      <c r="Q36">
        <f t="shared" si="1"/>
        <v>9</v>
      </c>
      <c r="R36" t="str">
        <f t="shared" si="1"/>
        <v xml:space="preserve"> </v>
      </c>
      <c r="S36">
        <f t="shared" si="1"/>
        <v>9</v>
      </c>
    </row>
    <row r="37" spans="1:19" x14ac:dyDescent="0.2">
      <c r="A37">
        <v>5</v>
      </c>
      <c r="B37">
        <f t="shared" si="5"/>
        <v>1000</v>
      </c>
      <c r="C37">
        <f t="shared" si="5"/>
        <v>1000</v>
      </c>
      <c r="D37">
        <f t="shared" si="5"/>
        <v>1000</v>
      </c>
      <c r="E37">
        <f t="shared" si="5"/>
        <v>10</v>
      </c>
      <c r="F37">
        <f t="shared" si="5"/>
        <v>1000</v>
      </c>
      <c r="G37">
        <f t="shared" si="5"/>
        <v>6</v>
      </c>
      <c r="H37">
        <f t="shared" si="5"/>
        <v>1000</v>
      </c>
      <c r="I37">
        <f t="shared" ref="I37:I38" si="7">MIN(B37:H37)</f>
        <v>6</v>
      </c>
      <c r="K37">
        <f t="shared" si="1"/>
        <v>5</v>
      </c>
      <c r="L37" t="str">
        <f t="shared" si="1"/>
        <v xml:space="preserve"> </v>
      </c>
      <c r="M37" t="str">
        <f t="shared" si="1"/>
        <v xml:space="preserve"> </v>
      </c>
      <c r="N37" t="str">
        <f t="shared" si="1"/>
        <v xml:space="preserve"> </v>
      </c>
      <c r="O37">
        <f t="shared" si="1"/>
        <v>10</v>
      </c>
      <c r="P37" t="str">
        <f t="shared" si="1"/>
        <v xml:space="preserve"> </v>
      </c>
      <c r="Q37">
        <f t="shared" si="1"/>
        <v>6</v>
      </c>
      <c r="R37" t="str">
        <f t="shared" si="1"/>
        <v xml:space="preserve"> </v>
      </c>
      <c r="S37">
        <f t="shared" si="1"/>
        <v>6</v>
      </c>
    </row>
    <row r="38" spans="1:19" x14ac:dyDescent="0.2">
      <c r="A38">
        <v>6</v>
      </c>
      <c r="B38">
        <f t="shared" si="5"/>
        <v>1000</v>
      </c>
      <c r="C38">
        <f t="shared" si="5"/>
        <v>1000</v>
      </c>
      <c r="D38">
        <f t="shared" si="5"/>
        <v>1000</v>
      </c>
      <c r="E38">
        <f t="shared" si="5"/>
        <v>1000</v>
      </c>
      <c r="F38">
        <f t="shared" si="5"/>
        <v>1000</v>
      </c>
      <c r="G38">
        <f t="shared" si="5"/>
        <v>0</v>
      </c>
      <c r="H38">
        <f t="shared" si="5"/>
        <v>1000</v>
      </c>
      <c r="I38">
        <f t="shared" si="7"/>
        <v>0</v>
      </c>
      <c r="K38">
        <f t="shared" si="1"/>
        <v>6</v>
      </c>
      <c r="L38" t="str">
        <f t="shared" si="1"/>
        <v xml:space="preserve"> </v>
      </c>
      <c r="M38" t="str">
        <f t="shared" si="1"/>
        <v xml:space="preserve"> </v>
      </c>
      <c r="N38" t="str">
        <f t="shared" si="1"/>
        <v xml:space="preserve"> </v>
      </c>
      <c r="O38" t="str">
        <f t="shared" si="1"/>
        <v xml:space="preserve"> </v>
      </c>
      <c r="P38" t="str">
        <f t="shared" si="1"/>
        <v xml:space="preserve"> </v>
      </c>
      <c r="Q38">
        <f t="shared" si="1"/>
        <v>0</v>
      </c>
      <c r="R38" t="str">
        <f t="shared" si="1"/>
        <v xml:space="preserve"> </v>
      </c>
      <c r="S38">
        <f t="shared" si="1"/>
        <v>0</v>
      </c>
    </row>
    <row r="39" spans="1:19" x14ac:dyDescent="0.2">
      <c r="A39">
        <v>7</v>
      </c>
      <c r="B39">
        <f>IF(ISBLANK(B29),1000,B19+$I29)</f>
        <v>0</v>
      </c>
      <c r="C39">
        <f>IF(ISBLANK(C29),1000,C19+C29)</f>
        <v>0</v>
      </c>
      <c r="D39">
        <f>IF(ISBLANK(D29),1000,D19+D29)</f>
        <v>0</v>
      </c>
      <c r="E39">
        <f>IF(ISBLANK(E29),1000,E19+E29)</f>
        <v>0</v>
      </c>
      <c r="F39">
        <f>IF(ISBLANK(F29),1000,F19+F29)</f>
        <v>0</v>
      </c>
      <c r="G39">
        <f>IF(ISBLANK(G29),1000,G19+G29)</f>
        <v>0</v>
      </c>
      <c r="H39">
        <f>IF(ISBLANK(H19),1000,H19+H$21)</f>
        <v>0</v>
      </c>
      <c r="K39">
        <f t="shared" si="1"/>
        <v>7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0</v>
      </c>
      <c r="R39">
        <f t="shared" si="1"/>
        <v>0</v>
      </c>
      <c r="S39" t="str">
        <f t="shared" si="1"/>
        <v xml:space="preserve"> </v>
      </c>
    </row>
    <row r="40" spans="1:19" x14ac:dyDescent="0.2">
      <c r="K40" t="str">
        <f t="shared" si="1"/>
        <v xml:space="preserve"> </v>
      </c>
      <c r="L40" t="str">
        <f t="shared" si="1"/>
        <v xml:space="preserve"> </v>
      </c>
      <c r="M40" t="str">
        <f t="shared" si="1"/>
        <v xml:space="preserve"> </v>
      </c>
      <c r="N40" t="str">
        <f t="shared" si="1"/>
        <v xml:space="preserve"> </v>
      </c>
      <c r="O40" t="str">
        <f t="shared" si="1"/>
        <v xml:space="preserve"> </v>
      </c>
      <c r="P40" t="str">
        <f t="shared" si="1"/>
        <v xml:space="preserve"> </v>
      </c>
      <c r="Q40" t="str">
        <f t="shared" si="1"/>
        <v xml:space="preserve"> </v>
      </c>
      <c r="R40" t="str">
        <f t="shared" si="1"/>
        <v xml:space="preserve"> </v>
      </c>
      <c r="S40" t="str">
        <f t="shared" si="1"/>
        <v xml:space="preserve"> </v>
      </c>
    </row>
    <row r="41" spans="1:19" x14ac:dyDescent="0.2">
      <c r="A41" t="s">
        <v>6</v>
      </c>
      <c r="B41">
        <f>I33</f>
        <v>12</v>
      </c>
      <c r="C41">
        <f>I34</f>
        <v>10</v>
      </c>
      <c r="D41">
        <f>I35</f>
        <v>11</v>
      </c>
      <c r="E41">
        <f>I36</f>
        <v>9</v>
      </c>
      <c r="F41">
        <f>I37</f>
        <v>6</v>
      </c>
      <c r="G41">
        <f>I38</f>
        <v>0</v>
      </c>
      <c r="H41">
        <f>I39</f>
        <v>0</v>
      </c>
      <c r="K41" t="str">
        <f t="shared" si="1"/>
        <v xml:space="preserve"> </v>
      </c>
      <c r="L41">
        <f t="shared" si="1"/>
        <v>12</v>
      </c>
      <c r="M41">
        <f t="shared" si="1"/>
        <v>10</v>
      </c>
      <c r="N41">
        <f t="shared" si="1"/>
        <v>11</v>
      </c>
      <c r="O41">
        <f t="shared" si="1"/>
        <v>9</v>
      </c>
      <c r="P41">
        <f t="shared" si="1"/>
        <v>6</v>
      </c>
      <c r="Q41">
        <f t="shared" si="1"/>
        <v>0</v>
      </c>
      <c r="R41">
        <f t="shared" si="1"/>
        <v>0</v>
      </c>
      <c r="S41" t="str">
        <f t="shared" si="1"/>
        <v xml:space="preserve"> </v>
      </c>
    </row>
    <row r="42" spans="1:19" x14ac:dyDescent="0.2">
      <c r="A42" t="s">
        <v>8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K42" t="str">
        <f t="shared" si="1"/>
        <v xml:space="preserve"> </v>
      </c>
      <c r="L42">
        <f t="shared" si="1"/>
        <v>1</v>
      </c>
      <c r="M42">
        <f t="shared" si="1"/>
        <v>2</v>
      </c>
      <c r="N42">
        <f t="shared" si="1"/>
        <v>3</v>
      </c>
      <c r="O42">
        <f t="shared" si="1"/>
        <v>4</v>
      </c>
      <c r="P42">
        <f t="shared" si="1"/>
        <v>5</v>
      </c>
      <c r="Q42">
        <f t="shared" si="1"/>
        <v>6</v>
      </c>
      <c r="R42">
        <f t="shared" si="1"/>
        <v>7</v>
      </c>
      <c r="S42" t="str">
        <f t="shared" si="1"/>
        <v xml:space="preserve"> </v>
      </c>
    </row>
    <row r="43" spans="1:19" x14ac:dyDescent="0.2">
      <c r="A43">
        <v>1</v>
      </c>
      <c r="B43">
        <f t="shared" ref="B43:H49" si="8">IF(ISBLANK(B4),1000,B4+B$41)</f>
        <v>1000</v>
      </c>
      <c r="C43">
        <f t="shared" si="8"/>
        <v>11</v>
      </c>
      <c r="D43">
        <f t="shared" si="8"/>
        <v>12</v>
      </c>
      <c r="E43">
        <f t="shared" si="8"/>
        <v>12</v>
      </c>
      <c r="F43">
        <f t="shared" si="8"/>
        <v>1000</v>
      </c>
      <c r="G43">
        <f t="shared" si="8"/>
        <v>1000</v>
      </c>
      <c r="H43">
        <f t="shared" si="8"/>
        <v>1000</v>
      </c>
      <c r="I43">
        <f>MIN(B43:H43)</f>
        <v>11</v>
      </c>
      <c r="K43">
        <f t="shared" si="1"/>
        <v>1</v>
      </c>
      <c r="L43" t="str">
        <f t="shared" si="1"/>
        <v xml:space="preserve"> </v>
      </c>
      <c r="M43">
        <f t="shared" si="1"/>
        <v>11</v>
      </c>
      <c r="N43">
        <f t="shared" si="1"/>
        <v>12</v>
      </c>
      <c r="O43">
        <f t="shared" si="1"/>
        <v>12</v>
      </c>
      <c r="P43" t="str">
        <f t="shared" si="1"/>
        <v xml:space="preserve"> </v>
      </c>
      <c r="Q43" t="str">
        <f t="shared" si="1"/>
        <v xml:space="preserve"> </v>
      </c>
      <c r="R43" t="str">
        <f t="shared" si="1"/>
        <v xml:space="preserve"> </v>
      </c>
      <c r="S43">
        <f t="shared" si="1"/>
        <v>11</v>
      </c>
    </row>
    <row r="44" spans="1:19" x14ac:dyDescent="0.2">
      <c r="A44">
        <v>2</v>
      </c>
      <c r="B44">
        <f t="shared" si="8"/>
        <v>1000</v>
      </c>
      <c r="C44">
        <f t="shared" si="8"/>
        <v>1000</v>
      </c>
      <c r="D44">
        <f t="shared" si="8"/>
        <v>1000</v>
      </c>
      <c r="E44">
        <f t="shared" si="8"/>
        <v>1000</v>
      </c>
      <c r="F44">
        <f t="shared" si="8"/>
        <v>10</v>
      </c>
      <c r="G44">
        <f t="shared" si="8"/>
        <v>1000</v>
      </c>
      <c r="H44">
        <f t="shared" si="8"/>
        <v>1000</v>
      </c>
      <c r="I44">
        <f t="shared" ref="I44:I45" si="9">MIN(B44:H44)</f>
        <v>10</v>
      </c>
      <c r="K44">
        <f t="shared" ref="K44:S72" si="10">IF(A44&lt;1000,IF(ISBLANK(A44)," ",A44)," ")</f>
        <v>2</v>
      </c>
      <c r="L44" t="str">
        <f t="shared" si="10"/>
        <v xml:space="preserve"> </v>
      </c>
      <c r="M44" t="str">
        <f t="shared" si="10"/>
        <v xml:space="preserve"> </v>
      </c>
      <c r="N44" t="str">
        <f t="shared" si="10"/>
        <v xml:space="preserve"> </v>
      </c>
      <c r="O44" t="str">
        <f t="shared" si="10"/>
        <v xml:space="preserve"> </v>
      </c>
      <c r="P44">
        <f t="shared" si="10"/>
        <v>10</v>
      </c>
      <c r="Q44" t="str">
        <f t="shared" si="10"/>
        <v xml:space="preserve"> </v>
      </c>
      <c r="R44" t="str">
        <f t="shared" si="10"/>
        <v xml:space="preserve"> </v>
      </c>
      <c r="S44">
        <f t="shared" si="10"/>
        <v>10</v>
      </c>
    </row>
    <row r="45" spans="1:19" x14ac:dyDescent="0.2">
      <c r="A45">
        <v>3</v>
      </c>
      <c r="B45">
        <f t="shared" si="8"/>
        <v>1000</v>
      </c>
      <c r="C45">
        <f t="shared" si="8"/>
        <v>12</v>
      </c>
      <c r="D45">
        <f t="shared" si="8"/>
        <v>1000</v>
      </c>
      <c r="E45">
        <f t="shared" si="8"/>
        <v>13</v>
      </c>
      <c r="F45">
        <f t="shared" si="8"/>
        <v>11</v>
      </c>
      <c r="G45">
        <f t="shared" si="8"/>
        <v>1000</v>
      </c>
      <c r="H45">
        <f t="shared" si="8"/>
        <v>1000</v>
      </c>
      <c r="I45">
        <f t="shared" si="9"/>
        <v>11</v>
      </c>
      <c r="K45">
        <f t="shared" si="10"/>
        <v>3</v>
      </c>
      <c r="L45" t="str">
        <f t="shared" si="10"/>
        <v xml:space="preserve"> </v>
      </c>
      <c r="M45">
        <f t="shared" si="10"/>
        <v>12</v>
      </c>
      <c r="N45" t="str">
        <f t="shared" si="10"/>
        <v xml:space="preserve"> </v>
      </c>
      <c r="O45">
        <f t="shared" si="10"/>
        <v>13</v>
      </c>
      <c r="P45">
        <f t="shared" si="10"/>
        <v>11</v>
      </c>
      <c r="Q45" t="str">
        <f t="shared" si="10"/>
        <v xml:space="preserve"> </v>
      </c>
      <c r="R45" t="str">
        <f t="shared" si="10"/>
        <v xml:space="preserve"> </v>
      </c>
      <c r="S45">
        <f t="shared" si="10"/>
        <v>11</v>
      </c>
    </row>
    <row r="46" spans="1:19" x14ac:dyDescent="0.2">
      <c r="A46">
        <v>4</v>
      </c>
      <c r="B46">
        <f t="shared" si="8"/>
        <v>1000</v>
      </c>
      <c r="C46">
        <f t="shared" si="8"/>
        <v>1000</v>
      </c>
      <c r="D46">
        <f t="shared" si="8"/>
        <v>1000</v>
      </c>
      <c r="E46">
        <f t="shared" si="8"/>
        <v>1000</v>
      </c>
      <c r="F46">
        <f t="shared" si="8"/>
        <v>1000</v>
      </c>
      <c r="G46">
        <f t="shared" si="8"/>
        <v>9</v>
      </c>
      <c r="H46">
        <f t="shared" si="8"/>
        <v>1000</v>
      </c>
      <c r="I46">
        <f>MIN(B46:H46)</f>
        <v>9</v>
      </c>
      <c r="K46">
        <f t="shared" si="10"/>
        <v>4</v>
      </c>
      <c r="L46" t="str">
        <f t="shared" si="10"/>
        <v xml:space="preserve"> </v>
      </c>
      <c r="M46" t="str">
        <f t="shared" si="10"/>
        <v xml:space="preserve"> </v>
      </c>
      <c r="N46" t="str">
        <f t="shared" si="10"/>
        <v xml:space="preserve"> </v>
      </c>
      <c r="O46" t="str">
        <f t="shared" si="10"/>
        <v xml:space="preserve"> </v>
      </c>
      <c r="P46" t="str">
        <f t="shared" si="10"/>
        <v xml:space="preserve"> </v>
      </c>
      <c r="Q46">
        <f t="shared" si="10"/>
        <v>9</v>
      </c>
      <c r="R46" t="str">
        <f t="shared" si="10"/>
        <v xml:space="preserve"> </v>
      </c>
      <c r="S46">
        <f t="shared" si="10"/>
        <v>9</v>
      </c>
    </row>
    <row r="47" spans="1:19" x14ac:dyDescent="0.2">
      <c r="A47">
        <v>5</v>
      </c>
      <c r="B47">
        <f t="shared" si="8"/>
        <v>1000</v>
      </c>
      <c r="C47">
        <f t="shared" si="8"/>
        <v>1000</v>
      </c>
      <c r="D47">
        <f t="shared" si="8"/>
        <v>1000</v>
      </c>
      <c r="E47">
        <f t="shared" si="8"/>
        <v>10</v>
      </c>
      <c r="F47">
        <f t="shared" si="8"/>
        <v>1000</v>
      </c>
      <c r="G47">
        <f t="shared" si="8"/>
        <v>6</v>
      </c>
      <c r="H47">
        <f t="shared" si="8"/>
        <v>1000</v>
      </c>
      <c r="I47">
        <f t="shared" ref="I47:I48" si="11">MIN(B47:H47)</f>
        <v>6</v>
      </c>
      <c r="K47">
        <f t="shared" si="10"/>
        <v>5</v>
      </c>
      <c r="L47" t="str">
        <f t="shared" si="10"/>
        <v xml:space="preserve"> </v>
      </c>
      <c r="M47" t="str">
        <f t="shared" si="10"/>
        <v xml:space="preserve"> </v>
      </c>
      <c r="N47" t="str">
        <f t="shared" si="10"/>
        <v xml:space="preserve"> </v>
      </c>
      <c r="O47">
        <f t="shared" si="10"/>
        <v>10</v>
      </c>
      <c r="P47" t="str">
        <f t="shared" si="10"/>
        <v xml:space="preserve"> </v>
      </c>
      <c r="Q47">
        <f t="shared" si="10"/>
        <v>6</v>
      </c>
      <c r="R47" t="str">
        <f t="shared" si="10"/>
        <v xml:space="preserve"> </v>
      </c>
      <c r="S47">
        <f t="shared" si="10"/>
        <v>6</v>
      </c>
    </row>
    <row r="48" spans="1:19" x14ac:dyDescent="0.2">
      <c r="A48">
        <v>6</v>
      </c>
      <c r="B48">
        <f t="shared" si="8"/>
        <v>1000</v>
      </c>
      <c r="C48">
        <f t="shared" si="8"/>
        <v>1000</v>
      </c>
      <c r="D48">
        <f t="shared" si="8"/>
        <v>1000</v>
      </c>
      <c r="E48">
        <f t="shared" si="8"/>
        <v>1000</v>
      </c>
      <c r="F48">
        <f t="shared" si="8"/>
        <v>1000</v>
      </c>
      <c r="G48">
        <f t="shared" si="8"/>
        <v>0</v>
      </c>
      <c r="H48">
        <f t="shared" si="8"/>
        <v>1000</v>
      </c>
      <c r="I48">
        <f t="shared" si="11"/>
        <v>0</v>
      </c>
      <c r="K48">
        <f t="shared" si="10"/>
        <v>6</v>
      </c>
      <c r="L48" t="str">
        <f t="shared" si="10"/>
        <v xml:space="preserve"> </v>
      </c>
      <c r="M48" t="str">
        <f t="shared" si="10"/>
        <v xml:space="preserve"> </v>
      </c>
      <c r="N48" t="str">
        <f t="shared" si="10"/>
        <v xml:space="preserve"> </v>
      </c>
      <c r="O48" t="str">
        <f t="shared" si="10"/>
        <v xml:space="preserve"> </v>
      </c>
      <c r="P48" t="str">
        <f t="shared" si="10"/>
        <v xml:space="preserve"> </v>
      </c>
      <c r="Q48">
        <f t="shared" si="10"/>
        <v>0</v>
      </c>
      <c r="R48" t="str">
        <f t="shared" si="10"/>
        <v xml:space="preserve"> </v>
      </c>
      <c r="S48">
        <f t="shared" si="10"/>
        <v>0</v>
      </c>
    </row>
    <row r="49" spans="1:19" x14ac:dyDescent="0.2">
      <c r="A49">
        <v>7</v>
      </c>
      <c r="B49">
        <f t="shared" si="8"/>
        <v>1000</v>
      </c>
      <c r="C49">
        <f t="shared" si="8"/>
        <v>1000</v>
      </c>
      <c r="D49">
        <f t="shared" si="8"/>
        <v>1000</v>
      </c>
      <c r="E49">
        <f t="shared" si="8"/>
        <v>1000</v>
      </c>
      <c r="F49">
        <f t="shared" si="8"/>
        <v>1000</v>
      </c>
      <c r="G49">
        <f t="shared" si="8"/>
        <v>1000</v>
      </c>
      <c r="H49">
        <f t="shared" si="8"/>
        <v>1000</v>
      </c>
      <c r="K49">
        <f t="shared" si="10"/>
        <v>7</v>
      </c>
      <c r="L49" t="str">
        <f t="shared" si="10"/>
        <v xml:space="preserve"> </v>
      </c>
      <c r="M49" t="str">
        <f t="shared" si="10"/>
        <v xml:space="preserve"> </v>
      </c>
      <c r="N49" t="str">
        <f t="shared" si="10"/>
        <v xml:space="preserve"> </v>
      </c>
      <c r="O49" t="str">
        <f t="shared" si="10"/>
        <v xml:space="preserve"> </v>
      </c>
      <c r="P49" t="str">
        <f t="shared" si="10"/>
        <v xml:space="preserve"> </v>
      </c>
      <c r="Q49" t="str">
        <f t="shared" si="10"/>
        <v xml:space="preserve"> </v>
      </c>
      <c r="R49" t="str">
        <f t="shared" si="10"/>
        <v xml:space="preserve"> </v>
      </c>
      <c r="S49" t="str">
        <f t="shared" si="10"/>
        <v xml:space="preserve"> </v>
      </c>
    </row>
    <row r="50" spans="1:19" x14ac:dyDescent="0.2">
      <c r="K50" t="str">
        <f t="shared" si="10"/>
        <v xml:space="preserve"> </v>
      </c>
      <c r="L50" t="str">
        <f t="shared" si="10"/>
        <v xml:space="preserve"> </v>
      </c>
      <c r="M50" t="str">
        <f t="shared" si="10"/>
        <v xml:space="preserve"> </v>
      </c>
      <c r="N50" t="str">
        <f t="shared" si="10"/>
        <v xml:space="preserve"> </v>
      </c>
      <c r="O50" t="str">
        <f t="shared" si="10"/>
        <v xml:space="preserve"> </v>
      </c>
      <c r="P50" t="str">
        <f t="shared" si="10"/>
        <v xml:space="preserve"> </v>
      </c>
      <c r="Q50" t="str">
        <f t="shared" si="10"/>
        <v xml:space="preserve"> </v>
      </c>
      <c r="R50" t="str">
        <f t="shared" si="10"/>
        <v xml:space="preserve"> </v>
      </c>
      <c r="S50" t="str">
        <f t="shared" si="10"/>
        <v xml:space="preserve"> </v>
      </c>
    </row>
    <row r="51" spans="1:19" x14ac:dyDescent="0.2">
      <c r="A51" t="s">
        <v>9</v>
      </c>
      <c r="B51">
        <f>I43</f>
        <v>11</v>
      </c>
      <c r="C51">
        <f>I44</f>
        <v>10</v>
      </c>
      <c r="D51">
        <f>I45</f>
        <v>11</v>
      </c>
      <c r="E51">
        <f>I46</f>
        <v>9</v>
      </c>
      <c r="F51">
        <f>I47</f>
        <v>6</v>
      </c>
      <c r="G51">
        <f>I48</f>
        <v>0</v>
      </c>
      <c r="H51">
        <f>I49</f>
        <v>0</v>
      </c>
      <c r="K51" t="str">
        <f t="shared" si="10"/>
        <v xml:space="preserve"> </v>
      </c>
      <c r="L51">
        <f t="shared" si="10"/>
        <v>11</v>
      </c>
      <c r="M51">
        <f t="shared" si="10"/>
        <v>10</v>
      </c>
      <c r="N51">
        <f t="shared" si="10"/>
        <v>11</v>
      </c>
      <c r="O51">
        <f t="shared" si="10"/>
        <v>9</v>
      </c>
      <c r="P51">
        <f t="shared" si="10"/>
        <v>6</v>
      </c>
      <c r="Q51">
        <f t="shared" si="10"/>
        <v>0</v>
      </c>
      <c r="R51">
        <f t="shared" si="10"/>
        <v>0</v>
      </c>
      <c r="S51" t="str">
        <f t="shared" si="10"/>
        <v xml:space="preserve"> </v>
      </c>
    </row>
    <row r="52" spans="1:19" x14ac:dyDescent="0.2">
      <c r="A52" t="s">
        <v>10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K52" t="str">
        <f t="shared" si="10"/>
        <v xml:space="preserve"> </v>
      </c>
      <c r="L52">
        <f t="shared" si="10"/>
        <v>1</v>
      </c>
      <c r="M52">
        <f t="shared" si="10"/>
        <v>2</v>
      </c>
      <c r="N52">
        <f t="shared" si="10"/>
        <v>3</v>
      </c>
      <c r="O52">
        <f t="shared" si="10"/>
        <v>4</v>
      </c>
      <c r="P52">
        <f t="shared" si="10"/>
        <v>5</v>
      </c>
      <c r="Q52">
        <f t="shared" si="10"/>
        <v>6</v>
      </c>
      <c r="R52">
        <f t="shared" si="10"/>
        <v>7</v>
      </c>
      <c r="S52" t="str">
        <f t="shared" si="10"/>
        <v xml:space="preserve"> </v>
      </c>
    </row>
    <row r="53" spans="1:19" x14ac:dyDescent="0.2">
      <c r="A53">
        <v>1</v>
      </c>
      <c r="B53">
        <f t="shared" ref="B53:H59" si="12">IF(ISBLANK(B4),1000,B4+B$51)</f>
        <v>1000</v>
      </c>
      <c r="C53">
        <f t="shared" si="12"/>
        <v>11</v>
      </c>
      <c r="D53">
        <f t="shared" si="12"/>
        <v>12</v>
      </c>
      <c r="E53">
        <f t="shared" si="12"/>
        <v>12</v>
      </c>
      <c r="F53">
        <f t="shared" si="12"/>
        <v>1000</v>
      </c>
      <c r="G53">
        <f t="shared" si="12"/>
        <v>1000</v>
      </c>
      <c r="H53">
        <f t="shared" si="12"/>
        <v>1000</v>
      </c>
      <c r="I53">
        <f>MIN(B53:H53)</f>
        <v>11</v>
      </c>
      <c r="K53">
        <f t="shared" si="10"/>
        <v>1</v>
      </c>
      <c r="L53" t="str">
        <f t="shared" si="10"/>
        <v xml:space="preserve"> </v>
      </c>
      <c r="M53">
        <f t="shared" si="10"/>
        <v>11</v>
      </c>
      <c r="N53">
        <f t="shared" si="10"/>
        <v>12</v>
      </c>
      <c r="O53">
        <f t="shared" si="10"/>
        <v>12</v>
      </c>
      <c r="P53" t="str">
        <f t="shared" si="10"/>
        <v xml:space="preserve"> </v>
      </c>
      <c r="Q53" t="str">
        <f t="shared" si="10"/>
        <v xml:space="preserve"> </v>
      </c>
      <c r="R53" t="str">
        <f t="shared" si="10"/>
        <v xml:space="preserve"> </v>
      </c>
      <c r="S53">
        <f t="shared" si="10"/>
        <v>11</v>
      </c>
    </row>
    <row r="54" spans="1:19" x14ac:dyDescent="0.2">
      <c r="A54">
        <v>2</v>
      </c>
      <c r="B54">
        <f t="shared" si="12"/>
        <v>1000</v>
      </c>
      <c r="C54">
        <f t="shared" si="12"/>
        <v>1000</v>
      </c>
      <c r="D54">
        <f t="shared" si="12"/>
        <v>1000</v>
      </c>
      <c r="E54">
        <f t="shared" si="12"/>
        <v>1000</v>
      </c>
      <c r="F54">
        <f t="shared" si="12"/>
        <v>10</v>
      </c>
      <c r="G54">
        <f t="shared" si="12"/>
        <v>1000</v>
      </c>
      <c r="H54">
        <f t="shared" si="12"/>
        <v>1000</v>
      </c>
      <c r="I54">
        <f t="shared" ref="I54:I55" si="13">MIN(B54:H54)</f>
        <v>10</v>
      </c>
      <c r="K54">
        <f t="shared" si="10"/>
        <v>2</v>
      </c>
      <c r="L54" t="str">
        <f t="shared" si="10"/>
        <v xml:space="preserve"> </v>
      </c>
      <c r="M54" t="str">
        <f t="shared" si="10"/>
        <v xml:space="preserve"> </v>
      </c>
      <c r="N54" t="str">
        <f t="shared" si="10"/>
        <v xml:space="preserve"> </v>
      </c>
      <c r="O54" t="str">
        <f t="shared" si="10"/>
        <v xml:space="preserve"> </v>
      </c>
      <c r="P54">
        <f t="shared" si="10"/>
        <v>10</v>
      </c>
      <c r="Q54" t="str">
        <f t="shared" si="10"/>
        <v xml:space="preserve"> </v>
      </c>
      <c r="R54" t="str">
        <f t="shared" si="10"/>
        <v xml:space="preserve"> </v>
      </c>
      <c r="S54">
        <f t="shared" si="10"/>
        <v>10</v>
      </c>
    </row>
    <row r="55" spans="1:19" x14ac:dyDescent="0.2">
      <c r="A55">
        <v>3</v>
      </c>
      <c r="B55">
        <f t="shared" si="12"/>
        <v>1000</v>
      </c>
      <c r="C55">
        <f t="shared" si="12"/>
        <v>12</v>
      </c>
      <c r="D55">
        <f t="shared" si="12"/>
        <v>1000</v>
      </c>
      <c r="E55">
        <f t="shared" si="12"/>
        <v>13</v>
      </c>
      <c r="F55">
        <f t="shared" si="12"/>
        <v>11</v>
      </c>
      <c r="G55">
        <f t="shared" si="12"/>
        <v>1000</v>
      </c>
      <c r="H55">
        <f t="shared" si="12"/>
        <v>1000</v>
      </c>
      <c r="I55">
        <f t="shared" si="13"/>
        <v>11</v>
      </c>
      <c r="K55">
        <f t="shared" si="10"/>
        <v>3</v>
      </c>
      <c r="L55" t="str">
        <f t="shared" si="10"/>
        <v xml:space="preserve"> </v>
      </c>
      <c r="M55">
        <f t="shared" si="10"/>
        <v>12</v>
      </c>
      <c r="N55" t="str">
        <f t="shared" si="10"/>
        <v xml:space="preserve"> </v>
      </c>
      <c r="O55">
        <f t="shared" si="10"/>
        <v>13</v>
      </c>
      <c r="P55">
        <f t="shared" si="10"/>
        <v>11</v>
      </c>
      <c r="Q55" t="str">
        <f t="shared" si="10"/>
        <v xml:space="preserve"> </v>
      </c>
      <c r="R55" t="str">
        <f t="shared" si="10"/>
        <v xml:space="preserve"> </v>
      </c>
      <c r="S55">
        <f t="shared" si="10"/>
        <v>11</v>
      </c>
    </row>
    <row r="56" spans="1:19" x14ac:dyDescent="0.2">
      <c r="A56">
        <v>4</v>
      </c>
      <c r="B56">
        <f t="shared" si="12"/>
        <v>1000</v>
      </c>
      <c r="C56">
        <f t="shared" si="12"/>
        <v>1000</v>
      </c>
      <c r="D56">
        <f t="shared" si="12"/>
        <v>1000</v>
      </c>
      <c r="E56">
        <f t="shared" si="12"/>
        <v>1000</v>
      </c>
      <c r="F56">
        <f t="shared" si="12"/>
        <v>1000</v>
      </c>
      <c r="G56">
        <f t="shared" si="12"/>
        <v>9</v>
      </c>
      <c r="H56">
        <f t="shared" si="12"/>
        <v>1000</v>
      </c>
      <c r="I56">
        <f>MIN(B56:H56)</f>
        <v>9</v>
      </c>
      <c r="K56">
        <f t="shared" si="10"/>
        <v>4</v>
      </c>
      <c r="L56" t="str">
        <f t="shared" si="10"/>
        <v xml:space="preserve"> </v>
      </c>
      <c r="M56" t="str">
        <f t="shared" si="10"/>
        <v xml:space="preserve"> </v>
      </c>
      <c r="N56" t="str">
        <f t="shared" si="10"/>
        <v xml:space="preserve"> </v>
      </c>
      <c r="O56" t="str">
        <f t="shared" si="10"/>
        <v xml:space="preserve"> </v>
      </c>
      <c r="P56" t="str">
        <f t="shared" si="10"/>
        <v xml:space="preserve"> </v>
      </c>
      <c r="Q56">
        <f t="shared" si="10"/>
        <v>9</v>
      </c>
      <c r="R56" t="str">
        <f t="shared" si="10"/>
        <v xml:space="preserve"> </v>
      </c>
      <c r="S56">
        <f t="shared" si="10"/>
        <v>9</v>
      </c>
    </row>
    <row r="57" spans="1:19" x14ac:dyDescent="0.2">
      <c r="A57">
        <v>5</v>
      </c>
      <c r="B57">
        <f t="shared" si="12"/>
        <v>1000</v>
      </c>
      <c r="C57">
        <f t="shared" si="12"/>
        <v>1000</v>
      </c>
      <c r="D57">
        <f t="shared" si="12"/>
        <v>1000</v>
      </c>
      <c r="E57">
        <f t="shared" si="12"/>
        <v>10</v>
      </c>
      <c r="F57">
        <f t="shared" si="12"/>
        <v>1000</v>
      </c>
      <c r="G57">
        <f t="shared" si="12"/>
        <v>6</v>
      </c>
      <c r="H57">
        <f t="shared" si="12"/>
        <v>1000</v>
      </c>
      <c r="I57">
        <f t="shared" ref="I57:I58" si="14">MIN(B57:H57)</f>
        <v>6</v>
      </c>
      <c r="K57">
        <f t="shared" si="10"/>
        <v>5</v>
      </c>
      <c r="L57" t="str">
        <f t="shared" si="10"/>
        <v xml:space="preserve"> </v>
      </c>
      <c r="M57" t="str">
        <f t="shared" si="10"/>
        <v xml:space="preserve"> </v>
      </c>
      <c r="N57" t="str">
        <f t="shared" si="10"/>
        <v xml:space="preserve"> </v>
      </c>
      <c r="O57">
        <f t="shared" si="10"/>
        <v>10</v>
      </c>
      <c r="P57" t="str">
        <f t="shared" si="10"/>
        <v xml:space="preserve"> </v>
      </c>
      <c r="Q57">
        <f t="shared" si="10"/>
        <v>6</v>
      </c>
      <c r="R57" t="str">
        <f t="shared" si="10"/>
        <v xml:space="preserve"> </v>
      </c>
      <c r="S57">
        <f t="shared" si="10"/>
        <v>6</v>
      </c>
    </row>
    <row r="58" spans="1:19" x14ac:dyDescent="0.2">
      <c r="A58">
        <v>6</v>
      </c>
      <c r="B58">
        <f t="shared" si="12"/>
        <v>1000</v>
      </c>
      <c r="C58">
        <f t="shared" si="12"/>
        <v>1000</v>
      </c>
      <c r="D58">
        <f t="shared" si="12"/>
        <v>1000</v>
      </c>
      <c r="E58">
        <f t="shared" si="12"/>
        <v>1000</v>
      </c>
      <c r="F58">
        <f t="shared" si="12"/>
        <v>1000</v>
      </c>
      <c r="G58">
        <f t="shared" si="12"/>
        <v>0</v>
      </c>
      <c r="H58">
        <f t="shared" si="12"/>
        <v>1000</v>
      </c>
      <c r="I58">
        <f t="shared" si="14"/>
        <v>0</v>
      </c>
      <c r="K58">
        <f t="shared" si="10"/>
        <v>6</v>
      </c>
      <c r="L58" t="str">
        <f t="shared" si="10"/>
        <v xml:space="preserve"> </v>
      </c>
      <c r="M58" t="str">
        <f t="shared" si="10"/>
        <v xml:space="preserve"> </v>
      </c>
      <c r="N58" t="str">
        <f t="shared" si="10"/>
        <v xml:space="preserve"> </v>
      </c>
      <c r="O58" t="str">
        <f t="shared" si="10"/>
        <v xml:space="preserve"> </v>
      </c>
      <c r="P58" t="str">
        <f t="shared" si="10"/>
        <v xml:space="preserve"> </v>
      </c>
      <c r="Q58">
        <f t="shared" si="10"/>
        <v>0</v>
      </c>
      <c r="R58" t="str">
        <f t="shared" si="10"/>
        <v xml:space="preserve"> </v>
      </c>
      <c r="S58">
        <f t="shared" si="10"/>
        <v>0</v>
      </c>
    </row>
    <row r="59" spans="1:19" x14ac:dyDescent="0.2">
      <c r="A59">
        <v>7</v>
      </c>
      <c r="B59">
        <f t="shared" si="12"/>
        <v>1000</v>
      </c>
      <c r="C59">
        <f t="shared" si="12"/>
        <v>1000</v>
      </c>
      <c r="D59">
        <f t="shared" si="12"/>
        <v>1000</v>
      </c>
      <c r="E59">
        <f t="shared" si="12"/>
        <v>1000</v>
      </c>
      <c r="F59">
        <f t="shared" si="12"/>
        <v>1000</v>
      </c>
      <c r="G59">
        <f t="shared" si="12"/>
        <v>1000</v>
      </c>
      <c r="H59">
        <f t="shared" si="12"/>
        <v>1000</v>
      </c>
      <c r="K59">
        <f t="shared" si="10"/>
        <v>7</v>
      </c>
      <c r="L59" t="str">
        <f t="shared" si="10"/>
        <v xml:space="preserve"> </v>
      </c>
      <c r="M59" t="str">
        <f t="shared" si="10"/>
        <v xml:space="preserve"> </v>
      </c>
      <c r="N59" t="str">
        <f t="shared" si="10"/>
        <v xml:space="preserve"> </v>
      </c>
      <c r="O59" t="str">
        <f t="shared" si="10"/>
        <v xml:space="preserve"> </v>
      </c>
      <c r="P59" t="str">
        <f t="shared" si="10"/>
        <v xml:space="preserve"> </v>
      </c>
      <c r="Q59" t="str">
        <f t="shared" si="10"/>
        <v xml:space="preserve"> </v>
      </c>
      <c r="R59" t="str">
        <f t="shared" si="10"/>
        <v xml:space="preserve"> </v>
      </c>
      <c r="S59" t="str">
        <f t="shared" si="10"/>
        <v xml:space="preserve"> </v>
      </c>
    </row>
    <row r="60" spans="1:19" x14ac:dyDescent="0.2">
      <c r="K60" t="str">
        <f t="shared" si="10"/>
        <v xml:space="preserve"> </v>
      </c>
      <c r="L60" t="str">
        <f t="shared" si="10"/>
        <v xml:space="preserve"> </v>
      </c>
      <c r="M60" t="str">
        <f t="shared" si="10"/>
        <v xml:space="preserve"> </v>
      </c>
      <c r="N60" t="str">
        <f t="shared" si="10"/>
        <v xml:space="preserve"> </v>
      </c>
      <c r="O60" t="str">
        <f t="shared" si="10"/>
        <v xml:space="preserve"> </v>
      </c>
      <c r="P60" t="str">
        <f t="shared" si="10"/>
        <v xml:space="preserve"> </v>
      </c>
      <c r="Q60" t="str">
        <f t="shared" si="10"/>
        <v xml:space="preserve"> </v>
      </c>
      <c r="R60" t="str">
        <f t="shared" si="10"/>
        <v xml:space="preserve"> </v>
      </c>
      <c r="S60" t="str">
        <f t="shared" si="10"/>
        <v xml:space="preserve"> </v>
      </c>
    </row>
    <row r="61" spans="1:19" x14ac:dyDescent="0.2">
      <c r="A61" t="s">
        <v>11</v>
      </c>
      <c r="B61">
        <f>I53</f>
        <v>11</v>
      </c>
      <c r="C61">
        <f>I54</f>
        <v>10</v>
      </c>
      <c r="D61">
        <f>I55</f>
        <v>11</v>
      </c>
      <c r="E61">
        <f>I56</f>
        <v>9</v>
      </c>
      <c r="F61">
        <f>I57</f>
        <v>6</v>
      </c>
      <c r="G61">
        <f>I58</f>
        <v>0</v>
      </c>
      <c r="H61">
        <f>I59</f>
        <v>0</v>
      </c>
      <c r="K61" t="str">
        <f t="shared" si="10"/>
        <v xml:space="preserve"> </v>
      </c>
      <c r="L61">
        <f t="shared" si="10"/>
        <v>11</v>
      </c>
      <c r="M61">
        <f t="shared" si="10"/>
        <v>10</v>
      </c>
      <c r="N61">
        <f t="shared" si="10"/>
        <v>11</v>
      </c>
      <c r="O61">
        <f t="shared" si="10"/>
        <v>9</v>
      </c>
      <c r="P61">
        <f t="shared" si="10"/>
        <v>6</v>
      </c>
      <c r="Q61">
        <f t="shared" si="10"/>
        <v>0</v>
      </c>
      <c r="R61">
        <f t="shared" si="10"/>
        <v>0</v>
      </c>
      <c r="S61" t="str">
        <f t="shared" si="10"/>
        <v xml:space="preserve"> </v>
      </c>
    </row>
    <row r="62" spans="1:19" x14ac:dyDescent="0.2">
      <c r="A62" t="s">
        <v>12</v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K62" t="str">
        <f t="shared" si="10"/>
        <v xml:space="preserve"> </v>
      </c>
      <c r="L62">
        <f t="shared" si="10"/>
        <v>1</v>
      </c>
      <c r="M62">
        <f t="shared" si="10"/>
        <v>2</v>
      </c>
      <c r="N62">
        <f t="shared" si="10"/>
        <v>3</v>
      </c>
      <c r="O62">
        <f t="shared" si="10"/>
        <v>4</v>
      </c>
      <c r="P62">
        <f t="shared" si="10"/>
        <v>5</v>
      </c>
      <c r="Q62">
        <f t="shared" si="10"/>
        <v>6</v>
      </c>
      <c r="R62">
        <f t="shared" si="10"/>
        <v>7</v>
      </c>
      <c r="S62" t="str">
        <f t="shared" si="10"/>
        <v xml:space="preserve"> </v>
      </c>
    </row>
    <row r="63" spans="1:19" x14ac:dyDescent="0.2">
      <c r="A63">
        <v>1</v>
      </c>
      <c r="B63">
        <f t="shared" ref="B63:H69" si="15">IF(ISBLANK(B4),1000,B4+B$61)</f>
        <v>1000</v>
      </c>
      <c r="C63">
        <f t="shared" si="15"/>
        <v>11</v>
      </c>
      <c r="D63">
        <f t="shared" si="15"/>
        <v>12</v>
      </c>
      <c r="E63">
        <f t="shared" si="15"/>
        <v>12</v>
      </c>
      <c r="F63">
        <f t="shared" si="15"/>
        <v>1000</v>
      </c>
      <c r="G63">
        <f t="shared" si="15"/>
        <v>1000</v>
      </c>
      <c r="H63">
        <f>IF(ISBLANK(H4),1000,H4+H$61)</f>
        <v>1000</v>
      </c>
      <c r="I63">
        <f>MIN(B63:H63)</f>
        <v>11</v>
      </c>
      <c r="K63">
        <f t="shared" si="10"/>
        <v>1</v>
      </c>
      <c r="L63" t="str">
        <f t="shared" si="10"/>
        <v xml:space="preserve"> </v>
      </c>
      <c r="M63">
        <f t="shared" si="10"/>
        <v>11</v>
      </c>
      <c r="N63">
        <f t="shared" si="10"/>
        <v>12</v>
      </c>
      <c r="O63">
        <f t="shared" si="10"/>
        <v>12</v>
      </c>
      <c r="P63" t="str">
        <f t="shared" si="10"/>
        <v xml:space="preserve"> </v>
      </c>
      <c r="Q63" t="str">
        <f t="shared" si="10"/>
        <v xml:space="preserve"> </v>
      </c>
      <c r="R63" t="str">
        <f t="shared" si="10"/>
        <v xml:space="preserve"> </v>
      </c>
      <c r="S63">
        <f t="shared" si="10"/>
        <v>11</v>
      </c>
    </row>
    <row r="64" spans="1:19" x14ac:dyDescent="0.2">
      <c r="A64">
        <v>2</v>
      </c>
      <c r="B64">
        <f t="shared" si="15"/>
        <v>1000</v>
      </c>
      <c r="C64">
        <f t="shared" si="15"/>
        <v>1000</v>
      </c>
      <c r="D64">
        <f t="shared" si="15"/>
        <v>1000</v>
      </c>
      <c r="E64">
        <f t="shared" si="15"/>
        <v>1000</v>
      </c>
      <c r="F64">
        <f t="shared" si="15"/>
        <v>10</v>
      </c>
      <c r="G64">
        <f t="shared" si="15"/>
        <v>1000</v>
      </c>
      <c r="H64">
        <f t="shared" si="15"/>
        <v>1000</v>
      </c>
      <c r="I64">
        <f t="shared" ref="I64:I65" si="16">MIN(B64:H64)</f>
        <v>10</v>
      </c>
      <c r="K64">
        <f t="shared" si="10"/>
        <v>2</v>
      </c>
      <c r="L64" t="str">
        <f t="shared" si="10"/>
        <v xml:space="preserve"> </v>
      </c>
      <c r="M64" t="str">
        <f t="shared" si="10"/>
        <v xml:space="preserve"> </v>
      </c>
      <c r="N64" t="str">
        <f t="shared" si="10"/>
        <v xml:space="preserve"> </v>
      </c>
      <c r="O64" t="str">
        <f t="shared" si="10"/>
        <v xml:space="preserve"> </v>
      </c>
      <c r="P64">
        <f t="shared" si="10"/>
        <v>10</v>
      </c>
      <c r="Q64" t="str">
        <f t="shared" si="10"/>
        <v xml:space="preserve"> </v>
      </c>
      <c r="R64" t="str">
        <f t="shared" si="10"/>
        <v xml:space="preserve"> </v>
      </c>
      <c r="S64">
        <f t="shared" si="10"/>
        <v>10</v>
      </c>
    </row>
    <row r="65" spans="1:19" x14ac:dyDescent="0.2">
      <c r="A65">
        <v>3</v>
      </c>
      <c r="B65">
        <f t="shared" si="15"/>
        <v>1000</v>
      </c>
      <c r="C65">
        <f t="shared" si="15"/>
        <v>12</v>
      </c>
      <c r="D65">
        <f t="shared" si="15"/>
        <v>1000</v>
      </c>
      <c r="E65">
        <f t="shared" si="15"/>
        <v>13</v>
      </c>
      <c r="F65">
        <f t="shared" si="15"/>
        <v>11</v>
      </c>
      <c r="G65">
        <f t="shared" si="15"/>
        <v>1000</v>
      </c>
      <c r="H65">
        <f t="shared" si="15"/>
        <v>1000</v>
      </c>
      <c r="I65">
        <f t="shared" si="16"/>
        <v>11</v>
      </c>
      <c r="K65">
        <f t="shared" si="10"/>
        <v>3</v>
      </c>
      <c r="L65" t="str">
        <f t="shared" si="10"/>
        <v xml:space="preserve"> </v>
      </c>
      <c r="M65">
        <f t="shared" si="10"/>
        <v>12</v>
      </c>
      <c r="N65" t="str">
        <f t="shared" si="10"/>
        <v xml:space="preserve"> </v>
      </c>
      <c r="O65">
        <f t="shared" si="10"/>
        <v>13</v>
      </c>
      <c r="P65">
        <f t="shared" si="10"/>
        <v>11</v>
      </c>
      <c r="Q65" t="str">
        <f t="shared" si="10"/>
        <v xml:space="preserve"> </v>
      </c>
      <c r="R65" t="str">
        <f t="shared" si="10"/>
        <v xml:space="preserve"> </v>
      </c>
      <c r="S65">
        <f t="shared" si="10"/>
        <v>11</v>
      </c>
    </row>
    <row r="66" spans="1:19" x14ac:dyDescent="0.2">
      <c r="A66">
        <v>4</v>
      </c>
      <c r="B66">
        <f t="shared" si="15"/>
        <v>1000</v>
      </c>
      <c r="C66">
        <f t="shared" si="15"/>
        <v>1000</v>
      </c>
      <c r="D66">
        <f t="shared" si="15"/>
        <v>1000</v>
      </c>
      <c r="E66">
        <f t="shared" si="15"/>
        <v>1000</v>
      </c>
      <c r="F66">
        <f t="shared" si="15"/>
        <v>1000</v>
      </c>
      <c r="G66">
        <f t="shared" si="15"/>
        <v>9</v>
      </c>
      <c r="H66">
        <f t="shared" si="15"/>
        <v>1000</v>
      </c>
      <c r="I66">
        <f>MIN(B66:H66)</f>
        <v>9</v>
      </c>
      <c r="K66">
        <f t="shared" si="10"/>
        <v>4</v>
      </c>
      <c r="L66" t="str">
        <f t="shared" si="10"/>
        <v xml:space="preserve"> </v>
      </c>
      <c r="M66" t="str">
        <f t="shared" si="10"/>
        <v xml:space="preserve"> </v>
      </c>
      <c r="N66" t="str">
        <f t="shared" si="10"/>
        <v xml:space="preserve"> </v>
      </c>
      <c r="O66" t="str">
        <f t="shared" si="10"/>
        <v xml:space="preserve"> </v>
      </c>
      <c r="P66" t="str">
        <f t="shared" si="10"/>
        <v xml:space="preserve"> </v>
      </c>
      <c r="Q66">
        <f t="shared" si="10"/>
        <v>9</v>
      </c>
      <c r="R66" t="str">
        <f t="shared" si="10"/>
        <v xml:space="preserve"> </v>
      </c>
      <c r="S66">
        <f t="shared" si="10"/>
        <v>9</v>
      </c>
    </row>
    <row r="67" spans="1:19" x14ac:dyDescent="0.2">
      <c r="A67">
        <v>5</v>
      </c>
      <c r="B67">
        <f t="shared" si="15"/>
        <v>1000</v>
      </c>
      <c r="C67">
        <f t="shared" si="15"/>
        <v>1000</v>
      </c>
      <c r="D67">
        <f t="shared" si="15"/>
        <v>1000</v>
      </c>
      <c r="E67">
        <f t="shared" si="15"/>
        <v>10</v>
      </c>
      <c r="F67">
        <f t="shared" si="15"/>
        <v>1000</v>
      </c>
      <c r="G67">
        <f t="shared" si="15"/>
        <v>6</v>
      </c>
      <c r="H67">
        <f t="shared" si="15"/>
        <v>1000</v>
      </c>
      <c r="I67">
        <f t="shared" ref="I67:I68" si="17">MIN(B67:H67)</f>
        <v>6</v>
      </c>
      <c r="K67">
        <f t="shared" si="10"/>
        <v>5</v>
      </c>
      <c r="L67" t="str">
        <f t="shared" si="10"/>
        <v xml:space="preserve"> </v>
      </c>
      <c r="M67" t="str">
        <f t="shared" si="10"/>
        <v xml:space="preserve"> </v>
      </c>
      <c r="N67" t="str">
        <f t="shared" si="10"/>
        <v xml:space="preserve"> </v>
      </c>
      <c r="O67">
        <f t="shared" si="10"/>
        <v>10</v>
      </c>
      <c r="P67" t="str">
        <f t="shared" si="10"/>
        <v xml:space="preserve"> </v>
      </c>
      <c r="Q67">
        <f t="shared" si="10"/>
        <v>6</v>
      </c>
      <c r="R67" t="str">
        <f t="shared" si="10"/>
        <v xml:space="preserve"> </v>
      </c>
      <c r="S67">
        <f t="shared" si="10"/>
        <v>6</v>
      </c>
    </row>
    <row r="68" spans="1:19" x14ac:dyDescent="0.2">
      <c r="A68">
        <v>6</v>
      </c>
      <c r="B68">
        <f t="shared" si="15"/>
        <v>1000</v>
      </c>
      <c r="C68">
        <f t="shared" si="15"/>
        <v>1000</v>
      </c>
      <c r="D68">
        <f t="shared" si="15"/>
        <v>1000</v>
      </c>
      <c r="E68">
        <f t="shared" si="15"/>
        <v>1000</v>
      </c>
      <c r="F68">
        <f t="shared" si="15"/>
        <v>1000</v>
      </c>
      <c r="G68">
        <f t="shared" si="15"/>
        <v>0</v>
      </c>
      <c r="H68">
        <f t="shared" si="15"/>
        <v>1000</v>
      </c>
      <c r="I68">
        <f t="shared" si="17"/>
        <v>0</v>
      </c>
      <c r="K68">
        <f t="shared" si="10"/>
        <v>6</v>
      </c>
      <c r="L68" t="str">
        <f t="shared" si="10"/>
        <v xml:space="preserve"> </v>
      </c>
      <c r="M68" t="str">
        <f t="shared" si="10"/>
        <v xml:space="preserve"> </v>
      </c>
      <c r="N68" t="str">
        <f t="shared" si="10"/>
        <v xml:space="preserve"> </v>
      </c>
      <c r="O68" t="str">
        <f t="shared" si="10"/>
        <v xml:space="preserve"> </v>
      </c>
      <c r="P68" t="str">
        <f t="shared" si="10"/>
        <v xml:space="preserve"> </v>
      </c>
      <c r="Q68">
        <f t="shared" si="10"/>
        <v>0</v>
      </c>
      <c r="R68" t="str">
        <f t="shared" si="10"/>
        <v xml:space="preserve"> </v>
      </c>
      <c r="S68">
        <f t="shared" si="10"/>
        <v>0</v>
      </c>
    </row>
    <row r="69" spans="1:19" x14ac:dyDescent="0.2">
      <c r="A69">
        <v>7</v>
      </c>
      <c r="B69">
        <f t="shared" si="15"/>
        <v>1000</v>
      </c>
      <c r="C69">
        <f t="shared" si="15"/>
        <v>1000</v>
      </c>
      <c r="D69">
        <f t="shared" si="15"/>
        <v>1000</v>
      </c>
      <c r="E69">
        <f t="shared" si="15"/>
        <v>1000</v>
      </c>
      <c r="F69">
        <f t="shared" si="15"/>
        <v>1000</v>
      </c>
      <c r="G69">
        <f t="shared" si="15"/>
        <v>1000</v>
      </c>
      <c r="H69">
        <f t="shared" si="15"/>
        <v>1000</v>
      </c>
      <c r="K69">
        <f t="shared" si="10"/>
        <v>7</v>
      </c>
      <c r="L69" t="str">
        <f t="shared" si="10"/>
        <v xml:space="preserve"> </v>
      </c>
      <c r="M69" t="str">
        <f t="shared" si="10"/>
        <v xml:space="preserve"> </v>
      </c>
      <c r="N69" t="str">
        <f t="shared" si="10"/>
        <v xml:space="preserve"> </v>
      </c>
      <c r="O69" t="str">
        <f t="shared" si="10"/>
        <v xml:space="preserve"> </v>
      </c>
      <c r="P69" t="str">
        <f t="shared" si="10"/>
        <v xml:space="preserve"> </v>
      </c>
      <c r="Q69" t="str">
        <f t="shared" si="10"/>
        <v xml:space="preserve"> </v>
      </c>
      <c r="R69" t="str">
        <f t="shared" si="10"/>
        <v xml:space="preserve"> </v>
      </c>
      <c r="S69" t="str">
        <f t="shared" si="10"/>
        <v xml:space="preserve"> </v>
      </c>
    </row>
    <row r="70" spans="1:19" x14ac:dyDescent="0.2">
      <c r="K70" t="str">
        <f t="shared" si="10"/>
        <v xml:space="preserve"> </v>
      </c>
      <c r="L70" t="str">
        <f t="shared" si="10"/>
        <v xml:space="preserve"> </v>
      </c>
      <c r="M70" t="str">
        <f t="shared" si="10"/>
        <v xml:space="preserve"> </v>
      </c>
      <c r="N70" t="str">
        <f t="shared" si="10"/>
        <v xml:space="preserve"> </v>
      </c>
      <c r="O70" t="str">
        <f t="shared" si="10"/>
        <v xml:space="preserve"> </v>
      </c>
      <c r="P70" t="str">
        <f t="shared" si="10"/>
        <v xml:space="preserve"> </v>
      </c>
      <c r="Q70" t="str">
        <f t="shared" si="10"/>
        <v xml:space="preserve"> </v>
      </c>
      <c r="R70" t="str">
        <f t="shared" si="10"/>
        <v xml:space="preserve"> </v>
      </c>
      <c r="S70" t="str">
        <f t="shared" si="10"/>
        <v xml:space="preserve"> </v>
      </c>
    </row>
    <row r="71" spans="1:19" x14ac:dyDescent="0.2">
      <c r="A71" t="s">
        <v>11</v>
      </c>
      <c r="B71">
        <f>I63</f>
        <v>11</v>
      </c>
      <c r="C71">
        <f>I64</f>
        <v>10</v>
      </c>
      <c r="D71">
        <f>I65</f>
        <v>11</v>
      </c>
      <c r="E71">
        <f>I66</f>
        <v>9</v>
      </c>
      <c r="F71">
        <f>I67</f>
        <v>6</v>
      </c>
      <c r="G71">
        <f>I68</f>
        <v>0</v>
      </c>
      <c r="H71">
        <f>I69</f>
        <v>0</v>
      </c>
      <c r="K71" t="str">
        <f t="shared" si="10"/>
        <v xml:space="preserve"> </v>
      </c>
      <c r="L71">
        <f t="shared" si="10"/>
        <v>11</v>
      </c>
      <c r="M71">
        <f t="shared" si="10"/>
        <v>10</v>
      </c>
      <c r="N71">
        <f t="shared" si="10"/>
        <v>11</v>
      </c>
      <c r="O71">
        <f t="shared" si="10"/>
        <v>9</v>
      </c>
      <c r="P71">
        <f t="shared" si="10"/>
        <v>6</v>
      </c>
      <c r="Q71">
        <f t="shared" si="10"/>
        <v>0</v>
      </c>
      <c r="R71">
        <f t="shared" si="10"/>
        <v>0</v>
      </c>
      <c r="S71" t="str">
        <f t="shared" si="10"/>
        <v xml:space="preserve"> </v>
      </c>
    </row>
    <row r="72" spans="1:19" x14ac:dyDescent="0.2">
      <c r="A72" t="s">
        <v>12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  <c r="H72">
        <v>7</v>
      </c>
      <c r="K72" t="str">
        <f>IF(A72&lt;1000,IF(ISBLANK(A72)," ",A72)," ")</f>
        <v xml:space="preserve"> </v>
      </c>
      <c r="L72">
        <f t="shared" si="10"/>
        <v>1</v>
      </c>
      <c r="M72">
        <f t="shared" si="10"/>
        <v>2</v>
      </c>
      <c r="N72">
        <f t="shared" si="10"/>
        <v>3</v>
      </c>
      <c r="O72">
        <f t="shared" ref="O72:S79" si="18">IF(E72&lt;1000,IF(ISBLANK(E72)," ",E72)," ")</f>
        <v>4</v>
      </c>
      <c r="P72">
        <f t="shared" si="18"/>
        <v>5</v>
      </c>
      <c r="Q72">
        <f t="shared" si="18"/>
        <v>6</v>
      </c>
      <c r="R72">
        <f t="shared" si="18"/>
        <v>7</v>
      </c>
      <c r="S72" t="str">
        <f t="shared" si="18"/>
        <v xml:space="preserve"> </v>
      </c>
    </row>
    <row r="73" spans="1:19" x14ac:dyDescent="0.2">
      <c r="A73">
        <v>1</v>
      </c>
      <c r="B73">
        <f t="shared" ref="B73:H79" si="19">IF(ISBLANK(B4),1000,B4+B$71)</f>
        <v>1000</v>
      </c>
      <c r="C73">
        <f t="shared" si="19"/>
        <v>11</v>
      </c>
      <c r="D73">
        <f t="shared" si="19"/>
        <v>12</v>
      </c>
      <c r="E73">
        <f t="shared" si="19"/>
        <v>12</v>
      </c>
      <c r="F73">
        <f t="shared" si="19"/>
        <v>1000</v>
      </c>
      <c r="G73">
        <f t="shared" si="19"/>
        <v>1000</v>
      </c>
      <c r="H73">
        <f>IF(ISBLANK(H4),1000,H4+H$71)</f>
        <v>1000</v>
      </c>
      <c r="I73">
        <f>MIN(B73:H73)</f>
        <v>11</v>
      </c>
      <c r="K73">
        <f t="shared" ref="K73:N80" si="20">IF(A73&lt;1000,IF(ISBLANK(A73)," ",A73)," ")</f>
        <v>1</v>
      </c>
      <c r="L73" t="str">
        <f t="shared" si="20"/>
        <v xml:space="preserve"> </v>
      </c>
      <c r="M73">
        <f t="shared" si="20"/>
        <v>11</v>
      </c>
      <c r="N73">
        <f t="shared" si="20"/>
        <v>12</v>
      </c>
      <c r="O73">
        <f t="shared" si="18"/>
        <v>12</v>
      </c>
      <c r="P73" t="str">
        <f t="shared" si="18"/>
        <v xml:space="preserve"> </v>
      </c>
      <c r="Q73" t="str">
        <f t="shared" si="18"/>
        <v xml:space="preserve"> </v>
      </c>
      <c r="R73" t="str">
        <f t="shared" si="18"/>
        <v xml:space="preserve"> </v>
      </c>
      <c r="S73">
        <f t="shared" si="18"/>
        <v>11</v>
      </c>
    </row>
    <row r="74" spans="1:19" x14ac:dyDescent="0.2">
      <c r="A74">
        <v>2</v>
      </c>
      <c r="B74">
        <f t="shared" si="19"/>
        <v>1000</v>
      </c>
      <c r="C74">
        <f t="shared" si="19"/>
        <v>1000</v>
      </c>
      <c r="D74">
        <f t="shared" si="19"/>
        <v>1000</v>
      </c>
      <c r="E74">
        <f t="shared" si="19"/>
        <v>1000</v>
      </c>
      <c r="F74">
        <f t="shared" si="19"/>
        <v>10</v>
      </c>
      <c r="G74">
        <f t="shared" si="19"/>
        <v>1000</v>
      </c>
      <c r="H74">
        <f t="shared" si="19"/>
        <v>1000</v>
      </c>
      <c r="I74">
        <f t="shared" ref="I74:I75" si="21">MIN(B74:H74)</f>
        <v>10</v>
      </c>
      <c r="K74">
        <f t="shared" si="20"/>
        <v>2</v>
      </c>
      <c r="L74" t="str">
        <f t="shared" si="20"/>
        <v xml:space="preserve"> </v>
      </c>
      <c r="M74" t="str">
        <f t="shared" si="20"/>
        <v xml:space="preserve"> </v>
      </c>
      <c r="N74" t="str">
        <f t="shared" si="20"/>
        <v xml:space="preserve"> </v>
      </c>
      <c r="O74" t="str">
        <f t="shared" si="18"/>
        <v xml:space="preserve"> </v>
      </c>
      <c r="P74">
        <f t="shared" si="18"/>
        <v>10</v>
      </c>
      <c r="Q74" t="str">
        <f t="shared" si="18"/>
        <v xml:space="preserve"> </v>
      </c>
      <c r="R74" t="str">
        <f t="shared" si="18"/>
        <v xml:space="preserve"> </v>
      </c>
      <c r="S74">
        <f t="shared" si="18"/>
        <v>10</v>
      </c>
    </row>
    <row r="75" spans="1:19" x14ac:dyDescent="0.2">
      <c r="A75">
        <v>3</v>
      </c>
      <c r="B75">
        <f t="shared" si="19"/>
        <v>1000</v>
      </c>
      <c r="C75">
        <f t="shared" si="19"/>
        <v>12</v>
      </c>
      <c r="D75">
        <f t="shared" si="19"/>
        <v>1000</v>
      </c>
      <c r="E75">
        <f t="shared" si="19"/>
        <v>13</v>
      </c>
      <c r="F75">
        <f t="shared" si="19"/>
        <v>11</v>
      </c>
      <c r="G75">
        <f t="shared" si="19"/>
        <v>1000</v>
      </c>
      <c r="H75">
        <f t="shared" si="19"/>
        <v>1000</v>
      </c>
      <c r="I75">
        <f t="shared" si="21"/>
        <v>11</v>
      </c>
      <c r="K75">
        <f t="shared" si="20"/>
        <v>3</v>
      </c>
      <c r="L75" t="str">
        <f t="shared" si="20"/>
        <v xml:space="preserve"> </v>
      </c>
      <c r="M75">
        <f t="shared" si="20"/>
        <v>12</v>
      </c>
      <c r="N75" t="str">
        <f t="shared" si="20"/>
        <v xml:space="preserve"> </v>
      </c>
      <c r="O75">
        <f t="shared" si="18"/>
        <v>13</v>
      </c>
      <c r="P75">
        <f t="shared" si="18"/>
        <v>11</v>
      </c>
      <c r="Q75" t="str">
        <f t="shared" si="18"/>
        <v xml:space="preserve"> </v>
      </c>
      <c r="R75" t="str">
        <f t="shared" si="18"/>
        <v xml:space="preserve"> </v>
      </c>
      <c r="S75">
        <f t="shared" si="18"/>
        <v>11</v>
      </c>
    </row>
    <row r="76" spans="1:19" x14ac:dyDescent="0.2">
      <c r="A76">
        <v>4</v>
      </c>
      <c r="B76">
        <f t="shared" si="19"/>
        <v>1000</v>
      </c>
      <c r="C76">
        <f t="shared" si="19"/>
        <v>1000</v>
      </c>
      <c r="D76">
        <f t="shared" si="19"/>
        <v>1000</v>
      </c>
      <c r="E76">
        <f t="shared" si="19"/>
        <v>1000</v>
      </c>
      <c r="F76">
        <f t="shared" si="19"/>
        <v>1000</v>
      </c>
      <c r="G76">
        <f t="shared" si="19"/>
        <v>9</v>
      </c>
      <c r="H76">
        <f t="shared" si="19"/>
        <v>1000</v>
      </c>
      <c r="I76">
        <f>MIN(B76:H76)</f>
        <v>9</v>
      </c>
      <c r="K76">
        <f t="shared" si="20"/>
        <v>4</v>
      </c>
      <c r="L76" t="str">
        <f t="shared" si="20"/>
        <v xml:space="preserve"> </v>
      </c>
      <c r="M76" t="str">
        <f t="shared" si="20"/>
        <v xml:space="preserve"> </v>
      </c>
      <c r="N76" t="str">
        <f t="shared" si="20"/>
        <v xml:space="preserve"> </v>
      </c>
      <c r="O76" t="str">
        <f t="shared" si="18"/>
        <v xml:space="preserve"> </v>
      </c>
      <c r="P76" t="str">
        <f t="shared" si="18"/>
        <v xml:space="preserve"> </v>
      </c>
      <c r="Q76">
        <f t="shared" si="18"/>
        <v>9</v>
      </c>
      <c r="R76" t="str">
        <f t="shared" si="18"/>
        <v xml:space="preserve"> </v>
      </c>
      <c r="S76">
        <f t="shared" si="18"/>
        <v>9</v>
      </c>
    </row>
    <row r="77" spans="1:19" x14ac:dyDescent="0.2">
      <c r="A77">
        <v>5</v>
      </c>
      <c r="B77">
        <f t="shared" si="19"/>
        <v>1000</v>
      </c>
      <c r="C77">
        <f t="shared" si="19"/>
        <v>1000</v>
      </c>
      <c r="D77">
        <f t="shared" si="19"/>
        <v>1000</v>
      </c>
      <c r="E77">
        <f t="shared" si="19"/>
        <v>10</v>
      </c>
      <c r="F77">
        <f t="shared" si="19"/>
        <v>1000</v>
      </c>
      <c r="G77">
        <f t="shared" si="19"/>
        <v>6</v>
      </c>
      <c r="H77">
        <f t="shared" si="19"/>
        <v>1000</v>
      </c>
      <c r="I77">
        <f t="shared" ref="I77:I78" si="22">MIN(B77:H77)</f>
        <v>6</v>
      </c>
      <c r="K77">
        <f t="shared" si="20"/>
        <v>5</v>
      </c>
      <c r="L77" t="str">
        <f t="shared" si="20"/>
        <v xml:space="preserve"> </v>
      </c>
      <c r="M77" t="str">
        <f t="shared" si="20"/>
        <v xml:space="preserve"> </v>
      </c>
      <c r="N77" t="str">
        <f t="shared" si="20"/>
        <v xml:space="preserve"> </v>
      </c>
      <c r="O77">
        <f t="shared" si="18"/>
        <v>10</v>
      </c>
      <c r="P77" t="str">
        <f t="shared" si="18"/>
        <v xml:space="preserve"> </v>
      </c>
      <c r="Q77">
        <f t="shared" si="18"/>
        <v>6</v>
      </c>
      <c r="R77" t="str">
        <f t="shared" si="18"/>
        <v xml:space="preserve"> </v>
      </c>
      <c r="S77">
        <f t="shared" si="18"/>
        <v>6</v>
      </c>
    </row>
    <row r="78" spans="1:19" x14ac:dyDescent="0.2">
      <c r="A78">
        <v>6</v>
      </c>
      <c r="B78">
        <f t="shared" si="19"/>
        <v>1000</v>
      </c>
      <c r="C78">
        <f t="shared" si="19"/>
        <v>1000</v>
      </c>
      <c r="D78">
        <f t="shared" si="19"/>
        <v>1000</v>
      </c>
      <c r="E78">
        <f t="shared" si="19"/>
        <v>1000</v>
      </c>
      <c r="F78">
        <f t="shared" si="19"/>
        <v>1000</v>
      </c>
      <c r="G78">
        <f t="shared" si="19"/>
        <v>0</v>
      </c>
      <c r="H78">
        <f t="shared" si="19"/>
        <v>1000</v>
      </c>
      <c r="I78">
        <f t="shared" si="22"/>
        <v>0</v>
      </c>
      <c r="K78">
        <f t="shared" si="20"/>
        <v>6</v>
      </c>
      <c r="L78" t="str">
        <f t="shared" si="20"/>
        <v xml:space="preserve"> </v>
      </c>
      <c r="M78" t="str">
        <f t="shared" si="20"/>
        <v xml:space="preserve"> </v>
      </c>
      <c r="N78" t="str">
        <f t="shared" si="20"/>
        <v xml:space="preserve"> </v>
      </c>
      <c r="O78" t="str">
        <f t="shared" si="18"/>
        <v xml:space="preserve"> </v>
      </c>
      <c r="P78" t="str">
        <f t="shared" si="18"/>
        <v xml:space="preserve"> </v>
      </c>
      <c r="Q78">
        <f t="shared" si="18"/>
        <v>0</v>
      </c>
      <c r="R78" t="str">
        <f t="shared" si="18"/>
        <v xml:space="preserve"> </v>
      </c>
      <c r="S78">
        <f t="shared" si="18"/>
        <v>0</v>
      </c>
    </row>
    <row r="79" spans="1:19" x14ac:dyDescent="0.2">
      <c r="A79">
        <v>7</v>
      </c>
      <c r="B79">
        <f t="shared" si="19"/>
        <v>1000</v>
      </c>
      <c r="C79">
        <f t="shared" si="19"/>
        <v>1000</v>
      </c>
      <c r="D79">
        <f t="shared" si="19"/>
        <v>1000</v>
      </c>
      <c r="E79">
        <f t="shared" si="19"/>
        <v>1000</v>
      </c>
      <c r="F79">
        <f t="shared" si="19"/>
        <v>1000</v>
      </c>
      <c r="G79">
        <f t="shared" si="19"/>
        <v>1000</v>
      </c>
      <c r="H79">
        <f t="shared" si="19"/>
        <v>1000</v>
      </c>
      <c r="K79">
        <f t="shared" si="20"/>
        <v>7</v>
      </c>
      <c r="L79" t="str">
        <f t="shared" si="20"/>
        <v xml:space="preserve"> </v>
      </c>
      <c r="M79" t="str">
        <f t="shared" si="20"/>
        <v xml:space="preserve"> </v>
      </c>
      <c r="N79" t="str">
        <f t="shared" si="20"/>
        <v xml:space="preserve"> </v>
      </c>
      <c r="O79" t="str">
        <f t="shared" si="18"/>
        <v xml:space="preserve"> </v>
      </c>
      <c r="P79" t="str">
        <f t="shared" si="18"/>
        <v xml:space="preserve"> </v>
      </c>
      <c r="Q79" t="str">
        <f t="shared" si="18"/>
        <v xml:space="preserve"> </v>
      </c>
      <c r="R79" t="str">
        <f t="shared" si="18"/>
        <v xml:space="preserve"> </v>
      </c>
      <c r="S79" t="str">
        <f t="shared" si="18"/>
        <v xml:space="preserve"> </v>
      </c>
    </row>
    <row r="80" spans="1:19" x14ac:dyDescent="0.2">
      <c r="K80" t="str">
        <f t="shared" si="20"/>
        <v xml:space="preserve"> </v>
      </c>
    </row>
  </sheetData>
  <conditionalFormatting sqref="B13:I79">
    <cfRule type="cellIs" dxfId="0" priority="1" operator="greaterThanOrEqual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Bue Andersen</dc:creator>
  <cp:lastModifiedBy>Asger Konradi Lauridsen</cp:lastModifiedBy>
  <dcterms:created xsi:type="dcterms:W3CDTF">2024-01-17T21:53:09Z</dcterms:created>
  <dcterms:modified xsi:type="dcterms:W3CDTF">2025-01-19T14:48:29Z</dcterms:modified>
</cp:coreProperties>
</file>