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TY" sheetId="1" r:id="rId5"/>
    <sheet state="visible" name="MED" sheetId="2" r:id="rId6"/>
    <sheet state="visible" name="NAVY" sheetId="3" r:id="rId7"/>
    <sheet state="visible" name="AIR " sheetId="4" r:id="rId8"/>
    <sheet state="visible" name="Sheet1" sheetId="5" r:id="rId9"/>
    <sheet state="visible" name="nominal roll" sheetId="6" r:id="rId10"/>
  </sheets>
  <definedNames>
    <definedName hidden="1" localSheetId="2" name="_xlnm._FilterDatabase">NAVY!$I$1:$I$1001</definedName>
    <definedName hidden="1" localSheetId="4" name="_xlnm._FilterDatabase">Sheet1!$A$1:$AC$104</definedName>
  </definedNames>
  <calcPr/>
</workbook>
</file>

<file path=xl/sharedStrings.xml><?xml version="1.0" encoding="utf-8"?>
<sst xmlns="http://schemas.openxmlformats.org/spreadsheetml/2006/main" count="5171" uniqueCount="1324">
  <si>
    <t>NAME</t>
  </si>
  <si>
    <t>STUDENT ID</t>
  </si>
  <si>
    <t>REGIMENTAL NUMBER</t>
  </si>
  <si>
    <t>RANK</t>
  </si>
  <si>
    <t>DEPTARTMENT</t>
  </si>
  <si>
    <t>SECTION</t>
  </si>
  <si>
    <t>WING</t>
  </si>
  <si>
    <t>YEAR</t>
  </si>
  <si>
    <t>DATE OF BIRTH</t>
  </si>
  <si>
    <t>BLOOD GROUP</t>
  </si>
  <si>
    <t xml:space="preserve">AADHAR NUMBER </t>
  </si>
  <si>
    <t>DS / H</t>
  </si>
  <si>
    <t>MOBILE NUMBER</t>
  </si>
  <si>
    <t>FATHER'S NAME</t>
  </si>
  <si>
    <t>FATHER'S NUMBER</t>
  </si>
  <si>
    <t>FATHER'S OCCUPATION</t>
  </si>
  <si>
    <t>MOTHER'S NAME</t>
  </si>
  <si>
    <t>MOTHER'S NUMBER</t>
  </si>
  <si>
    <t>MOTHER'S OCCUPAION</t>
  </si>
  <si>
    <t xml:space="preserve">PERSONAL MAIL ID </t>
  </si>
  <si>
    <t>OFFICIAL MAIL ID</t>
  </si>
  <si>
    <t>ADDRESS</t>
  </si>
  <si>
    <t xml:space="preserve">BUS BOARD POINT </t>
  </si>
  <si>
    <t>VEG / NON VEG</t>
  </si>
  <si>
    <t>SWIMMER / NON SWIMMER</t>
  </si>
  <si>
    <t>MEDICAL ISSUE ( if any or answer NIL)</t>
  </si>
  <si>
    <t xml:space="preserve">BANK NAME </t>
  </si>
  <si>
    <t>ACCOUNT NUMBER</t>
  </si>
  <si>
    <t>IFSC CODE</t>
  </si>
  <si>
    <t>IDENTIFICATION MARK</t>
  </si>
  <si>
    <t>KRISHNA LA</t>
  </si>
  <si>
    <t>SEC25CS288</t>
  </si>
  <si>
    <t>TN2025SDIN7150536</t>
  </si>
  <si>
    <t>NC II</t>
  </si>
  <si>
    <t>CSE</t>
  </si>
  <si>
    <t>I</t>
  </si>
  <si>
    <t>NAVY</t>
  </si>
  <si>
    <t>II</t>
  </si>
  <si>
    <t>O +ve</t>
  </si>
  <si>
    <t>HOSTELLER</t>
  </si>
  <si>
    <t xml:space="preserve">ABRAHAM MATHEW I </t>
  </si>
  <si>
    <t>LAKSHMANAN V</t>
  </si>
  <si>
    <t>BUSINESS</t>
  </si>
  <si>
    <t>UMA SIVAKAMI L</t>
  </si>
  <si>
    <t>HOME MAKER</t>
  </si>
  <si>
    <t>krishnabuela4@gmail.com</t>
  </si>
  <si>
    <t xml:space="preserve">AISHWARYA R </t>
  </si>
  <si>
    <t>sec25cs288@sairamtap.edu.in</t>
  </si>
  <si>
    <t xml:space="preserve">AKSHAYA L </t>
  </si>
  <si>
    <t>15, VETRIVEL NAGAR, ATTHAPPAMPALAYAM, THINDAL, ERODE</t>
  </si>
  <si>
    <t>HOSTEL</t>
  </si>
  <si>
    <t>NON VEG</t>
  </si>
  <si>
    <t>SEC25EE189</t>
  </si>
  <si>
    <t>NON SWIMMER</t>
  </si>
  <si>
    <t>NIL</t>
  </si>
  <si>
    <t xml:space="preserve">  STATE BANK OF INDIA</t>
  </si>
  <si>
    <t>SEC25CS235</t>
  </si>
  <si>
    <t>TN2025SDAF6870622</t>
  </si>
  <si>
    <t>SBIN0000837</t>
  </si>
  <si>
    <t>MOLE ON LEFT PALM</t>
  </si>
  <si>
    <t>TN2025SWIA690 0739</t>
  </si>
  <si>
    <t>HARBUSHIK G</t>
  </si>
  <si>
    <t>SEC25ME119</t>
  </si>
  <si>
    <t>FC</t>
  </si>
  <si>
    <t>SEC25AD110</t>
  </si>
  <si>
    <t>TN2025SWIA6920454</t>
  </si>
  <si>
    <t>TN2025SDIN7150537</t>
  </si>
  <si>
    <t>MECH</t>
  </si>
  <si>
    <t>B</t>
  </si>
  <si>
    <t>CDT</t>
  </si>
  <si>
    <t>EEE</t>
  </si>
  <si>
    <t>B +ve</t>
  </si>
  <si>
    <t>C</t>
  </si>
  <si>
    <t>A</t>
  </si>
  <si>
    <t>ARMY MED</t>
  </si>
  <si>
    <t>AIR</t>
  </si>
  <si>
    <t>P GUNA</t>
  </si>
  <si>
    <t>AIDS</t>
  </si>
  <si>
    <t>ARMY BTY</t>
  </si>
  <si>
    <t xml:space="preserve">BRANCH MANAGER </t>
  </si>
  <si>
    <t xml:space="preserve">G ANANTHI </t>
  </si>
  <si>
    <t>harbushikguna@gmail.com</t>
  </si>
  <si>
    <t>sec25me119@sairamtap.edu.in</t>
  </si>
  <si>
    <t xml:space="preserve">NO 39 , 1ST CROSS MUNNUSWAMY PILLAI NAGAR, KAMBAN NAGAR , REDDIYAR PALAYAM , PUDUCHERRY </t>
  </si>
  <si>
    <t xml:space="preserve">HOSTEL </t>
  </si>
  <si>
    <t>DAYSCHOLAR</t>
  </si>
  <si>
    <t>SWIMMER</t>
  </si>
  <si>
    <t>AB +ve</t>
  </si>
  <si>
    <t>STATE BANK OF INDIA</t>
  </si>
  <si>
    <t>M.RAJADURAI</t>
  </si>
  <si>
    <t>LOGANATHAN D</t>
  </si>
  <si>
    <t>Farmer</t>
  </si>
  <si>
    <t>R.JANAKI</t>
  </si>
  <si>
    <t xml:space="preserve">DRIVER </t>
  </si>
  <si>
    <t xml:space="preserve">INIYAPATHAM L </t>
  </si>
  <si>
    <t xml:space="preserve">IMMANUEL I </t>
  </si>
  <si>
    <t xml:space="preserve">HOME MAKER </t>
  </si>
  <si>
    <t>SBIN0012797</t>
  </si>
  <si>
    <t xml:space="preserve">SELF EMPLOYED </t>
  </si>
  <si>
    <t>akshayalogu30@gmail.com</t>
  </si>
  <si>
    <t xml:space="preserve">Birth mark on right shoulder </t>
  </si>
  <si>
    <t>sec25ad110@sairamtap.edu.in</t>
  </si>
  <si>
    <t>PRISCILLA l</t>
  </si>
  <si>
    <t xml:space="preserve">3/121,THIRUVALLUVAR STREET,AMMAPETTAI, CHENGALPATTU DISTRICT </t>
  </si>
  <si>
    <t xml:space="preserve">N16-NELLIKUPPAM, GUDUVANCHERRY </t>
  </si>
  <si>
    <t>KALANITHEESH SP</t>
  </si>
  <si>
    <t>Senior territory manager at bajaj life insurance</t>
  </si>
  <si>
    <t>Housewife</t>
  </si>
  <si>
    <t>airmathew07@gmail.com</t>
  </si>
  <si>
    <t>aishur925@gmail.com</t>
  </si>
  <si>
    <t>sec25cs235@sairamtap.edu.in</t>
  </si>
  <si>
    <t>sec25ee189@sairamtap.edu.in</t>
  </si>
  <si>
    <t>Nallanayagapuram mainroad k.k.kovil post sirkali taluk</t>
  </si>
  <si>
    <t xml:space="preserve">SBI , Somangalam branch </t>
  </si>
  <si>
    <t>NO: F4, FIRST FLOOR, A BLOCK, RUBY GATWAY, VETRI NAGAR MAIN ROAD ,WEST TAMBARAM, CHENNAI-600045</t>
  </si>
  <si>
    <t>Hostel</t>
  </si>
  <si>
    <t>SEC25CE005</t>
  </si>
  <si>
    <t xml:space="preserve">VETRI NAGAR </t>
  </si>
  <si>
    <t>SBIN0003687</t>
  </si>
  <si>
    <t xml:space="preserve">MOLE ON RIGHT PALM </t>
  </si>
  <si>
    <t xml:space="preserve">STATE BANK OF INDIA </t>
  </si>
  <si>
    <t>ANITHA M</t>
  </si>
  <si>
    <t>TN2025SDIN7150538</t>
  </si>
  <si>
    <t>Mole on left side head</t>
  </si>
  <si>
    <t xml:space="preserve">1. A mole on the left hand ring finger 2. A mole on the neck </t>
  </si>
  <si>
    <t>BARAHNIVENDHAN C</t>
  </si>
  <si>
    <t>CIVIL</t>
  </si>
  <si>
    <t>ANALDEV V</t>
  </si>
  <si>
    <t xml:space="preserve">SEC25AD274 </t>
  </si>
  <si>
    <t>TN2025SWIA6920452</t>
  </si>
  <si>
    <t>SEC25EE048</t>
  </si>
  <si>
    <t>E</t>
  </si>
  <si>
    <t>TN2025SDAF6870626</t>
  </si>
  <si>
    <t>O+ve</t>
  </si>
  <si>
    <t xml:space="preserve">Sit24cs130 </t>
  </si>
  <si>
    <t>TN2025SDIA6900738</t>
  </si>
  <si>
    <t>MANIKANDAN K</t>
  </si>
  <si>
    <t>G</t>
  </si>
  <si>
    <t>Mason</t>
  </si>
  <si>
    <t>SULOCHANA M</t>
  </si>
  <si>
    <t>AB+ve</t>
  </si>
  <si>
    <t>House wife</t>
  </si>
  <si>
    <t>anithamanisulochana1986@gmail.com</t>
  </si>
  <si>
    <t>PRABHU S</t>
  </si>
  <si>
    <t>sec25ad274@sairamtap.edu.in</t>
  </si>
  <si>
    <t>Chandramohan S</t>
  </si>
  <si>
    <t>12th</t>
  </si>
  <si>
    <t xml:space="preserve">121, Rettiyar street, Kandarakkottai, Panruti </t>
  </si>
  <si>
    <t>VANITHA P</t>
  </si>
  <si>
    <t xml:space="preserve">Fire &amp; Rescue department </t>
  </si>
  <si>
    <t>selvi R</t>
  </si>
  <si>
    <t>10th</t>
  </si>
  <si>
    <t>kalanitheesh486@gmail.com</t>
  </si>
  <si>
    <t xml:space="preserve"> MANOJ KUMAR T R</t>
  </si>
  <si>
    <t xml:space="preserve">Staff nurse </t>
  </si>
  <si>
    <t>sec25ce005@sairamtap.edu.in</t>
  </si>
  <si>
    <t>baran822022@gmail.com</t>
  </si>
  <si>
    <t>MID NO 1646 TNHB COLONEY VELACHERY CHENNAI -42</t>
  </si>
  <si>
    <t>sit24cs130@sairamtap.edu.in</t>
  </si>
  <si>
    <t>Transport staff</t>
  </si>
  <si>
    <t xml:space="preserve">INDIAN BANK </t>
  </si>
  <si>
    <t xml:space="preserve">Velachery erikarai </t>
  </si>
  <si>
    <t>Kaman koil Street, Keezhamanakudi Kuriyamangalam post, Cuddalore district 608501</t>
  </si>
  <si>
    <t>VIDYA A</t>
  </si>
  <si>
    <t>IDIB000K096</t>
  </si>
  <si>
    <t xml:space="preserve">A mole on left hand </t>
  </si>
  <si>
    <t>Nil</t>
  </si>
  <si>
    <t>INDIAN OVERSEAS BANK</t>
  </si>
  <si>
    <t xml:space="preserve">CRAIG ALDEN MAHESH </t>
  </si>
  <si>
    <t xml:space="preserve">State Bank of India </t>
  </si>
  <si>
    <t>analdev2132@gmail.com</t>
  </si>
  <si>
    <t>IOBA0002279</t>
  </si>
  <si>
    <t>sec25ee048@sairamtap.edu.in</t>
  </si>
  <si>
    <t xml:space="preserve">Right sid chest Mole </t>
  </si>
  <si>
    <t>Mole on chest</t>
  </si>
  <si>
    <t>SEC25CB003</t>
  </si>
  <si>
    <t>6/4 Dharmaraj koil st first line, Sevenwells, Chennai-600001</t>
  </si>
  <si>
    <t>TN2025SDIA6920429</t>
  </si>
  <si>
    <t>YUVANSUKESH  R</t>
  </si>
  <si>
    <t>Mint-M23</t>
  </si>
  <si>
    <t xml:space="preserve">DARSHANA K </t>
  </si>
  <si>
    <t>CSBS</t>
  </si>
  <si>
    <t>SEC25EC052</t>
  </si>
  <si>
    <t>SEC25EC097</t>
  </si>
  <si>
    <t>TN2025SDIN7150539</t>
  </si>
  <si>
    <t>TN2025SWIA6900739</t>
  </si>
  <si>
    <t xml:space="preserve">NC II </t>
  </si>
  <si>
    <t>MINT TERMINUS(CHENNAI)</t>
  </si>
  <si>
    <t>A+</t>
  </si>
  <si>
    <t>ECE</t>
  </si>
  <si>
    <t>SBIN0001476</t>
  </si>
  <si>
    <t>A mole on right arm</t>
  </si>
  <si>
    <t xml:space="preserve">MAHESH EDWARD </t>
  </si>
  <si>
    <t xml:space="preserve">DHIVYA R </t>
  </si>
  <si>
    <t xml:space="preserve">SEC25IT085 </t>
  </si>
  <si>
    <t>ABLE SEAMAN</t>
  </si>
  <si>
    <t>TN2025SWAF6870633</t>
  </si>
  <si>
    <t>JOSEPHIN SAHAYA SINDHIYA</t>
  </si>
  <si>
    <t>IT</t>
  </si>
  <si>
    <t xml:space="preserve">HOUSE WIFE </t>
  </si>
  <si>
    <t>craigindustries07@gmail.com</t>
  </si>
  <si>
    <t>sec25cb003@sairamtap.edu.in</t>
  </si>
  <si>
    <t xml:space="preserve">RATHISHVARSHAN TR </t>
  </si>
  <si>
    <t>F2,SAI GARUDA ANNEX , SELVARAJ STREET, THIRUVANCHERY ,CHENNAI 600126</t>
  </si>
  <si>
    <t>SEC25EC372</t>
  </si>
  <si>
    <t>T31-THIRUVANCHERY</t>
  </si>
  <si>
    <t>A1B +ve</t>
  </si>
  <si>
    <t>TN2025SDIN7150541</t>
  </si>
  <si>
    <t xml:space="preserve">KANNADASAN N </t>
  </si>
  <si>
    <t xml:space="preserve">Business </t>
  </si>
  <si>
    <t xml:space="preserve">SRIDEVI K </t>
  </si>
  <si>
    <t>RAMESH T</t>
  </si>
  <si>
    <t>SBIN0061767</t>
  </si>
  <si>
    <t xml:space="preserve">Housewife </t>
  </si>
  <si>
    <t>A MOLE ON LEFT CHEEK</t>
  </si>
  <si>
    <t xml:space="preserve">BUSINESS </t>
  </si>
  <si>
    <t>darshanakannadasan07@gmail.com</t>
  </si>
  <si>
    <t xml:space="preserve">YASHODHA </t>
  </si>
  <si>
    <t>sec25ec097@sairamtap.edu.in</t>
  </si>
  <si>
    <t>DHANYASRI K</t>
  </si>
  <si>
    <t xml:space="preserve">47/1 Gandiban street  ,Vedhachalam nagar  , Chengalpattu </t>
  </si>
  <si>
    <t>HOMEMAKER</t>
  </si>
  <si>
    <t>TV RAMAN</t>
  </si>
  <si>
    <t xml:space="preserve">Rattinakanaru </t>
  </si>
  <si>
    <t>dhivyaramesh1922007@gmail.com</t>
  </si>
  <si>
    <t xml:space="preserve">SEC25AD112 </t>
  </si>
  <si>
    <t>Government servant</t>
  </si>
  <si>
    <t>sec25it085@sairamtap.edu.in</t>
  </si>
  <si>
    <t>D THEELAGAA</t>
  </si>
  <si>
    <t xml:space="preserve">69B , S.V.N STREET, KANCHIPURAM </t>
  </si>
  <si>
    <t xml:space="preserve">TN2025SWIA6920450 </t>
  </si>
  <si>
    <t xml:space="preserve">Government servant </t>
  </si>
  <si>
    <t>SBI</t>
  </si>
  <si>
    <t xml:space="preserve">K-94 KANCHIPURAM , KAMALVAR STREET </t>
  </si>
  <si>
    <t>songokuzz2007@gmail.com</t>
  </si>
  <si>
    <t>VEG</t>
  </si>
  <si>
    <t>sec25ec372@sairamtap.edu.in</t>
  </si>
  <si>
    <t xml:space="preserve">W-5 NARIYANGADU POLICE QUARTERS PUDUPET CHENNAI-02 </t>
  </si>
  <si>
    <t xml:space="preserve">A mole on right shoulder </t>
  </si>
  <si>
    <t>Egmore</t>
  </si>
  <si>
    <t>HEMAVATHI S</t>
  </si>
  <si>
    <t>SEC25IT484</t>
  </si>
  <si>
    <t>SBIN0000853</t>
  </si>
  <si>
    <t>TN2025SWIA6900741</t>
  </si>
  <si>
    <t>LEFT HAND FORE FINGER STICHES MARK</t>
  </si>
  <si>
    <t>SBIN0001516</t>
  </si>
  <si>
    <t>Mole on my left leg just above my knee</t>
  </si>
  <si>
    <t>HEMASHREE M</t>
  </si>
  <si>
    <t>H</t>
  </si>
  <si>
    <t>SEC25EE089</t>
  </si>
  <si>
    <t>TN2025SWAF6870624</t>
  </si>
  <si>
    <t>BALAN S</t>
  </si>
  <si>
    <t>SEC25EC098</t>
  </si>
  <si>
    <t>SRINIVASAN M</t>
  </si>
  <si>
    <t xml:space="preserve">Cable operator </t>
  </si>
  <si>
    <t>SEETHALAKSHMI S</t>
  </si>
  <si>
    <t>TN2025SDIN7150542</t>
  </si>
  <si>
    <t>KUMAR M</t>
  </si>
  <si>
    <t>MADHUSUDAN RAO K</t>
  </si>
  <si>
    <t xml:space="preserve">House wife </t>
  </si>
  <si>
    <t>hemavathisrinivasan29@gmail.com</t>
  </si>
  <si>
    <t xml:space="preserve">SELF BUSINESS </t>
  </si>
  <si>
    <t xml:space="preserve">SOFTWARE ENGINEER </t>
  </si>
  <si>
    <t>sec25it484@sairamtap.edu.in</t>
  </si>
  <si>
    <t>BHANUMATHY R</t>
  </si>
  <si>
    <t>ELAVARASI K</t>
  </si>
  <si>
    <t xml:space="preserve">No,369 kanniyamman Kovil Street vadakkupattu </t>
  </si>
  <si>
    <t>(Oragadam O9)</t>
  </si>
  <si>
    <t>F</t>
  </si>
  <si>
    <t>HOUSE WIFE</t>
  </si>
  <si>
    <t>hemashree.m9c@gmail.com</t>
  </si>
  <si>
    <t>dhanyasrikumar06@gmail.com</t>
  </si>
  <si>
    <t>sec25ee089@sairamtap.edu.in</t>
  </si>
  <si>
    <t>Sec25ad112@sairamtap.edu.in</t>
  </si>
  <si>
    <t>I had appendix surgery (appendectomy) 4 months ago</t>
  </si>
  <si>
    <t>24-07-2007</t>
  </si>
  <si>
    <t>AKB LAKE VIEW APARTMENTS, ERIKARAI STREET, MEDAVAKKAM, CHENNAI-600100</t>
  </si>
  <si>
    <t>326(1),PILLAIYAR KOVIL STREET, PUDUKKOTTAI ULLUR, PATTUKKOTTAI(TK),THANJAVUR,TAMILNADU, 614701.</t>
  </si>
  <si>
    <t>A+ve</t>
  </si>
  <si>
    <t xml:space="preserve">Indian Bank </t>
  </si>
  <si>
    <t>RANGANATHAPURAM</t>
  </si>
  <si>
    <t>IDI000O025</t>
  </si>
  <si>
    <t xml:space="preserve">A mole on my left hand thumb finger </t>
  </si>
  <si>
    <t>N SRIRAM</t>
  </si>
  <si>
    <t>KEERTHIGA  O</t>
  </si>
  <si>
    <t xml:space="preserve">SEC25EC103 </t>
  </si>
  <si>
    <t>S NARMADA</t>
  </si>
  <si>
    <t>TN2025SWIA6900743</t>
  </si>
  <si>
    <t>sbalan.2407@gmail.com</t>
  </si>
  <si>
    <t>A MOLE ON THE LEFT SIDE OF NECK</t>
  </si>
  <si>
    <t>MOLE ON RIGHT ARM</t>
  </si>
  <si>
    <t>sec25ec098@sairamtap.edu.in</t>
  </si>
  <si>
    <t xml:space="preserve">DHARSHINI S </t>
  </si>
  <si>
    <t xml:space="preserve">3 TKC STREET SRINIVASA NAGAR NEW PERUNGALATHUR </t>
  </si>
  <si>
    <t>KEERTHANA D</t>
  </si>
  <si>
    <t>A +ve</t>
  </si>
  <si>
    <t>SEC25CO039</t>
  </si>
  <si>
    <t>SEC25EC433</t>
  </si>
  <si>
    <t>TN2025SWIA6920457</t>
  </si>
  <si>
    <t>TN2025SWAF6870630</t>
  </si>
  <si>
    <t>OLIBHARATHI P</t>
  </si>
  <si>
    <t>DIED</t>
  </si>
  <si>
    <t>CCE</t>
  </si>
  <si>
    <t>SASIKALA O</t>
  </si>
  <si>
    <t>MOLE ON RIGHT HAND</t>
  </si>
  <si>
    <t xml:space="preserve">FARMER </t>
  </si>
  <si>
    <t xml:space="preserve">S P HARSHAVARDHAN </t>
  </si>
  <si>
    <t>keerthiga336@gmail.com</t>
  </si>
  <si>
    <t>SEC25ME031</t>
  </si>
  <si>
    <t>sec25ec103@sairamtap.edu.in</t>
  </si>
  <si>
    <t>TN2025SDIN7150543</t>
  </si>
  <si>
    <t>2/134 ONDIGURURAJA PALAYAM NEMANDHAPURAM ANAICUT TALUK VELLORE 632103</t>
  </si>
  <si>
    <t xml:space="preserve">SARAVANAN J </t>
  </si>
  <si>
    <t>M DEVARAJ</t>
  </si>
  <si>
    <t>SBIN0014620</t>
  </si>
  <si>
    <t xml:space="preserve">Employee in Exide battery company </t>
  </si>
  <si>
    <t>Scar on left and right leg</t>
  </si>
  <si>
    <t xml:space="preserve">OT STAFF(AG HOSPITAL) </t>
  </si>
  <si>
    <t xml:space="preserve">SURIYA KALA A </t>
  </si>
  <si>
    <t>LAKSHMIKANTH S S</t>
  </si>
  <si>
    <t>A SRINIVASAN</t>
  </si>
  <si>
    <t>D MURUGAMMAL</t>
  </si>
  <si>
    <t xml:space="preserve">SEC24EE105 </t>
  </si>
  <si>
    <t>TN2025SDIA6900745</t>
  </si>
  <si>
    <t>EXECUTIVE ENGINEER IN PWD</t>
  </si>
  <si>
    <t>cricfever2025@gmail.com</t>
  </si>
  <si>
    <t>G PORKODI</t>
  </si>
  <si>
    <t>sec25co039@sairamtap.edu.in</t>
  </si>
  <si>
    <t>keertha2157@gmail.com</t>
  </si>
  <si>
    <t>3/440-10 near ration shop,Alasanatham, hosur, Krishnagiri.</t>
  </si>
  <si>
    <t>ASSOCIATE PROFESSOR AND SOIL SCIENCE RESEARCHER IN TNAU</t>
  </si>
  <si>
    <t>sec25ec433@sairamtap.edu.in</t>
  </si>
  <si>
    <t>spharshavardhan1603@gmail.com</t>
  </si>
  <si>
    <t>26/30, MEENAMBAL STREET,WEST TAMBARAM,CHENNAI -45</t>
  </si>
  <si>
    <t>sec25me031@sairamtap.edu.in</t>
  </si>
  <si>
    <t>K39- KULAM(MUDICHUR ROAD)</t>
  </si>
  <si>
    <t>SOUTH CANAL BANK ROAD, MANDAVELI, CHENNAI-28</t>
  </si>
  <si>
    <t>SAKTHIVEL  N R</t>
  </si>
  <si>
    <t xml:space="preserve"> SBI (STATE BANK OF INDIA)</t>
  </si>
  <si>
    <t xml:space="preserve">ASSISTANT PROFESSOR </t>
  </si>
  <si>
    <t xml:space="preserve">Mole on right shoulder </t>
  </si>
  <si>
    <t>SBIN0015800</t>
  </si>
  <si>
    <t>SANTHI S</t>
  </si>
  <si>
    <t xml:space="preserve">Mole on left shoulder </t>
  </si>
  <si>
    <t xml:space="preserve">Mole on left cheek </t>
  </si>
  <si>
    <t xml:space="preserve">VARSHA G M </t>
  </si>
  <si>
    <t>lkayvel24@gmail.com</t>
  </si>
  <si>
    <t>SEC25EI030</t>
  </si>
  <si>
    <t>sec24ee105@sairamtap.edu.in</t>
  </si>
  <si>
    <t xml:space="preserve">SEC25EC212 </t>
  </si>
  <si>
    <t>NO.32/A ANNAI ILLAM NADU AGRAHARAM MELACHINTHAMANI TRICHY</t>
  </si>
  <si>
    <t>MANIRAM H</t>
  </si>
  <si>
    <t>P30 PERUNGALATHUR GST ROAD</t>
  </si>
  <si>
    <t>TN2025SWIA6920458</t>
  </si>
  <si>
    <t>SEC25ME043</t>
  </si>
  <si>
    <t>TN2025SWIN7150544</t>
  </si>
  <si>
    <t>TN2025SDAF6870625</t>
  </si>
  <si>
    <t>SBIN0008181</t>
  </si>
  <si>
    <t>MOLE UNDER THE RIGHT ARM</t>
  </si>
  <si>
    <t xml:space="preserve">MANIGANDAN T S </t>
  </si>
  <si>
    <t xml:space="preserve">SEC25SC158 </t>
  </si>
  <si>
    <t>EIE</t>
  </si>
  <si>
    <t>TN2025SDIA6900746</t>
  </si>
  <si>
    <t>CYBER</t>
  </si>
  <si>
    <t xml:space="preserve">A Senthil Ayyappan </t>
  </si>
  <si>
    <t>Ganesha Moorthy A</t>
  </si>
  <si>
    <t>P S HARIHARAN</t>
  </si>
  <si>
    <t>THAMARAISELVAN A</t>
  </si>
  <si>
    <t>Working in Private limited [Gmmco]</t>
  </si>
  <si>
    <t xml:space="preserve">S Krishna Wati </t>
  </si>
  <si>
    <t>RETIRED</t>
  </si>
  <si>
    <t>Malathi M</t>
  </si>
  <si>
    <t xml:space="preserve">Service </t>
  </si>
  <si>
    <t>T R BHAVANI</t>
  </si>
  <si>
    <t xml:space="preserve">Lab Technician </t>
  </si>
  <si>
    <t>SUGANTHE A V</t>
  </si>
  <si>
    <t>Home maker</t>
  </si>
  <si>
    <t>dharshinidhanu88@gmail.com</t>
  </si>
  <si>
    <t>TEACHER</t>
  </si>
  <si>
    <t>sec25ec212@sairamtap.edu.in</t>
  </si>
  <si>
    <t xml:space="preserve">Special educator </t>
  </si>
  <si>
    <t>varshagmv2@gmail.com</t>
  </si>
  <si>
    <t>dec.maniram@gmail.com</t>
  </si>
  <si>
    <t>Doctor colony, Nayagaon, Sri vijayapuram Andaman &amp; Nicobar Islands -744106</t>
  </si>
  <si>
    <t>Manigandants47@gmail.com</t>
  </si>
  <si>
    <t>sec25ei030@sairamtap.edu.in</t>
  </si>
  <si>
    <t>Sec25sc158@sairamtap.edu.in</t>
  </si>
  <si>
    <t>sec25me043@sairamtap.edu.in</t>
  </si>
  <si>
    <t>NO.6, KRISHNA NAGAR, MANDAPAM LINK ROAD, ULLAGARAM, CHENNAI -91</t>
  </si>
  <si>
    <t xml:space="preserve">No°11 12th cross street newcolony chrompet </t>
  </si>
  <si>
    <t>PERMANENT ADDRESS - 8/22 KANAKA FLATS, T.G NAGAR 30TH ST, NANGANALLUR, CHENNAI-600061
TEMPORARY ADDRESS - 7 SUBRAMANYA FLATS, RAM NAGAR 6TH ST, NANGANALLUR, CHENNAI-600061</t>
  </si>
  <si>
    <t>V-49, Velachery Sakthivel traders.</t>
  </si>
  <si>
    <t>MIT Gate</t>
  </si>
  <si>
    <t>ANJANEYAR KOVIL NANGANALLUR - 99</t>
  </si>
  <si>
    <t xml:space="preserve">S Dharshini </t>
  </si>
  <si>
    <t>SBIN0000156</t>
  </si>
  <si>
    <t>Bank of Baroda</t>
  </si>
  <si>
    <t xml:space="preserve">Mole in right hand middle finger </t>
  </si>
  <si>
    <t xml:space="preserve">Mole on right cheek </t>
  </si>
  <si>
    <t>IOBA0001592</t>
  </si>
  <si>
    <t>ESHWAR V</t>
  </si>
  <si>
    <t>KEERTHY V</t>
  </si>
  <si>
    <t>MOLE ON LEFT CHEEK, LEFT THUMB FINGER</t>
  </si>
  <si>
    <t>BARB0PALAVA</t>
  </si>
  <si>
    <t>SEC25IT045</t>
  </si>
  <si>
    <t>Black mole on right hip</t>
  </si>
  <si>
    <t xml:space="preserve">MATHEW PRATISH BELL P </t>
  </si>
  <si>
    <t>TN2025SDIA6920430</t>
  </si>
  <si>
    <t xml:space="preserve">SEC25CS355 </t>
  </si>
  <si>
    <t xml:space="preserve">MOHAMMED RIZWAN F </t>
  </si>
  <si>
    <t>TN2025SDAF6870634</t>
  </si>
  <si>
    <t>SEC25EI077</t>
  </si>
  <si>
    <t>TN2025SDIA6900747</t>
  </si>
  <si>
    <t>SEC24CS083</t>
  </si>
  <si>
    <t>B+ve</t>
  </si>
  <si>
    <t>VIJAYAKUMAR T</t>
  </si>
  <si>
    <t>TN2025SWIN7150545</t>
  </si>
  <si>
    <t>PREMKUMAR M</t>
  </si>
  <si>
    <t>FAZALULLAH A</t>
  </si>
  <si>
    <t>FARMER</t>
  </si>
  <si>
    <t>TECH ANALYST</t>
  </si>
  <si>
    <t>PADMAPRIYA V</t>
  </si>
  <si>
    <t xml:space="preserve">JULIET KAVITHA A </t>
  </si>
  <si>
    <t xml:space="preserve">MARKETING </t>
  </si>
  <si>
    <t>NAFIZA BEGUM G</t>
  </si>
  <si>
    <t>eshwar392007@gmail.com</t>
  </si>
  <si>
    <t>mathewpratishbell.p@gmail.com</t>
  </si>
  <si>
    <t xml:space="preserve">TEACHER </t>
  </si>
  <si>
    <t>sec25it045@sairamtap.edu.in</t>
  </si>
  <si>
    <t>sec25cs355@sairamtap.edu.in</t>
  </si>
  <si>
    <t>rizwanmohammad22577@gmail.com</t>
  </si>
  <si>
    <t>39A/53,3rd cross street,ranganathapuram,west tambaram-600045</t>
  </si>
  <si>
    <t>15/6, AMMAN FLATS, VAANIER STREET, SAIDAPET, CHENNAI 600015</t>
  </si>
  <si>
    <t>sec25ei077@sairamtap.edu.in</t>
  </si>
  <si>
    <t>TAMBARAM</t>
  </si>
  <si>
    <t>METTUPALAYAM</t>
  </si>
  <si>
    <t>8/8 SWATHI NIVAS FLAT OTHAVADAI STREET NESAPAKKAM CHENNAI 78</t>
  </si>
  <si>
    <t xml:space="preserve">NESAPAKKAM </t>
  </si>
  <si>
    <t>A mole on left hand wrist</t>
  </si>
  <si>
    <t>MOLE ABOVE RIGHT EYEBROW</t>
  </si>
  <si>
    <t>SBIN0004374</t>
  </si>
  <si>
    <t>GANESH M</t>
  </si>
  <si>
    <t xml:space="preserve">POOJA S </t>
  </si>
  <si>
    <t xml:space="preserve">MOLE IN RIGHT THIGH/ SCAR IN LIFT EYEBROW </t>
  </si>
  <si>
    <t>SEC25IT393</t>
  </si>
  <si>
    <t>SEC25CS598</t>
  </si>
  <si>
    <t>MUKILAN S</t>
  </si>
  <si>
    <t>TN2025SDIA6920446</t>
  </si>
  <si>
    <t>TN2025SWAF6870692</t>
  </si>
  <si>
    <t>SEC25EI005</t>
  </si>
  <si>
    <t>TN2025SDIA6900749</t>
  </si>
  <si>
    <t>J</t>
  </si>
  <si>
    <t xml:space="preserve"> B+ve</t>
  </si>
  <si>
    <t>G.K.VIJAYAN</t>
  </si>
  <si>
    <t>MUTHUKUMARAN R</t>
  </si>
  <si>
    <t xml:space="preserve">Srinivasan </t>
  </si>
  <si>
    <t>WEAVING</t>
  </si>
  <si>
    <t>Development officer (LIC)</t>
  </si>
  <si>
    <t>AJANTHA M</t>
  </si>
  <si>
    <t>SARAVANAN M</t>
  </si>
  <si>
    <t xml:space="preserve">Mahalakshmi </t>
  </si>
  <si>
    <t xml:space="preserve">Homemaker </t>
  </si>
  <si>
    <t>ganeshmuthukumaran17@gmail.com</t>
  </si>
  <si>
    <t xml:space="preserve">SELF EMPLOYEE </t>
  </si>
  <si>
    <t xml:space="preserve">photographer </t>
  </si>
  <si>
    <t>mukilsrini2007@gmail.com</t>
  </si>
  <si>
    <t>sec25it393@sairamtap.edu.in</t>
  </si>
  <si>
    <t>SATHYA S</t>
  </si>
  <si>
    <t>sec25ei025@sairamtap.edu.in</t>
  </si>
  <si>
    <t>3-321B,NORTH NEW STREET ULKOTTAI, ARIYALUR-612901</t>
  </si>
  <si>
    <t>V.Durga Devi</t>
  </si>
  <si>
    <t>Plot no 20 Lakshmi Illam sri sai krishna avenue varadharajapuram mudichur Chennai 600048</t>
  </si>
  <si>
    <t>Mudichur church</t>
  </si>
  <si>
    <t xml:space="preserve">pooja24sathya@gmail.com </t>
  </si>
  <si>
    <t>SBI (State Bank of India)</t>
  </si>
  <si>
    <t>sec25cs598@sairamtap.edu.in</t>
  </si>
  <si>
    <t>keerthyvijayan8@gmail.com</t>
  </si>
  <si>
    <t xml:space="preserve">3/546,Solanur village,Karuppanur post,Tirupattur district </t>
  </si>
  <si>
    <t>SBIN0000998</t>
  </si>
  <si>
    <t>Scar mark on left hand behind the palm</t>
  </si>
  <si>
    <t>SCAR ON FOREARM</t>
  </si>
  <si>
    <t xml:space="preserve">OVIYA B </t>
  </si>
  <si>
    <t>sec25cs083@sairamtap.edu.in</t>
  </si>
  <si>
    <t>HARIHARAN B</t>
  </si>
  <si>
    <t>SEC25IT172</t>
  </si>
  <si>
    <t>TN2025SWIA6900750</t>
  </si>
  <si>
    <t>SEC25SC154</t>
  </si>
  <si>
    <t>NO 2 A5 2ND FLOOR SAI NIKETAN, 1ST MAIN ROAD, BABY NAGAR, VELACHERY, CHENNAI-600042</t>
  </si>
  <si>
    <t>TN2025SDIA6920433</t>
  </si>
  <si>
    <t>baby nagar</t>
  </si>
  <si>
    <t>SBIN0000934</t>
  </si>
  <si>
    <t>Mole on right hand</t>
  </si>
  <si>
    <t>A+Ve</t>
  </si>
  <si>
    <t>PRAVEEN BALAJI G</t>
  </si>
  <si>
    <t>SEC25CO025</t>
  </si>
  <si>
    <t>TN2025SDAF6870632</t>
  </si>
  <si>
    <t>BALAJI D</t>
  </si>
  <si>
    <t>N Balasubramaniam</t>
  </si>
  <si>
    <t>DRIVER</t>
  </si>
  <si>
    <t>Agriculture</t>
  </si>
  <si>
    <t>AMBIKA N</t>
  </si>
  <si>
    <t>UBIN0559334</t>
  </si>
  <si>
    <t>B Selvi</t>
  </si>
  <si>
    <t>mole near left eye</t>
  </si>
  <si>
    <t>Homemaker</t>
  </si>
  <si>
    <t>oviyamohan2008@gmail.com</t>
  </si>
  <si>
    <t>knight.writes.novels@gmail.com</t>
  </si>
  <si>
    <t>sec25it172@sairamtap.edu.in</t>
  </si>
  <si>
    <t>sec25sc154@sairamtap.edu.in</t>
  </si>
  <si>
    <t>1/251, GANDHI ROAD, MANAMPOONDI, VILLUPURAM DISTRICT - 605759</t>
  </si>
  <si>
    <t xml:space="preserve">SANJAY PM </t>
  </si>
  <si>
    <t>12/54, Chinniyagounden Valasu,Dharapuram, Tiruppur – 638106,</t>
  </si>
  <si>
    <t>A GIRI</t>
  </si>
  <si>
    <t>SEC25EE147</t>
  </si>
  <si>
    <t>State Bank of India</t>
  </si>
  <si>
    <t>SBIN0000992</t>
  </si>
  <si>
    <t>G BANUMATHI</t>
  </si>
  <si>
    <t>SCAR ON LEFT HAND KNEE</t>
  </si>
  <si>
    <t>TN2025SDIN7150546</t>
  </si>
  <si>
    <t>HOUSEWIFE</t>
  </si>
  <si>
    <t>POOJA V G</t>
  </si>
  <si>
    <t>birthmark on back</t>
  </si>
  <si>
    <t>giripraveen5975@gmail.com</t>
  </si>
  <si>
    <t>sec25sc025</t>
  </si>
  <si>
    <t>HEMBATHANI N</t>
  </si>
  <si>
    <t>TN2025SWIA6900753</t>
  </si>
  <si>
    <t>sec25co025@sairamtap.edu.in</t>
  </si>
  <si>
    <t>PLOT NO. 31, BALAJI NAGAR 3rd STREET , KOLAPAKKAM , CHENNAI - 600128</t>
  </si>
  <si>
    <t>MOULIVAKKAM (BAI KADAI)</t>
  </si>
  <si>
    <t>SEC25CS343</t>
  </si>
  <si>
    <t>A1 +ve</t>
  </si>
  <si>
    <t>Velayutham V</t>
  </si>
  <si>
    <t>SBIN0020934</t>
  </si>
  <si>
    <t>MOLE ON RIGHT FOREARM</t>
  </si>
  <si>
    <t>Assistant Engineer (AE)</t>
  </si>
  <si>
    <t>Gokila P</t>
  </si>
  <si>
    <t>RAMANA BARATHI A</t>
  </si>
  <si>
    <t>TN2025SDIA6920474</t>
  </si>
  <si>
    <t xml:space="preserve">Teacher </t>
  </si>
  <si>
    <t>SEC25EE050</t>
  </si>
  <si>
    <t>pooj18a@gmail.com</t>
  </si>
  <si>
    <t>TN2025SDAF6870628</t>
  </si>
  <si>
    <t>sec25sc063@sairamtap.edu.in</t>
  </si>
  <si>
    <t xml:space="preserve">E-2 ,Block - 25 , Kerala road Neyveli </t>
  </si>
  <si>
    <t>NARASIMMAN P</t>
  </si>
  <si>
    <t>AYYAPPAN P</t>
  </si>
  <si>
    <t>Weaver</t>
  </si>
  <si>
    <t>ELECTRICIAN</t>
  </si>
  <si>
    <t>PRIYA N</t>
  </si>
  <si>
    <t>Mohan EP</t>
  </si>
  <si>
    <t>GOMATHI R</t>
  </si>
  <si>
    <t>hembathani6@gmail.com</t>
  </si>
  <si>
    <t xml:space="preserve">Private school pt master </t>
  </si>
  <si>
    <t>sec25cs343@sairamtap.edu.in</t>
  </si>
  <si>
    <t xml:space="preserve">A mole on right hand </t>
  </si>
  <si>
    <t>260/7, POST OFFICE STREET ,R K PET, DIST: TIRUVALLUR, TAMIL NADU-631303</t>
  </si>
  <si>
    <t>Vedavalli M</t>
  </si>
  <si>
    <t>arbag2008@gmail.com</t>
  </si>
  <si>
    <t xml:space="preserve">PRATHAP D </t>
  </si>
  <si>
    <t xml:space="preserve">VAISHNAVI NAGAR </t>
  </si>
  <si>
    <t>sec25ee050@sairamtap.edu.in</t>
  </si>
  <si>
    <t>SEC25SC146</t>
  </si>
  <si>
    <t>No: 12, 4th Street, AVP Layout, Gandhi Nagar, Tiruppur - 641 603</t>
  </si>
  <si>
    <t>TN2025SDIA6900754</t>
  </si>
  <si>
    <t>sanjaypm0310@gmail.com</t>
  </si>
  <si>
    <t>sec25ee147@sairamtap.edu.in</t>
  </si>
  <si>
    <t>LEFT HAND THUMB FINGER ONE MOLE</t>
  </si>
  <si>
    <t>HEMNA GANGADARAN</t>
  </si>
  <si>
    <t>NO:7, NEELAMEGAM STREET, LIC COLONY, PAMMAL, CHENNAI,600075</t>
  </si>
  <si>
    <t>MOLE ON LEFT HAND FOREARM, SCAR ON RIGHT LEG FOOT</t>
  </si>
  <si>
    <t>SEC25EC045</t>
  </si>
  <si>
    <t xml:space="preserve">RITHICK ROSHAN k </t>
  </si>
  <si>
    <t xml:space="preserve">S35 - shankar nagar pammal </t>
  </si>
  <si>
    <t>TN2025SWIA6920470</t>
  </si>
  <si>
    <t>DHANASEKARAN D</t>
  </si>
  <si>
    <t xml:space="preserve">SEC25EE012 </t>
  </si>
  <si>
    <t>THILAGAVATHI</t>
  </si>
  <si>
    <t xml:space="preserve">  TN2025SDAF6870621</t>
  </si>
  <si>
    <t>GANGADARAN GOVINDHASAMY</t>
  </si>
  <si>
    <t>CABLE TECHNICIAN</t>
  </si>
  <si>
    <t>JAYANTHI CHANDRAN</t>
  </si>
  <si>
    <t>hemnagangadaran@gmail.com</t>
  </si>
  <si>
    <t xml:space="preserve">Karthikeyan B </t>
  </si>
  <si>
    <t>prathap042007@gmail.com</t>
  </si>
  <si>
    <t>Scar on the left eyebrow</t>
  </si>
  <si>
    <t>sec25ec045@sairamtap.edu.in</t>
  </si>
  <si>
    <t>sec25sc146@sairamtap.edu.in</t>
  </si>
  <si>
    <t xml:space="preserve">Business man </t>
  </si>
  <si>
    <t>77/ 2B, KARIKALAN STREET, CHANDRAPURAM III, UNAMANCHERRY, KOLAPAKKAM,VANDALUR, CHENNAI 600 127</t>
  </si>
  <si>
    <t>8/5 pattai street, abatharanapuram, vadalur 607303</t>
  </si>
  <si>
    <t xml:space="preserve">Mangala selvi </t>
  </si>
  <si>
    <t>Kolapakkam, Vandalur</t>
  </si>
  <si>
    <t xml:space="preserve">ABINAYA K </t>
  </si>
  <si>
    <t xml:space="preserve">Hosteller </t>
  </si>
  <si>
    <t>rithickroshan2211@gmail.com</t>
  </si>
  <si>
    <t>SEC25CS111</t>
  </si>
  <si>
    <t>NO</t>
  </si>
  <si>
    <t>sec25ee012@sairamtap.edu.in</t>
  </si>
  <si>
    <t>TN2025SWIN7150547</t>
  </si>
  <si>
    <t xml:space="preserve">6/20 ambalakarar street paramakudi </t>
  </si>
  <si>
    <t>SBIIN0061290</t>
  </si>
  <si>
    <t xml:space="preserve">Hostel </t>
  </si>
  <si>
    <t xml:space="preserve">A mole on right wrist. </t>
  </si>
  <si>
    <t>A MOLE ON RIGHT ARM</t>
  </si>
  <si>
    <t>KAMALANATHAN K</t>
  </si>
  <si>
    <t xml:space="preserve">SANJAY A </t>
  </si>
  <si>
    <t xml:space="preserve">NIL </t>
  </si>
  <si>
    <t>SEC25ME098</t>
  </si>
  <si>
    <t>SEC25IT234</t>
  </si>
  <si>
    <t>TN2025SDIA6920443</t>
  </si>
  <si>
    <t>TN2025SDIA6900755</t>
  </si>
  <si>
    <t xml:space="preserve">Mole on right hand indentify finger </t>
  </si>
  <si>
    <t>RITHIKA SRI S</t>
  </si>
  <si>
    <t>SEC25MZ038</t>
  </si>
  <si>
    <t>TN2025SWAF6870635</t>
  </si>
  <si>
    <t xml:space="preserve">ARUNACHALAM </t>
  </si>
  <si>
    <t>MTE</t>
  </si>
  <si>
    <t>N Karthikeyan</t>
  </si>
  <si>
    <t>CHANDRA</t>
  </si>
  <si>
    <t xml:space="preserve">OEM Manager in Greenlam industries limited </t>
  </si>
  <si>
    <t>K Sasikala</t>
  </si>
  <si>
    <t>sanjayaddgms@gmail.com</t>
  </si>
  <si>
    <t>sec25me098@sairamtap.edu.in</t>
  </si>
  <si>
    <t>2/105 ,MODHUR(VILL&amp;PO), KARIMANGALAM TK, DHARMAPURI DT.</t>
  </si>
  <si>
    <t>KANNAN P</t>
  </si>
  <si>
    <t>kamalanathank04@gmail.com</t>
  </si>
  <si>
    <t>sec25it234@sairamtap.edu.in</t>
  </si>
  <si>
    <t>No 9, A2, Green castle, Jothi Nagar, 2nd cross street, Tonakala Link Road, annanur chennai-62</t>
  </si>
  <si>
    <t xml:space="preserve">Ayapakam via Ambattur </t>
  </si>
  <si>
    <t>SANKARLINGAM S R</t>
  </si>
  <si>
    <t xml:space="preserve">A SCAR ON THE RIGHT THUMB FINGER. A MOLE ON THE LEFT HAND </t>
  </si>
  <si>
    <t>SUMATHI K</t>
  </si>
  <si>
    <t>SANTHOSH S</t>
  </si>
  <si>
    <t xml:space="preserve">Electrician </t>
  </si>
  <si>
    <t>SEC25CS034</t>
  </si>
  <si>
    <t>RAJALAKSHMI S</t>
  </si>
  <si>
    <t>TN2025SDIA6900756</t>
  </si>
  <si>
    <t>abinayyya2008@gmail.com</t>
  </si>
  <si>
    <t>rithikasankarlingam@gmail.com</t>
  </si>
  <si>
    <t>Mole on left eyebrow</t>
  </si>
  <si>
    <t>sec25mz038@sairamtap.edu.in</t>
  </si>
  <si>
    <t>sec25cs111@sairamtap.edu.in</t>
  </si>
  <si>
    <t xml:space="preserve">Kapil keshav S J </t>
  </si>
  <si>
    <t xml:space="preserve">W-2/29 balan chettiyar street kamayagoundanpatti uthamapalayam theni dt </t>
  </si>
  <si>
    <t>106/1,NORTH STREET,ATTUR, SITHAREVU, DINDIGUL,TAMIL NADU, 624204</t>
  </si>
  <si>
    <t xml:space="preserve">SEC25CE001 </t>
  </si>
  <si>
    <t>SARAVANAN V</t>
  </si>
  <si>
    <t>TN2025SDIA6920436</t>
  </si>
  <si>
    <t>SANDHYA S</t>
  </si>
  <si>
    <t>8b.santhosh.2549@gmail.com</t>
  </si>
  <si>
    <t>sec25cs034@sairamtap.edu.in</t>
  </si>
  <si>
    <t>SBIN0005379</t>
  </si>
  <si>
    <t>NO:1209S , TNHB COLONY, sithalapakkam, chennai-126</t>
  </si>
  <si>
    <t>Housing Board (sithalapakkam)</t>
  </si>
  <si>
    <t xml:space="preserve">Mole on right eye </t>
  </si>
  <si>
    <t xml:space="preserve">SATHVICK RAJAN R </t>
  </si>
  <si>
    <t xml:space="preserve">S SASITHARAN </t>
  </si>
  <si>
    <t xml:space="preserve">SEC25SC118 </t>
  </si>
  <si>
    <t>TN2025SDAF6870627</t>
  </si>
  <si>
    <t>SBIN0018394</t>
  </si>
  <si>
    <t xml:space="preserve">Mole in right shoulder </t>
  </si>
  <si>
    <t xml:space="preserve">SIVARAMAN M </t>
  </si>
  <si>
    <t>MOLE ON RIGHT SIDE OF NECK, SCAR ABOVE LEFT SIDE OF WRIST</t>
  </si>
  <si>
    <t xml:space="preserve">SITL25CS12 </t>
  </si>
  <si>
    <t>Late</t>
  </si>
  <si>
    <t>TN2403412410421307</t>
  </si>
  <si>
    <t xml:space="preserve">P T JEYASHREE </t>
  </si>
  <si>
    <t>SAIKRISHNA S</t>
  </si>
  <si>
    <t>Section officer TNPSC</t>
  </si>
  <si>
    <t>kapilkeshav2210@gmail.com</t>
  </si>
  <si>
    <t>sec25ce001@sairamtap.edu.in</t>
  </si>
  <si>
    <t>III</t>
  </si>
  <si>
    <t xml:space="preserve">19B, S1 Abhilakshimi nivasam Sivasakthi nagar EXTN 2 rajakilpakkam </t>
  </si>
  <si>
    <t xml:space="preserve">Hansa garden </t>
  </si>
  <si>
    <t>K RAJAN</t>
  </si>
  <si>
    <t>SEC25ME008</t>
  </si>
  <si>
    <t>O+</t>
  </si>
  <si>
    <t>2437 1936 6098</t>
  </si>
  <si>
    <t xml:space="preserve">MACHINIST </t>
  </si>
  <si>
    <t>TN2025SDIN7150548</t>
  </si>
  <si>
    <t>P SUJA</t>
  </si>
  <si>
    <t xml:space="preserve">Mahalingam </t>
  </si>
  <si>
    <t>SBIN0021634</t>
  </si>
  <si>
    <t xml:space="preserve">Milk vendor </t>
  </si>
  <si>
    <t>sathvickrajan@gmail.com</t>
  </si>
  <si>
    <t xml:space="preserve">Scar on right head </t>
  </si>
  <si>
    <t xml:space="preserve">Parameshwari </t>
  </si>
  <si>
    <t>sec25sc118@sairamtap.edu.in</t>
  </si>
  <si>
    <t>KAVIYA SP</t>
  </si>
  <si>
    <t>38/1C sai bhagya apartments, dhanalakshmi nagar 4th cross street,selaiyur, chennai 73</t>
  </si>
  <si>
    <t xml:space="preserve">Camproad </t>
  </si>
  <si>
    <t>Sudiok92005@gmail.com</t>
  </si>
  <si>
    <t xml:space="preserve">SEC25EC231 </t>
  </si>
  <si>
    <t>Sivaraman25m@gmail.coom</t>
  </si>
  <si>
    <t>TN2025SWIA6920453</t>
  </si>
  <si>
    <t xml:space="preserve">36 main road oozhiyapathu karaikal </t>
  </si>
  <si>
    <t xml:space="preserve">Mole on right chin </t>
  </si>
  <si>
    <t xml:space="preserve">Canara bank </t>
  </si>
  <si>
    <t>SUNDARI K H</t>
  </si>
  <si>
    <t>CNRB0009230</t>
  </si>
  <si>
    <t xml:space="preserve">SEC25EE155 </t>
  </si>
  <si>
    <t>Mole on the left hand.</t>
  </si>
  <si>
    <t>TN2025SWAF6870623</t>
  </si>
  <si>
    <t xml:space="preserve">SWETHAPRIYA RANIPET GOVINTHARAAJ </t>
  </si>
  <si>
    <t>SEC25EC428</t>
  </si>
  <si>
    <t>O-ve</t>
  </si>
  <si>
    <t>TN2025SWIA6900758</t>
  </si>
  <si>
    <t>Saikumar P</t>
  </si>
  <si>
    <t xml:space="preserve">PULIYUR UDAIYAN S </t>
  </si>
  <si>
    <t>5,00,000</t>
  </si>
  <si>
    <t>Engineer - health conditioning firm</t>
  </si>
  <si>
    <t>B+VE</t>
  </si>
  <si>
    <t>PADMA P</t>
  </si>
  <si>
    <t>Aruna G</t>
  </si>
  <si>
    <t>HARIKRISHNAN K</t>
  </si>
  <si>
    <t>GOVINTHARAAJ D</t>
  </si>
  <si>
    <t>Kaviyasp0008@gmail.com</t>
  </si>
  <si>
    <t>Teacher</t>
  </si>
  <si>
    <t>Sec25ec231@sairamtap.edu.in</t>
  </si>
  <si>
    <t>SUMATHI D</t>
  </si>
  <si>
    <t xml:space="preserve">LEATHER BUSINESS </t>
  </si>
  <si>
    <t xml:space="preserve">Government Professor </t>
  </si>
  <si>
    <t>Plot no.61 Priya nagar part :3 ,40 feet road urapakkam 603210</t>
  </si>
  <si>
    <t>SENTHAMARAI G</t>
  </si>
  <si>
    <t>Urapakkam(tea kadai bus stop)</t>
  </si>
  <si>
    <t>saikrishna10082007@gmail.com</t>
  </si>
  <si>
    <t>khsundari2007@gmail.com</t>
  </si>
  <si>
    <t>swethapriyarg11@gmail.com</t>
  </si>
  <si>
    <t>sec25ee155@sairamtap.edu.in</t>
  </si>
  <si>
    <t>sec25me008@sairamtap.edu.in</t>
  </si>
  <si>
    <t>sec25ec428@sairamtap.edu.in</t>
  </si>
  <si>
    <t>1106, Bazaar street, A.K.Padavedu, Polur Taluk,  Tiruvannamalai District,  Tamilnadu 606905</t>
  </si>
  <si>
    <t>I am having fracture in my right leg before 3 years back but still now taking medicine for it.</t>
  </si>
  <si>
    <t>4/747 4TH STREET KAMARAJ NAGAR SIPCOT RANIPET-632403</t>
  </si>
  <si>
    <t>Vellore</t>
  </si>
  <si>
    <t>#12/75, KANNGI ST, LAKSHMI NAGAR, POLICHALUR, CHENNAI-74</t>
  </si>
  <si>
    <t>83 - Polichalur</t>
  </si>
  <si>
    <t>KAVYA S</t>
  </si>
  <si>
    <t>A mole on right hand forearm</t>
  </si>
  <si>
    <t xml:space="preserve">SEC25CS181 </t>
  </si>
  <si>
    <t>MOLE NEAR LIPS</t>
  </si>
  <si>
    <t xml:space="preserve">VARSHINI VASU V </t>
  </si>
  <si>
    <t>TN2025SWA6920468</t>
  </si>
  <si>
    <t>THANUSHA P</t>
  </si>
  <si>
    <t xml:space="preserve">SEC25MZ042 </t>
  </si>
  <si>
    <t>SEC25IT050</t>
  </si>
  <si>
    <t>TN2025SWAF6870631</t>
  </si>
  <si>
    <t>TN2025SWIA6900759</t>
  </si>
  <si>
    <t>SBIN0021334</t>
  </si>
  <si>
    <t>Mole above right abs, scar in my right elbow.</t>
  </si>
  <si>
    <t>O+VE</t>
  </si>
  <si>
    <t>SARAVANAPERUMAL K</t>
  </si>
  <si>
    <t>PARAMESHWARAN</t>
  </si>
  <si>
    <t>VASU.N</t>
  </si>
  <si>
    <t>DESIGNING MANAGER AT NISSAN</t>
  </si>
  <si>
    <t>TNSTC</t>
  </si>
  <si>
    <t xml:space="preserve">VARSHITHA S </t>
  </si>
  <si>
    <t>KAVITHA</t>
  </si>
  <si>
    <t>RAMYA S</t>
  </si>
  <si>
    <t>AEE/TNEB</t>
  </si>
  <si>
    <t>DEVI.T</t>
  </si>
  <si>
    <t>thanushap100@gmail.com</t>
  </si>
  <si>
    <t>sec25it050@sairamtap.edu.in</t>
  </si>
  <si>
    <t>Kavyasaravanaperumal@gmail.com</t>
  </si>
  <si>
    <t>plot no 9, f2 b block sree chakra residency palayathan 2nd st bharathi nagar ext ,selaiyur chennai 600073</t>
  </si>
  <si>
    <t>varshinivasu340@gmail.com</t>
  </si>
  <si>
    <t>Sec25cs181@sairamtap.edu.in</t>
  </si>
  <si>
    <t>AMBEDKAR NAGAR</t>
  </si>
  <si>
    <t>sec25mz042@sairamtap.edu.in</t>
  </si>
  <si>
    <t>B-16 TNHB Colony,Durga Nagar,Thambaram Sanatorium, Chennai -47</t>
  </si>
  <si>
    <t xml:space="preserve">R-8,Ramar Kovil Tambaram Sanatorium </t>
  </si>
  <si>
    <t>Mole on right hand ring finger</t>
  </si>
  <si>
    <t>NONE</t>
  </si>
  <si>
    <t>CITY UNION BANK</t>
  </si>
  <si>
    <t>CIUB0000546</t>
  </si>
  <si>
    <t>A MOLE ON RIGHT HAND LITTLE FINGER,</t>
  </si>
  <si>
    <t xml:space="preserve">420/1, Kamaraj nagar, Vandigate, Chidambaram, Cuddalore </t>
  </si>
  <si>
    <t xml:space="preserve">TINKU SANJAY M </t>
  </si>
  <si>
    <t>SEC25CE006</t>
  </si>
  <si>
    <t>TN2025SDIA6900760</t>
  </si>
  <si>
    <t>3 MOLE ON NECK</t>
  </si>
  <si>
    <t>KESHREEVELAN S</t>
  </si>
  <si>
    <t>3094 4011 6865</t>
  </si>
  <si>
    <t>Murugan T</t>
  </si>
  <si>
    <t>Amutha .m</t>
  </si>
  <si>
    <t>Tinkusanjay7744@gmail.com</t>
  </si>
  <si>
    <t>sec25ce006@sairamtap.edu.in</t>
  </si>
  <si>
    <t>No 21 moovendhar old perungalathur chennai 63</t>
  </si>
  <si>
    <t xml:space="preserve">Bharathi Nagar </t>
  </si>
  <si>
    <t xml:space="preserve">asthma problem </t>
  </si>
  <si>
    <t>CNRB0003856</t>
  </si>
  <si>
    <t>Mark in forehead</t>
  </si>
  <si>
    <t>SEC25EE037</t>
  </si>
  <si>
    <t>VELU P</t>
  </si>
  <si>
    <t>SEC25MZ012</t>
  </si>
  <si>
    <t>TN2025SDIA6900761</t>
  </si>
  <si>
    <t>TN2025SWIN7150549</t>
  </si>
  <si>
    <t>PANNEERSELVAM P</t>
  </si>
  <si>
    <t xml:space="preserve">KEERTHANA V </t>
  </si>
  <si>
    <t>SEC25IT328</t>
  </si>
  <si>
    <t>TN2025SWIA6920465</t>
  </si>
  <si>
    <t>7667 8125 7223</t>
  </si>
  <si>
    <t>VINOTHKUMAR C</t>
  </si>
  <si>
    <t>99528 28847</t>
  </si>
  <si>
    <t>BANKER</t>
  </si>
  <si>
    <t>EZHILARASI R</t>
  </si>
  <si>
    <t>keerthy08vino@gmail.com</t>
  </si>
  <si>
    <t>sec25it328@sairamtap.edu.in</t>
  </si>
  <si>
    <t xml:space="preserve">Kochar panchsheel apartment block 1 C5 Ambattur industrial estate </t>
  </si>
  <si>
    <t>KOLANCHIYAMMAL P</t>
  </si>
  <si>
    <t xml:space="preserve">Mild wheezing </t>
  </si>
  <si>
    <t>velpaneerselvam@gmail.com</t>
  </si>
  <si>
    <t xml:space="preserve">SASIKUMAR J </t>
  </si>
  <si>
    <t>sec25mz012@sairamtap.edu.in</t>
  </si>
  <si>
    <t>SBIN0000265</t>
  </si>
  <si>
    <t>4/109,WEST STREET,PONKUDIKADU (PO), SENDURAI (TK), ARIYALUR (DT),621710.</t>
  </si>
  <si>
    <t xml:space="preserve">No </t>
  </si>
  <si>
    <t xml:space="preserve">BUSINESSMAN </t>
  </si>
  <si>
    <t xml:space="preserve">KEERTIVASAN R </t>
  </si>
  <si>
    <t xml:space="preserve">YOGITHA T </t>
  </si>
  <si>
    <t>SEC25EE029</t>
  </si>
  <si>
    <t>TN2025SDIA6920472</t>
  </si>
  <si>
    <t>SBIN0007584</t>
  </si>
  <si>
    <t xml:space="preserve">SCAR ON THE FOREHEAD </t>
  </si>
  <si>
    <t>varshiyogi7@gmail.com</t>
  </si>
  <si>
    <t>sec25ee037@sairamtap.edu</t>
  </si>
  <si>
    <t>SN/9,7th CROSS, SAMINADHAN NAGAR, THURAIYUR, TRICHY</t>
  </si>
  <si>
    <t>RAJARAMAN S</t>
  </si>
  <si>
    <t>PRIVATE CONCERN</t>
  </si>
  <si>
    <t>RAJALAKSHMI R</t>
  </si>
  <si>
    <t xml:space="preserve">JUDICIARY </t>
  </si>
  <si>
    <t>rkeertivasan@gmail.com</t>
  </si>
  <si>
    <t>sec25ee029@sairamtap.edu.in</t>
  </si>
  <si>
    <t>636-3-6 MAHALAKSHMI NAGAR EXTENSION G R NAGAR K PUDUR MADURAI 625007</t>
  </si>
  <si>
    <t>-</t>
  </si>
  <si>
    <t>MOLE BELOW RIGHT EYE</t>
  </si>
  <si>
    <t>KIRUTHIKA D</t>
  </si>
  <si>
    <t>SEC25EE154</t>
  </si>
  <si>
    <t>TN2025SWIA6920460</t>
  </si>
  <si>
    <t>SUJADHARSHINI S</t>
  </si>
  <si>
    <t>SEC25IT205</t>
  </si>
  <si>
    <t>TN2025SWIN7150550</t>
  </si>
  <si>
    <t>DESINGU J</t>
  </si>
  <si>
    <t>EX-ARMY, FARMER</t>
  </si>
  <si>
    <t>SATHIYA S</t>
  </si>
  <si>
    <t xml:space="preserve"> B.T ASSISTANT(MATHS)</t>
  </si>
  <si>
    <t>kiruthikad708@gmail.com</t>
  </si>
  <si>
    <t>sec25ee154@sairamtap.edu.in</t>
  </si>
  <si>
    <t>1292/N, RAJAJI STREET, VENGIKKAL, TIRUVANNAMALAI, 606604</t>
  </si>
  <si>
    <t>SBIN0012934</t>
  </si>
  <si>
    <t>A MOLE ON THE RIGHT HAND MIDDLE FINGER</t>
  </si>
  <si>
    <t>KISHORE V</t>
  </si>
  <si>
    <t>SEC25ME013</t>
  </si>
  <si>
    <t>SENTHILKUMAR V</t>
  </si>
  <si>
    <t>TN2025SDIA6920438</t>
  </si>
  <si>
    <t>SUMATHI S</t>
  </si>
  <si>
    <t>sujadharshini88@gmail.com</t>
  </si>
  <si>
    <t>VEI MURUGAN</t>
  </si>
  <si>
    <t>sec25it205@sairamtap.edu.in</t>
  </si>
  <si>
    <t>2/19, MOLAGOUNDAMPALAYAM PALLIPALAYAM VIA KALIYANUR PO NAMAKKAL DT 638008</t>
  </si>
  <si>
    <t>THILLAI BAMA</t>
  </si>
  <si>
    <t>kishore04velmurugan@gmail.vom</t>
  </si>
  <si>
    <t>sec25me013@sairamtap.edu.in</t>
  </si>
  <si>
    <t xml:space="preserve">17' SOUTH RADHA VEETHI PANAGUDI -TIRUNELVELI </t>
  </si>
  <si>
    <t>SBIN0064963</t>
  </si>
  <si>
    <t>scar on nose</t>
  </si>
  <si>
    <t>SANDHIYA R</t>
  </si>
  <si>
    <t>SEC25EE072</t>
  </si>
  <si>
    <t>TN2025SWIN7150551</t>
  </si>
  <si>
    <t xml:space="preserve">KOMMI SRIJAN </t>
  </si>
  <si>
    <t>SEC25CS609</t>
  </si>
  <si>
    <t>TN2025SDIA6920435</t>
  </si>
  <si>
    <t>RAJENDIRAN S</t>
  </si>
  <si>
    <t>KOMMI SRIHARI NAIDU</t>
  </si>
  <si>
    <t>DAILY WAGER</t>
  </si>
  <si>
    <t>KOMMI PADMA PRIYA</t>
  </si>
  <si>
    <t>JAYANTHI R</t>
  </si>
  <si>
    <t>PRIVATE SECTOR</t>
  </si>
  <si>
    <t>kommisrijan007@gmail.com</t>
  </si>
  <si>
    <t>sec25cs609@sairamtap.edu.in</t>
  </si>
  <si>
    <t>Plot no 9, flat 1, Saraswathipuram 4th extn street, thiruneermalai road, chromepet, chennai 44</t>
  </si>
  <si>
    <t>sandhiyarajendiran04@gmail.com</t>
  </si>
  <si>
    <t>Nagalkeni petrol bunk</t>
  </si>
  <si>
    <t>sec25ee072@sairamtap.edu.in</t>
  </si>
  <si>
    <t>620, RAMAR KOVIL STREET MELMANTHANGAL, KUGAIYANALLORE, KATPADI TALUK , VELLORE</t>
  </si>
  <si>
    <t>Mole on left eye and mole near right side of chin</t>
  </si>
  <si>
    <t xml:space="preserve">KRISHNA VENI P </t>
  </si>
  <si>
    <t>SEC25IT080</t>
  </si>
  <si>
    <t>TN2025SWIA6920448</t>
  </si>
  <si>
    <t xml:space="preserve">PARAMASIVAN M </t>
  </si>
  <si>
    <t>UMA MAHESWARI R</t>
  </si>
  <si>
    <t>JUNIOR ASSISTANT (FINANCE)</t>
  </si>
  <si>
    <t>A SCAR BELOW THE CHIN</t>
  </si>
  <si>
    <t>JEFLIN JELSHIYA J J</t>
  </si>
  <si>
    <t>krishvi014@gmail.com</t>
  </si>
  <si>
    <t>sec25it080@sairamtap.edu.in</t>
  </si>
  <si>
    <t>SEC25ME028</t>
  </si>
  <si>
    <t xml:space="preserve">20 SELVA VINAYAGAR KOVIL STREET, PETTAI, TIRUNELVELI </t>
  </si>
  <si>
    <t>TN2025SWIN7150552</t>
  </si>
  <si>
    <t xml:space="preserve">SBI </t>
  </si>
  <si>
    <t>A MOLE ON CHIN</t>
  </si>
  <si>
    <t xml:space="preserve">KRITHIK MUNUSAMY </t>
  </si>
  <si>
    <t>SEC25EC246</t>
  </si>
  <si>
    <t>TN2025SDIA6920479</t>
  </si>
  <si>
    <t xml:space="preserve">MUNUSAMY </t>
  </si>
  <si>
    <t>z</t>
  </si>
  <si>
    <t>RADHIKA</t>
  </si>
  <si>
    <t>krithik3729@gamil.com</t>
  </si>
  <si>
    <t>sec25ec246@sairamtap.edu.in</t>
  </si>
  <si>
    <t>S13, ASHOK MANOR FLATS, LAKSHMI NAGAR, SELAIYUR ,CHENNAI 600073</t>
  </si>
  <si>
    <t xml:space="preserve">I7, INDIRA NAGAR </t>
  </si>
  <si>
    <t>JABA KANI A</t>
  </si>
  <si>
    <t>MARINE ENGINEERING</t>
  </si>
  <si>
    <t>MOLE ON LEFT HAND THUMB FINGER</t>
  </si>
  <si>
    <t>JINI C M</t>
  </si>
  <si>
    <t>LOKSHITHA B</t>
  </si>
  <si>
    <t>SEC25AM007</t>
  </si>
  <si>
    <t>jeflinjj001@gmail.com</t>
  </si>
  <si>
    <t>TN2025SWIA6920455</t>
  </si>
  <si>
    <t>AIML</t>
  </si>
  <si>
    <t>BASKAR G</t>
  </si>
  <si>
    <t>sec25me028@sairamtap.edu.in</t>
  </si>
  <si>
    <t>VADIVUKKARASI S</t>
  </si>
  <si>
    <t>1-96A MONVILAI CHERUPPALOOR POST KANYAKUMARI PIN:629161</t>
  </si>
  <si>
    <t>Lokshitha211207@gmail.com</t>
  </si>
  <si>
    <t>sec25am007@sairamtap.edu.in</t>
  </si>
  <si>
    <t xml:space="preserve">18, General insurance colony srinivasa avenue,5 th cross manavely road Ariyakuppam </t>
  </si>
  <si>
    <t>No</t>
  </si>
  <si>
    <t>SBI bank</t>
  </si>
  <si>
    <t>SBIN0016563</t>
  </si>
  <si>
    <t>Mole on neck</t>
  </si>
  <si>
    <t>SBIN0018343</t>
  </si>
  <si>
    <t xml:space="preserve">MADHAN MOHAN K </t>
  </si>
  <si>
    <t>SEC25CB008</t>
  </si>
  <si>
    <t xml:space="preserve">YADHAVI P </t>
  </si>
  <si>
    <t>SEC25EE187</t>
  </si>
  <si>
    <t>TN2025SWIN7150553</t>
  </si>
  <si>
    <t>TN2024SDIA6920432</t>
  </si>
  <si>
    <t>9730 0078 4205</t>
  </si>
  <si>
    <t>POOGAN P</t>
  </si>
  <si>
    <t xml:space="preserve">BT ASSISTANT </t>
  </si>
  <si>
    <t>KANNAN D</t>
  </si>
  <si>
    <t>VINO M</t>
  </si>
  <si>
    <t>CHITHRA K</t>
  </si>
  <si>
    <t>yadhavipraba1904@gmail.com</t>
  </si>
  <si>
    <t>madhanmohankvijay@gmail.com</t>
  </si>
  <si>
    <t>sec25cb008@sairamtap.edu.in</t>
  </si>
  <si>
    <t>160, sathya sai nagar veppambattu Thiruvallur 602024</t>
  </si>
  <si>
    <t>T28 - THIRUNINDRAVUR (AVADI ll)</t>
  </si>
  <si>
    <t>sec25ee187@sairamtap.edu.in</t>
  </si>
  <si>
    <t>CUB</t>
  </si>
  <si>
    <t>87 E , KAMARAJ NAGAR, PARAMANANDAL, CHENGAM, TIRUVANNAMALAI, TAMIL NADU, 606710</t>
  </si>
  <si>
    <t>CIUB0000618</t>
  </si>
  <si>
    <t>A mole under my left eye</t>
  </si>
  <si>
    <t>MAHIBALAN R</t>
  </si>
  <si>
    <t>SEC25SC017</t>
  </si>
  <si>
    <t>TN2025SDIA6920428</t>
  </si>
  <si>
    <t>A mole on the right hand elbow, a scare on the right side upper lips.</t>
  </si>
  <si>
    <t>YUVASHREE K</t>
  </si>
  <si>
    <t>SEC25EC206</t>
  </si>
  <si>
    <t>TN2025SWIN7150554</t>
  </si>
  <si>
    <t>B -ve</t>
  </si>
  <si>
    <t>Ramesh S</t>
  </si>
  <si>
    <t>Engineer</t>
  </si>
  <si>
    <t>Hemalatha R</t>
  </si>
  <si>
    <t>KUMARAN.R</t>
  </si>
  <si>
    <t>remixes549@gmail.com</t>
  </si>
  <si>
    <t>sec25sc017@sairamtap.edu.in</t>
  </si>
  <si>
    <t xml:space="preserve">STATE GOVERNMENT HEALTH DEPARTMENT </t>
  </si>
  <si>
    <t>3B, muthamizh first cross street, srinivasa nagar, new perungalthur, chennai - 600063</t>
  </si>
  <si>
    <t>REVATHI.K</t>
  </si>
  <si>
    <t>B-8 bharathi nagar</t>
  </si>
  <si>
    <t>yuvashreekumaran6@gmail.com</t>
  </si>
  <si>
    <t xml:space="preserve">State bank of india </t>
  </si>
  <si>
    <t>sec25ec206@sairamtap.edu.in</t>
  </si>
  <si>
    <t>NO.10 GANDHI STREET EXTENSION , CHITLAPAKKAM, CHENNAI -600064</t>
  </si>
  <si>
    <t xml:space="preserve">CHITLAPAKKAM </t>
  </si>
  <si>
    <t xml:space="preserve">Mole near my nose </t>
  </si>
  <si>
    <t>MIRUDHULA VS</t>
  </si>
  <si>
    <t>Sec25it427</t>
  </si>
  <si>
    <t>TN2025SWIA6920456</t>
  </si>
  <si>
    <t>SBINO021620</t>
  </si>
  <si>
    <t>MOLE ON RIGHT HAND AND BICEP ,SCAR ABOVE LEFT EYEBROW.</t>
  </si>
  <si>
    <t>SANDHIYA V</t>
  </si>
  <si>
    <t>SEC25EC478</t>
  </si>
  <si>
    <t>TN2025SWIN7150555</t>
  </si>
  <si>
    <t>SUSIBAL S</t>
  </si>
  <si>
    <t xml:space="preserve">Civil engineer </t>
  </si>
  <si>
    <t>PRIYADHARSHINI S</t>
  </si>
  <si>
    <t>mirudhula311@gmail.com</t>
  </si>
  <si>
    <t>Sec25it427@sarmiramtap.edu.in</t>
  </si>
  <si>
    <t>No:67 Srinivasa Nagar, nariyambakkam ,Padappai,Kanchipuram-601301</t>
  </si>
  <si>
    <t>VADIVEL MURUGAN E</t>
  </si>
  <si>
    <t>Salamangalam</t>
  </si>
  <si>
    <t xml:space="preserve">City union bank </t>
  </si>
  <si>
    <t>Farming</t>
  </si>
  <si>
    <t>MUTHU LAKSHMI V</t>
  </si>
  <si>
    <t>Ciub0000362</t>
  </si>
  <si>
    <t xml:space="preserve">A mole on the right-hand index finger </t>
  </si>
  <si>
    <t>MOHANAKANNAN V.S</t>
  </si>
  <si>
    <t>sandhiyavel2008@gmail.com</t>
  </si>
  <si>
    <t>sec25ec478@sairamtap.edu.in</t>
  </si>
  <si>
    <t>SEC25SC156</t>
  </si>
  <si>
    <t>3/300,MULLIKUDI ,VIRUDHUNAGAR DISTRICT</t>
  </si>
  <si>
    <t>TN2025SDIA6920440</t>
  </si>
  <si>
    <t>SBIN0002253</t>
  </si>
  <si>
    <t>Mole on the neck</t>
  </si>
  <si>
    <t>VELMURUGAN B</t>
  </si>
  <si>
    <t>SUGANTHY V</t>
  </si>
  <si>
    <t>mohan16457728@gmail.com</t>
  </si>
  <si>
    <t>sec25sc156@sairamtap.edu.in</t>
  </si>
  <si>
    <t>East Street, odakanallur,chidhambaram(T.K),cuddalore(D.T),608201</t>
  </si>
  <si>
    <t>SBIN0006239</t>
  </si>
  <si>
    <t>Mole on forehead</t>
  </si>
  <si>
    <t xml:space="preserve">MUGILAN M </t>
  </si>
  <si>
    <t xml:space="preserve">SEC25SC176 </t>
  </si>
  <si>
    <t>TN2025SDIA6920447</t>
  </si>
  <si>
    <t>A+VE</t>
  </si>
  <si>
    <t>MUTHUVEL P</t>
  </si>
  <si>
    <t>MASON</t>
  </si>
  <si>
    <t>GURU JOTHI M</t>
  </si>
  <si>
    <t xml:space="preserve">HOUSEWIFE </t>
  </si>
  <si>
    <t>mugilanmuthuvel0@gmail.com</t>
  </si>
  <si>
    <t>sec25sc176@sairamtap.edu.in</t>
  </si>
  <si>
    <t>1/1155A ,GANDHI STREET, PERIYAR NAGAR,VELLAKAL, CHENNAI -600100</t>
  </si>
  <si>
    <t xml:space="preserve">Vellakal </t>
  </si>
  <si>
    <t xml:space="preserve">MOLE ON LEFT HAND RING FINGER </t>
  </si>
  <si>
    <t>NANDHINI R</t>
  </si>
  <si>
    <t>SEC25AD007</t>
  </si>
  <si>
    <t>TN2025SWIA6920449</t>
  </si>
  <si>
    <t xml:space="preserve">RAJKUMAR J </t>
  </si>
  <si>
    <t>DEVIKALA R</t>
  </si>
  <si>
    <t>nandhini020908@gmail.com</t>
  </si>
  <si>
    <t>sec25ad007@sairamtap.edu.in</t>
  </si>
  <si>
    <t>NO.33,1ST SIVAGAMMI AMMAN STREET, NELLOREPET,GUDIYATHAM,VELLORE-632602</t>
  </si>
  <si>
    <t xml:space="preserve">SINUS AND DUST ALLERGY </t>
  </si>
  <si>
    <t xml:space="preserve">NARMADHA I </t>
  </si>
  <si>
    <t xml:space="preserve">SEC25CS311 </t>
  </si>
  <si>
    <t>TN2025SWIA6920467</t>
  </si>
  <si>
    <t xml:space="preserve">ILANGOVAN B </t>
  </si>
  <si>
    <t>Supervisor in construction works</t>
  </si>
  <si>
    <t>MALINI DEVI I</t>
  </si>
  <si>
    <t>nar20ma.2008@gmail.com</t>
  </si>
  <si>
    <t>sec25cs311@sairamtap.edu.in</t>
  </si>
  <si>
    <t>459/41,Muthuramalinga devar road,Thuvakudi,Thiruverumbur,Trichy-620022.</t>
  </si>
  <si>
    <t>SBIN0018288</t>
  </si>
  <si>
    <t>Mole on left arm,Scar on right arm</t>
  </si>
  <si>
    <t>NIMAL AJAY M</t>
  </si>
  <si>
    <t>SEC25AD297</t>
  </si>
  <si>
    <t>TN2025SDIA6920445</t>
  </si>
  <si>
    <t>MAYANDI R</t>
  </si>
  <si>
    <t>ALAMELU M</t>
  </si>
  <si>
    <t>nimalmayandi@gmail.com</t>
  </si>
  <si>
    <t>sec25ad297@sairamtap.edu.in</t>
  </si>
  <si>
    <t>1/311, ARIYALUR MAIN ROAD, AGARAM SEEGUR(BODER) , KUNNAM(T.K), PERAMBALUR (D.T) PIN CODE:621108</t>
  </si>
  <si>
    <t>1) MOLE ON RIGHT LEG and 2) SCAR ON CHIN</t>
  </si>
  <si>
    <t xml:space="preserve">NIVEDITHA A </t>
  </si>
  <si>
    <t>SEC25AM054</t>
  </si>
  <si>
    <t>TN2025SWIA6920459</t>
  </si>
  <si>
    <t>ANANDAKRISHNAN E</t>
  </si>
  <si>
    <t xml:space="preserve">SUPERVISOR </t>
  </si>
  <si>
    <t>PRABAVATHY A</t>
  </si>
  <si>
    <t>anive249@gmail.com</t>
  </si>
  <si>
    <t>sec25am054@sairamtap.edu.in</t>
  </si>
  <si>
    <t>28/4 Bakthavatchalam street Minjur 601203</t>
  </si>
  <si>
    <t xml:space="preserve"> MINJUR </t>
  </si>
  <si>
    <t>CIUB0000634</t>
  </si>
  <si>
    <t>A MOLE ON RIGHT HAND</t>
  </si>
  <si>
    <t xml:space="preserve">PRAVINA R </t>
  </si>
  <si>
    <t>Sec25cs222</t>
  </si>
  <si>
    <t>TN2025SWIA6920462</t>
  </si>
  <si>
    <t>RAVI M</t>
  </si>
  <si>
    <t xml:space="preserve">HOMEMAKER </t>
  </si>
  <si>
    <t>praveena.rr79@gmail.com</t>
  </si>
  <si>
    <t>sec25cs222@sairamtap.edu.in</t>
  </si>
  <si>
    <t xml:space="preserve">3/218 Mainroad thagadi, thirukoilur taluk kallakurichi district </t>
  </si>
  <si>
    <t>SBIN0009585</t>
  </si>
  <si>
    <t xml:space="preserve">Mole on left hand little finger </t>
  </si>
  <si>
    <t>PRIANKA V</t>
  </si>
  <si>
    <t xml:space="preserve">SEC25EE141 </t>
  </si>
  <si>
    <t>TN2025SWIA6920471</t>
  </si>
  <si>
    <t>VARATHAN T</t>
  </si>
  <si>
    <t xml:space="preserve">LABOUR </t>
  </si>
  <si>
    <t>SUNDARI V</t>
  </si>
  <si>
    <t>Priankavarathan55033@gmail.com</t>
  </si>
  <si>
    <t>Sec25ee141@sairamtap.edu.in</t>
  </si>
  <si>
    <t>NO:30, KALIAMMAN KOVIL STREET, VIRUGAMBAKKAM, CHENNAI- 600092</t>
  </si>
  <si>
    <t xml:space="preserve">E3 - ELONGO NAGAR </t>
  </si>
  <si>
    <t>SBIN0001911</t>
  </si>
  <si>
    <t xml:space="preserve">MOLE ON LEFT EYEBROW , SCAR ON UPPER SIDE OF RIGHT HAND PALM </t>
  </si>
  <si>
    <t xml:space="preserve">REXLIN R T </t>
  </si>
  <si>
    <t>SEC25CS112</t>
  </si>
  <si>
    <t>TN2025SWIA6920463</t>
  </si>
  <si>
    <t>9480 6613 2871</t>
  </si>
  <si>
    <t>RAVI STARLIN M G</t>
  </si>
  <si>
    <t>0000000000</t>
  </si>
  <si>
    <t xml:space="preserve">THILAGA K </t>
  </si>
  <si>
    <t xml:space="preserve">AGRICULTURE </t>
  </si>
  <si>
    <t>rexlin374@gmail.com</t>
  </si>
  <si>
    <t>sec25cs112@sairamtap.edu.in</t>
  </si>
  <si>
    <t>16/9A MANALITHATTUVILAI, IREANIPURAM (P.O), KANNIYAKUMARI DISTRICT.</t>
  </si>
  <si>
    <t xml:space="preserve">WHEEZING </t>
  </si>
  <si>
    <t>BLACK MOLE ON RIGHT EYE</t>
  </si>
  <si>
    <t>RUDRA V R</t>
  </si>
  <si>
    <t>SEC25CJ034</t>
  </si>
  <si>
    <t>TN2025SWIA6920466</t>
  </si>
  <si>
    <t>M TECH CSE</t>
  </si>
  <si>
    <t>VELMURUGAN C</t>
  </si>
  <si>
    <t>REMA P</t>
  </si>
  <si>
    <t>rudra052713@gmail.com</t>
  </si>
  <si>
    <t>sec25cj034@sairamtap.edu.in</t>
  </si>
  <si>
    <t>33, SRI RAJA RAJESWARI NAGAR, PERUMALPATTU, TIRUVALLUR-602024</t>
  </si>
  <si>
    <t>A32- ANJANEYAR KOVIL (THIRUNINRAVUR)</t>
  </si>
  <si>
    <t xml:space="preserve">INDIAN OVERSEAS BANK </t>
  </si>
  <si>
    <t>IOBA0002772</t>
  </si>
  <si>
    <t xml:space="preserve">MOLE ON LEFT CHEEK </t>
  </si>
  <si>
    <t>SAKTHIPRIYA R</t>
  </si>
  <si>
    <t xml:space="preserve">SEC25EC102 </t>
  </si>
  <si>
    <t>TN2025SWIA6920464</t>
  </si>
  <si>
    <t>RAMESH K</t>
  </si>
  <si>
    <t>SALESMAN</t>
  </si>
  <si>
    <t>DEVI R</t>
  </si>
  <si>
    <t>deviramesh809@gmail.com</t>
  </si>
  <si>
    <t>sec25ec102@sairamtap.edu.in</t>
  </si>
  <si>
    <t>No:14, Gangai Amman koil Street, Ganesh Nagar, selaiyur, chennai 73.</t>
  </si>
  <si>
    <t>M11 Mahalakshmi nagar</t>
  </si>
  <si>
    <t>SBIN0007948</t>
  </si>
  <si>
    <t xml:space="preserve">MOLE ON RIGHT SIDE NOSE </t>
  </si>
  <si>
    <t>SARVESHWARAN P</t>
  </si>
  <si>
    <t>SEC25ME042</t>
  </si>
  <si>
    <t>TN2025SDIA6920473</t>
  </si>
  <si>
    <t>YASH A MENON</t>
  </si>
  <si>
    <t>O +Ve</t>
  </si>
  <si>
    <t>SEC25EC053</t>
  </si>
  <si>
    <t>PALANIVEL M</t>
  </si>
  <si>
    <t>TN2025SDIA6920475</t>
  </si>
  <si>
    <t>Agricluture</t>
  </si>
  <si>
    <t>VENKADESWARI P</t>
  </si>
  <si>
    <t>Waransarvesh25@gmail.com</t>
  </si>
  <si>
    <t>Sec25me042@sairamtap.edu.in</t>
  </si>
  <si>
    <t>3M,BLOCK 2 CORAMENDAL PARK APARTMENT,AADHI NAGAR,VELACHERY MAINROAD,EAST TAMBARAM</t>
  </si>
  <si>
    <t>A4-aadhi nagar</t>
  </si>
  <si>
    <t>AJAY JAYARAM</t>
  </si>
  <si>
    <t>Statebank</t>
  </si>
  <si>
    <t>Software manager</t>
  </si>
  <si>
    <t>SOYA SOMANATHAN</t>
  </si>
  <si>
    <t>Birth mark on rightfoot,Mole on lefthand index finger</t>
  </si>
  <si>
    <t>808yasha@gmail.com</t>
  </si>
  <si>
    <t xml:space="preserve">SATHANA T </t>
  </si>
  <si>
    <t>sec25ec053@sairamtap.edu.in</t>
  </si>
  <si>
    <t>SEC25CS363</t>
  </si>
  <si>
    <t>142, O-BLOCK, SBIOA UNITY ENCLAVE APPARTMENTS, MAMBAKKAM, CHENNAI-127</t>
  </si>
  <si>
    <t>TN2025SWIA6920469</t>
  </si>
  <si>
    <t>MAMBAKKAM</t>
  </si>
  <si>
    <t>Fixed drug eruption (FDE, drug allergy)</t>
  </si>
  <si>
    <t>A1+</t>
  </si>
  <si>
    <t>SBIN0064006</t>
  </si>
  <si>
    <t>Mole on centre of throat, scar on right knee</t>
  </si>
  <si>
    <t xml:space="preserve">V THIRUNAVUKARASU </t>
  </si>
  <si>
    <t>RAILWAY EMPLOYEE</t>
  </si>
  <si>
    <t>T KALAIVANI</t>
  </si>
  <si>
    <t>sathanaarasu.2007@gmail.com</t>
  </si>
  <si>
    <t>sec25cs363@sairamtap.edu.in</t>
  </si>
  <si>
    <t>43B/34, VADAKKU VEETHI(SOUTH), ARIYANKULAM PAATHAI, PULLAMBADI, TIRUCHIRAPPALLI</t>
  </si>
  <si>
    <t>CANARA BANK</t>
  </si>
  <si>
    <t>CNRB0016367</t>
  </si>
  <si>
    <t>SAURABH SHIV M</t>
  </si>
  <si>
    <t xml:space="preserve">Sec25it173 </t>
  </si>
  <si>
    <t>TN2025SDIA6920476</t>
  </si>
  <si>
    <t>B+ive</t>
  </si>
  <si>
    <t xml:space="preserve">M.R MURALI </t>
  </si>
  <si>
    <t>Ex-Army</t>
  </si>
  <si>
    <t>T.Ajitha</t>
  </si>
  <si>
    <t>saurabhshiv2007@gmail.com</t>
  </si>
  <si>
    <t>sec25it173@sairamtap.edu.in</t>
  </si>
  <si>
    <t>2/31 sundaram vilai house nalloor vettuvenni marthandam Kanyakumari PO:629165</t>
  </si>
  <si>
    <t>SBIN0000867</t>
  </si>
  <si>
    <t>Black mole near the right side of nose</t>
  </si>
  <si>
    <t xml:space="preserve">SIVAPRAKASH A </t>
  </si>
  <si>
    <t xml:space="preserve">SEC25EEO38 </t>
  </si>
  <si>
    <t>TN2025SDIA6920478</t>
  </si>
  <si>
    <t>6607 3084 4643</t>
  </si>
  <si>
    <t>ARJUNAN E</t>
  </si>
  <si>
    <t>KALAISELVI A</t>
  </si>
  <si>
    <t>Sivaprakash1541@gmail.com</t>
  </si>
  <si>
    <t>sec25ee038@sairamtap.edu.in</t>
  </si>
  <si>
    <t xml:space="preserve">226, melandai street, vengodu village, po:Alathur, Dist: Tiruvannamalai </t>
  </si>
  <si>
    <t>SBIN0007012</t>
  </si>
  <si>
    <t>Mole on the right side of the nose and mole on left hand of the ring finger</t>
  </si>
  <si>
    <t xml:space="preserve">SIVASRUTHI SR </t>
  </si>
  <si>
    <t xml:space="preserve">SEC25EE034 </t>
  </si>
  <si>
    <t>TN2025SWIA6920461</t>
  </si>
  <si>
    <t>RAVI NV</t>
  </si>
  <si>
    <t>POLICE</t>
  </si>
  <si>
    <t>VEMBU R</t>
  </si>
  <si>
    <t>sivasruthi.ravi@gmail.com</t>
  </si>
  <si>
    <t>UDHITH ARUN</t>
  </si>
  <si>
    <t>Sec25ee034@sairamtap.edu.in</t>
  </si>
  <si>
    <t>60A, METTUPALAYAM, ALIVALAM ROAD, THIRUVARUR, TAMILNADU, 610001</t>
  </si>
  <si>
    <t>SEC25EC276</t>
  </si>
  <si>
    <t>TN2025SDIA6920439</t>
  </si>
  <si>
    <t>SBIN0016830</t>
  </si>
  <si>
    <t>SCAR AT LEFT EYEBROW</t>
  </si>
  <si>
    <t xml:space="preserve">SREERAM S </t>
  </si>
  <si>
    <t>SEC25EC133</t>
  </si>
  <si>
    <t>TN2025SDIA6920437</t>
  </si>
  <si>
    <t>ARUN V.P</t>
  </si>
  <si>
    <t>SIVAKUMAR M</t>
  </si>
  <si>
    <t xml:space="preserve">HOTEL RECEPTIONIST </t>
  </si>
  <si>
    <t>Civil Engineer</t>
  </si>
  <si>
    <t>REMYA S</t>
  </si>
  <si>
    <t>SUGUNA ARUN</t>
  </si>
  <si>
    <t>sreeramsofficial02@gmail.com</t>
  </si>
  <si>
    <t>sec25ec133@sairamtap.edu.in</t>
  </si>
  <si>
    <t>262a , Arjun Main road, Modern city, Pattabiram, Chennai - 600072</t>
  </si>
  <si>
    <t xml:space="preserve">HINDU COLLEGE </t>
  </si>
  <si>
    <t>Udhithlive@gmail.com</t>
  </si>
  <si>
    <t>SEC25EC276@sairamtap.edu.in</t>
  </si>
  <si>
    <t>A-208, No.146/2,Second floor, S&amp;S UNI5 apartments,Railway station road, Korattur, Chennai-600080</t>
  </si>
  <si>
    <t>B15-Britannia(Ambattur)</t>
  </si>
  <si>
    <t>A Mole above the left eyebrow</t>
  </si>
  <si>
    <t xml:space="preserve">SRICHARAN D </t>
  </si>
  <si>
    <t>SEC25EC289</t>
  </si>
  <si>
    <t xml:space="preserve">TN2025SDIA6920431 </t>
  </si>
  <si>
    <t>SBIN0007108</t>
  </si>
  <si>
    <t>Scar on right side Forehead, Mole below left eye</t>
  </si>
  <si>
    <t xml:space="preserve">DHAMODHARA KANNAN R </t>
  </si>
  <si>
    <t xml:space="preserve">Senior HR Manager </t>
  </si>
  <si>
    <t>Vijayalakshmi G</t>
  </si>
  <si>
    <t xml:space="preserve">Research scholar </t>
  </si>
  <si>
    <t>sricharand18.sparker@gmail.com</t>
  </si>
  <si>
    <t>sec25ec289@sairamtap.edu.in</t>
  </si>
  <si>
    <t xml:space="preserve">F4, D block, Stepstone Vatsa Appartment,Kattupakkam Chennai 56 </t>
  </si>
  <si>
    <t xml:space="preserve">Kattupakkam </t>
  </si>
  <si>
    <t>Black mole on right cheek</t>
  </si>
  <si>
    <t xml:space="preserve">SUJITH KUMAR A </t>
  </si>
  <si>
    <t>SIT24EE022</t>
  </si>
  <si>
    <t>TN2025SDIA6920434</t>
  </si>
  <si>
    <t>Arul Jothi C</t>
  </si>
  <si>
    <t xml:space="preserve">private sector </t>
  </si>
  <si>
    <t>sujithkumarjain2@gmail.com</t>
  </si>
  <si>
    <t>sit24ee022@sairamtap.edu.in</t>
  </si>
  <si>
    <t>Rathna Nagar 1st Street alapakkam porur chennai 600116</t>
  </si>
  <si>
    <t xml:space="preserve">karambakkam </t>
  </si>
  <si>
    <t>SBIN0018393</t>
  </si>
  <si>
    <t>mole in face, scare in left leg</t>
  </si>
  <si>
    <t>TEJJASHWINI S K</t>
  </si>
  <si>
    <t>SEC25AM077</t>
  </si>
  <si>
    <t>TN2025SWIA6920451</t>
  </si>
  <si>
    <t>SENTHIL KUMAR S</t>
  </si>
  <si>
    <t>ELAVARASI J</t>
  </si>
  <si>
    <t xml:space="preserve">DEPUTY TAHSILDAR </t>
  </si>
  <si>
    <t>sktejjashwini1708@gmail.com</t>
  </si>
  <si>
    <t>sec25am077@sairamtap.edu.in</t>
  </si>
  <si>
    <t>17/2, MRK STREET, V.MARUDHUR,VILLUPURAM</t>
  </si>
  <si>
    <t>SBIN0015985</t>
  </si>
  <si>
    <t>A MOLE ON RIGHT PALM</t>
  </si>
  <si>
    <t xml:space="preserve">THANESH T </t>
  </si>
  <si>
    <t>Sec25ad234</t>
  </si>
  <si>
    <t>TN2025SDIA6920427</t>
  </si>
  <si>
    <t>B+</t>
  </si>
  <si>
    <t xml:space="preserve">TAMILSELVAM J </t>
  </si>
  <si>
    <t xml:space="preserve">MAHESHWARI T </t>
  </si>
  <si>
    <t>thaneshtamil1808@gmail.com</t>
  </si>
  <si>
    <t>sec25ad234@sairamtap.edu.in</t>
  </si>
  <si>
    <t>4/82, ponkunduppatti, kattanipatti, kattanipatti-post, sivaganga -</t>
  </si>
  <si>
    <t>SBIN0010491</t>
  </si>
  <si>
    <t xml:space="preserve">MOLE ON LEFT HAND </t>
  </si>
  <si>
    <t>THARUN S</t>
  </si>
  <si>
    <t>SEC25ME016</t>
  </si>
  <si>
    <t>TN2025SDIA6920441</t>
  </si>
  <si>
    <t>SURESH C</t>
  </si>
  <si>
    <t>Private Sector</t>
  </si>
  <si>
    <t>Bhanumathi K</t>
  </si>
  <si>
    <t>tharunsuresh35@gmail.com</t>
  </si>
  <si>
    <t>sec25me016@sairamtap.edu.in</t>
  </si>
  <si>
    <t>81/5 Ground Floor, DNR Flats Periya Maniyakar Street, Chengalpattu Tamilnadu - 603001</t>
  </si>
  <si>
    <t>T44</t>
  </si>
  <si>
    <t>SBI - CHINGLEPET BRANCH</t>
  </si>
  <si>
    <t>SBIN0000824</t>
  </si>
  <si>
    <t>Birthmark - Left forearm, Small scar near my left eye</t>
  </si>
  <si>
    <t>THULASIRAM S</t>
  </si>
  <si>
    <t>SEC25CS250</t>
  </si>
  <si>
    <t>TN2025SDIA6920477</t>
  </si>
  <si>
    <t>CDT l=</t>
  </si>
  <si>
    <t>0+ve</t>
  </si>
  <si>
    <t>SATHYAMURTHY R</t>
  </si>
  <si>
    <t xml:space="preserve">WUSHU COACH </t>
  </si>
  <si>
    <t>POONKODI S</t>
  </si>
  <si>
    <t xml:space="preserve">POLICE </t>
  </si>
  <si>
    <t>revanswushu@gmail.com</t>
  </si>
  <si>
    <t>sec25cs250@sairamtap.edu.in</t>
  </si>
  <si>
    <t>18/b, Thulukkanam street, Avarapakkam , Tindivanam - 604001</t>
  </si>
  <si>
    <t>SBIN0000929</t>
  </si>
  <si>
    <t xml:space="preserve">MOLE ON RIGHT HAND FOREARM,SCAR ON LEFT TOP OF  FOREHEAD </t>
  </si>
  <si>
    <t xml:space="preserve">UDITHA V G </t>
  </si>
  <si>
    <t xml:space="preserve">SEC25AM034 </t>
  </si>
  <si>
    <t>TN2025SWIA6920480</t>
  </si>
  <si>
    <t>VENGAIMARBAN M A</t>
  </si>
  <si>
    <t>SOFTWARE ENGINEER</t>
  </si>
  <si>
    <t>GEETHA G</t>
  </si>
  <si>
    <t>udithavg@gmail.com</t>
  </si>
  <si>
    <t>sec25am034@sairamtap.edu.in</t>
  </si>
  <si>
    <t>E-608, 6TH FLOOR, E-BLOCK, LANCOR LUMINA, NELLIKUPPAM ROAD, KAYARAMBEDU, GUDUVANCHERY - 603202</t>
  </si>
  <si>
    <t>M88 - MOOZAKAZHANI</t>
  </si>
  <si>
    <t xml:space="preserve">MOLE UNDER RIGHT NOSTRIL </t>
  </si>
  <si>
    <t xml:space="preserve">Baranivendhan C </t>
  </si>
  <si>
    <t>sec25me119</t>
  </si>
  <si>
    <t xml:space="preserve">No 39 , 1st cross munnuswamy pillai nagar, kamban Nagar , Reddiyar Palayam , Puducherry </t>
  </si>
  <si>
    <t>1-96A Monvilai Cheruppaloor Post Kanyakumari  PIN:629161</t>
  </si>
  <si>
    <t>STATE BACK OF INDIA</t>
  </si>
  <si>
    <t>sec25cs083</t>
  </si>
  <si>
    <t>G.K.Vijayan</t>
  </si>
  <si>
    <t>V.Keerthy</t>
  </si>
  <si>
    <t>15, Vetrivel Nagar, Atthappampalayam, Thindal, Erode</t>
  </si>
  <si>
    <t xml:space="preserve">W-5 Nariyangadu police quarters pudupet chennai-02 </t>
  </si>
  <si>
    <t>South canal bank road, mandaveli, Chennai-28</t>
  </si>
  <si>
    <t>Saikrishna S</t>
  </si>
  <si>
    <t>#12/75, kanngi st, lakshmi nagar, Polichalur, chennai-74</t>
  </si>
  <si>
    <t>3/300,Mullikudi ,virudhunagar district</t>
  </si>
  <si>
    <t>No:7, neelamegam street, LIC colony, pammal, chennai,600075</t>
  </si>
  <si>
    <t>2/19, Molagoundampalayam pallipalayam Via kaliyanur Po  Namakkal Dt 638008</t>
  </si>
  <si>
    <t>No.6, krishna Nagar, Mandapam Link Road, ullagaram, chennai -91</t>
  </si>
  <si>
    <t>87 E , Kamaraj Nagar, paramanandal, chengam, Tiruvannamalai, Tamil Nadu, 606710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</si>
</sst>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1.0"/>
      <color rgb="FF434343"/>
      <name val="Times New Roman"/>
    </font>
    <font>
      <b/>
      <sz val="11.0"/>
      <color rgb="FF434343"/>
      <name val="Cambria"/>
    </font>
    <font>
      <sz val="11.0"/>
      <color rgb="FF434343"/>
      <name val="Times New Roman"/>
    </font>
    <font>
      <sz val="11.0"/>
      <color rgb="FF434343"/>
      <name val="Cambria"/>
    </font>
    <font>
      <sz val="11.0"/>
      <color rgb="FF000000"/>
      <name val="Times New Roman"/>
    </font>
    <font>
      <sz val="11.0"/>
      <color rgb="FF555555"/>
      <name val="Times New Roman"/>
    </font>
    <font>
      <color theme="1"/>
      <name val="Times New Roman"/>
    </font>
    <font>
      <sz val="11.0"/>
      <color theme="1"/>
      <name val="Cambria"/>
    </font>
    <font>
      <sz val="11.0"/>
      <color theme="1"/>
      <name val="Times New Roman"/>
    </font>
    <font>
      <color theme="1"/>
      <name val="Arial"/>
      <scheme val="minor"/>
    </font>
    <font>
      <color theme="1"/>
      <name val="Arial"/>
    </font>
    <font>
      <sz val="14.0"/>
      <color rgb="FF000000"/>
      <name val="Cambria"/>
    </font>
    <font>
      <sz val="14.0"/>
      <color rgb="FF434343"/>
      <name val="&quot;Times New Roman&quot;"/>
    </font>
    <font>
      <sz val="14.0"/>
      <color rgb="FF000000"/>
      <name val="&quot;Times New Roman&quot;"/>
    </font>
    <font>
      <color rgb="FF000000"/>
      <name val="&quot;Times New Roman&quot;"/>
    </font>
    <font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ill="1" applyFont="1">
      <alignment shrinkToFit="0" wrapText="0"/>
    </xf>
    <xf borderId="1" fillId="2" fontId="2" numFmtId="0" xfId="0" applyAlignment="1" applyBorder="1" applyFill="1" applyFont="1">
      <alignment horizontal="center" shrinkToFit="0" wrapText="0"/>
    </xf>
    <xf borderId="1" fillId="2" fontId="2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shrinkToFit="0" wrapText="0"/>
    </xf>
    <xf borderId="1" fillId="3" fontId="3" numFmtId="0" xfId="0" applyAlignment="1" applyBorder="1" applyFill="1" applyFont="1">
      <alignment horizontal="center" shrinkToFit="0" wrapText="0"/>
    </xf>
    <xf borderId="1" fillId="3" fontId="3" numFmtId="0" xfId="0" applyAlignment="1" applyBorder="1" applyFill="1" applyFont="1">
      <alignment horizontal="center" readingOrder="0" shrinkToFit="0" wrapText="0"/>
    </xf>
    <xf borderId="1" fillId="3" fontId="3" numFmtId="14" xfId="0" applyAlignment="1" applyBorder="1" applyFill="1" applyFont="1" applyNumberFormat="1">
      <alignment horizontal="center" shrinkToFit="0" wrapText="0"/>
    </xf>
    <xf borderId="1" fillId="2" fontId="4" numFmtId="0" xfId="0" applyAlignment="1" applyBorder="1" applyFill="1" applyFont="1">
      <alignment shrinkToFit="0" wrapText="0"/>
    </xf>
    <xf borderId="1" fillId="3" fontId="4" numFmtId="0" xfId="0" applyAlignment="1" applyBorder="1" applyFill="1" applyFont="1">
      <alignment shrinkToFit="0" wrapText="0"/>
    </xf>
    <xf borderId="1" fillId="2" fontId="4" numFmtId="0" xfId="0" applyAlignment="1" applyBorder="1" applyFill="1" applyFont="1">
      <alignment horizontal="center" shrinkToFit="0" wrapText="0"/>
    </xf>
    <xf borderId="1" fillId="2" fontId="4" numFmtId="0" xfId="0" applyAlignment="1" applyBorder="1" applyFill="1" applyFont="1">
      <alignment horizontal="center" shrinkToFit="0" vertical="bottom" wrapText="0"/>
    </xf>
    <xf borderId="1" fillId="3" fontId="3" numFmtId="0" xfId="0" applyAlignment="1" applyBorder="1" applyFill="1" applyFont="1">
      <alignment readingOrder="0" shrinkToFit="0" wrapText="0"/>
    </xf>
    <xf borderId="1" fillId="3" fontId="4" numFmtId="0" xfId="0" applyAlignment="1" applyBorder="1" applyFill="1" applyFont="1">
      <alignment horizontal="center" shrinkToFit="0" wrapText="0"/>
    </xf>
    <xf borderId="1" fillId="2" fontId="4" numFmtId="0" xfId="0" applyAlignment="1" applyBorder="1" applyFill="1" applyFont="1">
      <alignment horizontal="center" readingOrder="0" shrinkToFit="0" wrapText="0"/>
    </xf>
    <xf borderId="1" fillId="3" fontId="4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horizontal="left" shrinkToFit="0" wrapText="0"/>
    </xf>
    <xf borderId="1" fillId="2" fontId="4" numFmtId="14" xfId="0" applyAlignment="1" applyBorder="1" applyFill="1" applyFont="1" applyNumberFormat="1">
      <alignment horizontal="center" shrinkToFit="0" wrapText="0"/>
    </xf>
    <xf borderId="1" fillId="3" fontId="4" numFmtId="14" xfId="0" applyAlignment="1" applyBorder="1" applyFill="1" applyFont="1" applyNumberFormat="1">
      <alignment horizontal="center" shrinkToFit="0" wrapText="0"/>
    </xf>
    <xf borderId="1" fillId="2" fontId="3" numFmtId="0" xfId="0" applyAlignment="1" applyBorder="1" applyFill="1" applyFont="1">
      <alignment shrinkToFit="0" wrapText="0"/>
    </xf>
    <xf borderId="1" fillId="2" fontId="3" numFmtId="0" xfId="0" applyAlignment="1" applyBorder="1" applyFill="1" applyFont="1">
      <alignment horizontal="center" shrinkToFit="0" wrapText="0"/>
    </xf>
    <xf borderId="1" fillId="3" fontId="4" numFmtId="0" xfId="0" applyAlignment="1" applyBorder="1" applyFill="1" applyFont="1">
      <alignment horizontal="center" shrinkToFit="0" vertical="bottom" wrapText="0"/>
    </xf>
    <xf borderId="1" fillId="3" fontId="4" numFmtId="0" xfId="0" applyAlignment="1" applyBorder="1" applyFill="1" applyFont="1">
      <alignment readingOrder="0" shrinkToFit="0" wrapText="0"/>
    </xf>
    <xf borderId="1" fillId="2" fontId="3" numFmtId="0" xfId="0" applyAlignment="1" applyBorder="1" applyFill="1" applyFont="1">
      <alignment horizontal="center" readingOrder="0" shrinkToFit="0" wrapText="0"/>
    </xf>
    <xf borderId="1" fillId="2" fontId="3" numFmtId="14" xfId="0" applyAlignment="1" applyBorder="1" applyFill="1" applyFont="1" applyNumberFormat="1">
      <alignment horizontal="center" shrinkToFit="0" wrapText="0"/>
    </xf>
    <xf borderId="0" fillId="3" fontId="3" numFmtId="0" xfId="0" applyAlignment="1" applyFill="1" applyFont="1">
      <alignment readingOrder="0" shrinkToFit="0" wrapText="0"/>
    </xf>
    <xf borderId="1" fillId="0" fontId="5" numFmtId="0" xfId="0" applyAlignment="1" applyBorder="1" applyFont="1">
      <alignment horizontal="left" readingOrder="0" shrinkToFit="0" vertical="bottom" wrapText="0"/>
    </xf>
    <xf borderId="0" fillId="2" fontId="6" numFmtId="0" xfId="0" applyAlignment="1" applyFill="1" applyFont="1">
      <alignment horizontal="center" readingOrder="0"/>
    </xf>
    <xf borderId="1" fillId="0" fontId="5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2" fontId="3" numFmtId="0" xfId="0" applyAlignment="1" applyBorder="1" applyFill="1" applyFont="1">
      <alignment shrinkToFit="0" wrapText="0"/>
    </xf>
    <xf borderId="1" fillId="2" fontId="3" numFmtId="0" xfId="0" applyAlignment="1" applyBorder="1" applyFill="1" applyFont="1">
      <alignment readingOrder="0" shrinkToFit="0" wrapText="0"/>
    </xf>
    <xf borderId="1" fillId="2" fontId="3" numFmtId="0" xfId="0" applyAlignment="1" applyBorder="1" applyFill="1" applyFont="1">
      <alignment horizontal="center" shrinkToFit="0" wrapText="0"/>
    </xf>
    <xf borderId="1" fillId="2" fontId="3" numFmtId="0" xfId="0" applyAlignment="1" applyBorder="1" applyFill="1" applyFont="1">
      <alignment horizontal="center" readingOrder="0" shrinkToFit="0" wrapText="0"/>
    </xf>
    <xf borderId="1" fillId="2" fontId="3" numFmtId="14" xfId="0" applyAlignment="1" applyBorder="1" applyFill="1" applyFont="1" applyNumberFormat="1">
      <alignment horizontal="center" shrinkToFit="0" wrapText="0"/>
    </xf>
    <xf borderId="0" fillId="2" fontId="7" numFmtId="0" xfId="0" applyAlignment="1" applyFill="1" applyFont="1">
      <alignment readingOrder="0"/>
    </xf>
    <xf borderId="1" fillId="3" fontId="3" numFmtId="0" xfId="0" applyAlignment="1" applyBorder="1" applyFill="1" applyFont="1">
      <alignment shrinkToFit="0" wrapText="0"/>
    </xf>
    <xf borderId="1" fillId="3" fontId="3" numFmtId="0" xfId="0" applyAlignment="1" applyBorder="1" applyFill="1" applyFont="1">
      <alignment horizontal="center" shrinkToFit="0" wrapText="0"/>
    </xf>
    <xf borderId="1" fillId="3" fontId="3" numFmtId="0" xfId="0" applyAlignment="1" applyBorder="1" applyFill="1" applyFont="1">
      <alignment horizontal="center" readingOrder="0" shrinkToFit="0" wrapText="0"/>
    </xf>
    <xf borderId="1" fillId="2" fontId="4" numFmtId="0" xfId="0" applyAlignment="1" applyBorder="1" applyFill="1" applyFont="1">
      <alignment readingOrder="0" shrinkToFit="0" wrapText="0"/>
    </xf>
    <xf borderId="1" fillId="3" fontId="3" numFmtId="14" xfId="0" applyAlignment="1" applyBorder="1" applyFill="1" applyFont="1" applyNumberFormat="1">
      <alignment horizontal="center" shrinkToFit="0" wrapText="0"/>
    </xf>
    <xf borderId="1" fillId="2" fontId="8" numFmtId="0" xfId="0" applyAlignment="1" applyBorder="1" applyFill="1" applyFont="1">
      <alignment horizontal="center"/>
    </xf>
    <xf borderId="0" fillId="3" fontId="7" numFmtId="0" xfId="0" applyAlignment="1" applyFill="1" applyFont="1">
      <alignment readingOrder="0"/>
    </xf>
    <xf borderId="1" fillId="2" fontId="3" numFmtId="0" xfId="0" applyAlignment="1" applyBorder="1" applyFill="1" applyFont="1">
      <alignment horizontal="left" shrinkToFit="0" wrapText="0"/>
    </xf>
    <xf borderId="1" fillId="2" fontId="4" numFmtId="0" xfId="0" applyAlignment="1" applyBorder="1" applyFill="1" applyFont="1">
      <alignment readingOrder="0" shrinkToFit="0" wrapText="0"/>
    </xf>
    <xf borderId="1" fillId="2" fontId="9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shrinkToFit="0" wrapText="0"/>
    </xf>
    <xf borderId="1" fillId="3" fontId="4" numFmtId="0" xfId="0" applyAlignment="1" applyBorder="1" applyFill="1" applyFont="1">
      <alignment horizontal="left" shrinkToFit="0" wrapText="0"/>
    </xf>
    <xf borderId="0" fillId="2" fontId="4" numFmtId="0" xfId="0" applyAlignment="1" applyFill="1" applyFont="1">
      <alignment horizontal="center" shrinkToFit="0" wrapText="0"/>
    </xf>
    <xf quotePrefix="1" borderId="1" fillId="2" fontId="4" numFmtId="0" xfId="0" applyAlignment="1" applyBorder="1" applyFill="1" applyFont="1">
      <alignment horizontal="center" shrinkToFit="0" wrapText="0"/>
    </xf>
    <xf borderId="1" fillId="2" fontId="4" numFmtId="0" xfId="0" applyAlignment="1" applyBorder="1" applyFill="1" applyFont="1">
      <alignment shrinkToFit="0" wrapText="0"/>
    </xf>
    <xf borderId="1" fillId="2" fontId="4" numFmtId="0" xfId="0" applyAlignment="1" applyBorder="1" applyFill="1" applyFont="1">
      <alignment horizontal="center" readingOrder="0" shrinkToFit="0" wrapText="0"/>
    </xf>
    <xf borderId="1" fillId="2" fontId="4" numFmtId="0" xfId="0" applyAlignment="1" applyBorder="1" applyFill="1" applyFont="1">
      <alignment horizontal="center" shrinkToFit="0" wrapText="0"/>
    </xf>
    <xf borderId="1" fillId="2" fontId="4" numFmtId="14" xfId="0" applyAlignment="1" applyBorder="1" applyFill="1" applyFont="1" applyNumberFormat="1">
      <alignment horizontal="center" shrinkToFit="0" wrapText="0"/>
    </xf>
    <xf borderId="1" fillId="3" fontId="8" numFmtId="0" xfId="0" applyAlignment="1" applyBorder="1" applyFill="1" applyFont="1">
      <alignment horizontal="center" readingOrder="0"/>
    </xf>
    <xf borderId="1" fillId="3" fontId="8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shrinkToFit="0" wrapText="0"/>
    </xf>
    <xf borderId="1" fillId="3" fontId="4" numFmtId="0" xfId="0" applyAlignment="1" applyBorder="1" applyFill="1" applyFont="1">
      <alignment horizontal="center" readingOrder="0" shrinkToFit="0" wrapText="0"/>
    </xf>
    <xf borderId="1" fillId="3" fontId="4" numFmtId="0" xfId="0" applyAlignment="1" applyBorder="1" applyFill="1" applyFont="1">
      <alignment horizontal="center" shrinkToFit="0" wrapText="0"/>
    </xf>
    <xf borderId="1" fillId="3" fontId="4" numFmtId="14" xfId="0" applyAlignment="1" applyBorder="1" applyFill="1" applyFont="1" applyNumberFormat="1">
      <alignment horizontal="center" shrinkToFit="0" wrapText="0"/>
    </xf>
    <xf borderId="1" fillId="2" fontId="2" numFmtId="0" xfId="0" applyAlignment="1" applyBorder="1" applyFill="1" applyFont="1">
      <alignment readingOrder="0" shrinkToFit="0" wrapText="0"/>
    </xf>
    <xf borderId="1" fillId="2" fontId="8" numFmtId="0" xfId="0" applyBorder="1" applyFill="1" applyFont="1"/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vertical="bottom"/>
    </xf>
    <xf borderId="1" fillId="3" fontId="4" numFmtId="0" xfId="0" applyAlignment="1" applyBorder="1" applyFill="1" applyFont="1">
      <alignment readingOrder="0" shrinkToFit="0" wrapText="0"/>
    </xf>
    <xf borderId="1" fillId="0" fontId="12" numFmtId="0" xfId="0" applyAlignment="1" applyBorder="1" applyFont="1">
      <alignment horizontal="center" readingOrder="0" shrinkToFit="0" wrapText="0"/>
    </xf>
    <xf borderId="1" fillId="2" fontId="13" numFmtId="0" xfId="0" applyAlignment="1" applyBorder="1" applyFill="1" applyFont="1">
      <alignment horizontal="center" readingOrder="0"/>
    </xf>
    <xf borderId="1" fillId="0" fontId="13" numFmtId="0" xfId="0" applyAlignment="1" applyBorder="1" applyFont="1">
      <alignment horizontal="left" readingOrder="0"/>
    </xf>
    <xf borderId="1" fillId="0" fontId="14" numFmtId="0" xfId="0" applyAlignment="1" applyBorder="1" applyFont="1">
      <alignment readingOrder="0"/>
    </xf>
    <xf borderId="1" fillId="0" fontId="14" numFmtId="0" xfId="0" applyAlignment="1" applyBorder="1" applyFont="1">
      <alignment horizontal="center" readingOrder="0" shrinkToFit="0" wrapText="0"/>
    </xf>
    <xf borderId="0" fillId="0" fontId="15" numFmtId="0" xfId="0" applyAlignment="1" applyFont="1">
      <alignment shrinkToFit="0" wrapText="0"/>
    </xf>
    <xf borderId="0" fillId="0" fontId="16" numFmtId="0" xfId="0" applyAlignment="1" applyFont="1">
      <alignment shrinkToFit="0" wrapText="0"/>
    </xf>
    <xf borderId="0" fillId="0" fontId="13" numFmtId="0" xfId="0" applyAlignment="1" applyFont="1">
      <alignment readingOrder="0" shrinkToFit="0" wrapText="0"/>
    </xf>
    <xf borderId="0" fillId="0" fontId="13" numFmtId="0" xfId="0" applyAlignment="1" applyFont="1">
      <alignment horizontal="center" readingOrder="0" shrinkToFit="0" wrapText="0"/>
    </xf>
    <xf borderId="0" fillId="0" fontId="13" numFmtId="0" xfId="0" applyAlignment="1" applyFont="1">
      <alignment readingOrder="0"/>
    </xf>
    <xf borderId="0" fillId="0" fontId="13" numFmtId="0" xfId="0" applyAlignment="1" applyFont="1">
      <alignment horizontal="left" readingOrder="0" shrinkToFit="0" wrapText="0"/>
    </xf>
    <xf borderId="1" fillId="2" fontId="4" numFmtId="0" xfId="0" applyAlignment="1" applyBorder="1" applyFill="1" applyFont="1">
      <alignment readingOrder="0" shrinkToFit="0" wrapText="0"/>
    </xf>
    <xf borderId="1" fillId="2" fontId="8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left" shrinkToFit="0" wrapText="0"/>
    </xf>
    <xf borderId="1" fillId="2" fontId="2" numFmtId="0" xfId="0" applyAlignment="1" applyBorder="1" applyFill="1" applyFont="1">
      <alignment horizontal="center" shrinkToFit="0" wrapText="0"/>
    </xf>
    <xf quotePrefix="1" borderId="1" fillId="2" fontId="4" numFmtId="0" xfId="0" applyAlignment="1" applyBorder="1" applyFill="1" applyFont="1">
      <alignment horizontal="center" shrinkToFit="0" wrapText="0"/>
    </xf>
    <xf borderId="1" fillId="3" fontId="8" numFmtId="0" xfId="0" applyAlignment="1" applyBorder="1" applyFill="1" applyFont="1">
      <alignment horizontal="center"/>
    </xf>
    <xf borderId="1" fillId="2" fontId="8" numFmtId="0" xfId="0" applyBorder="1" applyFill="1" applyFont="1"/>
    <xf borderId="1" fillId="3" fontId="4" numFmtId="0" xfId="0" applyAlignment="1" applyBorder="1" applyFill="1" applyFont="1">
      <alignment horizontal="left" shrinkToFit="0" wrapText="0"/>
    </xf>
    <xf borderId="1" fillId="3" fontId="2" numFmtId="0" xfId="0" applyAlignment="1" applyBorder="1" applyFill="1" applyFont="1">
      <alignment horizontal="center" shrinkToFit="0" wrapText="0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5">
    <tableStyle count="2" pivot="0" name="BTY-style">
      <tableStyleElement dxfId="1" type="firstRowStripe"/>
      <tableStyleElement dxfId="2" type="secondRowStripe"/>
    </tableStyle>
    <tableStyle count="2" pivot="0" name="MED-style">
      <tableStyleElement dxfId="1" type="firstRowStripe"/>
      <tableStyleElement dxfId="2" type="secondRowStripe"/>
    </tableStyle>
    <tableStyle count="2" pivot="0" name="AIR -style">
      <tableStyleElement dxfId="1" type="firstRowStripe"/>
      <tableStyleElement dxfId="2" type="secondRowStripe"/>
    </tableStyle>
    <tableStyle count="2" pivot="0" name="AIR -style 2">
      <tableStyleElement dxfId="1" type="firstRowStripe"/>
      <tableStyleElement dxfId="2" type="secondRowStripe"/>
    </tableStyle>
    <tableStyle count="2" pivot="0" name="nominal roll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E54" displayName="Table_3" name="Table_3" id="3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BTY-style" showColumnStripes="0" showFirstColumn="1" showLastColumn="1" showRowStripes="1"/>
</table>
</file>

<file path=xl/tables/table2.xml><?xml version="1.0" encoding="utf-8"?>
<table xmlns="http://schemas.openxmlformats.org/spreadsheetml/2006/main" headerRowCount="0" ref="A2:AD20" displayName="Table_2" name="Table_2" id="1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MED-style" showColumnStripes="0" showFirstColumn="1" showLastColumn="1" showRowStripes="1"/>
</table>
</file>

<file path=xl/tables/table3.xml><?xml version="1.0" encoding="utf-8"?>
<table xmlns="http://schemas.openxmlformats.org/spreadsheetml/2006/main" headerRowCount="0" ref="A2:AD2" displayName="Table_1" name="Table_1" id="2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AIR -style" showColumnStripes="0" showFirstColumn="1" showLastColumn="1" showRowStripes="1"/>
</table>
</file>

<file path=xl/tables/table4.xml><?xml version="1.0" encoding="utf-8"?>
<table xmlns="http://schemas.openxmlformats.org/spreadsheetml/2006/main" headerRowCount="0" ref="A3:AD16" displayName="Table_4" name="Table_4" id="4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AIR -style 2" showColumnStripes="0" showFirstColumn="1" showLastColumn="1" showRowStripes="1"/>
</table>
</file>

<file path=xl/tables/table5.xml><?xml version="1.0" encoding="utf-8"?>
<table xmlns="http://schemas.openxmlformats.org/spreadsheetml/2006/main" headerRowCount="0" ref="A1:AE6" displayName="Table_5" name="Table_5" id="5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nominal rol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0"/>
    <col customWidth="1" min="3" max="3" width="12.13"/>
    <col customWidth="1" min="4" max="4" width="20.0"/>
    <col customWidth="1" min="5" max="5" width="5.88"/>
    <col customWidth="1" min="6" max="6" width="14.0"/>
    <col customWidth="1" min="7" max="7" width="8.38"/>
    <col customWidth="1" min="8" max="8" width="9.5"/>
    <col customWidth="1" min="9" max="9" width="5.5"/>
    <col customWidth="1" min="10" max="10" width="14.0"/>
    <col customWidth="1" min="11" max="11" width="13.38"/>
    <col customWidth="1" min="12" max="12" width="16.75"/>
    <col customWidth="1" min="13" max="13" width="11.88"/>
    <col customWidth="1" min="14" max="14" width="15.63"/>
    <col customWidth="1" min="15" max="15" width="26.38"/>
    <col customWidth="1" min="16" max="16" width="16.88"/>
    <col customWidth="1" min="17" max="17" width="36.63"/>
    <col customWidth="1" min="18" max="18" width="23.75"/>
    <col customWidth="1" min="19" max="19" width="17.75"/>
    <col customWidth="1" min="20" max="20" width="25.25"/>
    <col customWidth="1" min="21" max="21" width="31.5"/>
    <col customWidth="1" min="22" max="22" width="26.75"/>
    <col customWidth="1" min="23" max="23" width="91.88"/>
    <col customWidth="1" min="24" max="24" width="35.75"/>
    <col customWidth="1" min="25" max="25" width="13.63"/>
    <col customWidth="1" min="26" max="26" width="24.38"/>
    <col customWidth="1" min="27" max="27" width="71.5"/>
    <col customWidth="1" min="28" max="28" width="22.88"/>
    <col customWidth="1" min="29" max="29" width="17.0"/>
    <col customWidth="1" min="30" max="30" width="12.63"/>
    <col customWidth="1" min="31" max="31" width="58.88"/>
  </cols>
  <sheetData>
    <row r="1">
      <c r="A1" s="4" t="s">
        <v>0</v>
      </c>
      <c r="B1" s="6" t="s">
        <v>12</v>
      </c>
      <c r="C1" s="4" t="s">
        <v>1</v>
      </c>
      <c r="D1" s="5" t="s">
        <v>2</v>
      </c>
      <c r="E1" s="7" t="s">
        <v>3</v>
      </c>
      <c r="F1" s="7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7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>
      <c r="A2" s="13" t="s">
        <v>48</v>
      </c>
      <c r="B2" s="15">
        <v>8.778817135E9</v>
      </c>
      <c r="C2" s="13" t="s">
        <v>64</v>
      </c>
      <c r="D2" s="17" t="s">
        <v>65</v>
      </c>
      <c r="E2" s="19" t="s">
        <v>69</v>
      </c>
      <c r="F2" s="19" t="s">
        <v>77</v>
      </c>
      <c r="G2" s="17" t="s">
        <v>68</v>
      </c>
      <c r="H2" s="17" t="s">
        <v>78</v>
      </c>
      <c r="I2" s="19" t="s">
        <v>37</v>
      </c>
      <c r="J2" s="22">
        <v>39416.0</v>
      </c>
      <c r="K2" s="17" t="s">
        <v>87</v>
      </c>
      <c r="L2" s="17">
        <v>2.38584744979E11</v>
      </c>
      <c r="M2" s="17" t="s">
        <v>85</v>
      </c>
      <c r="N2" s="17">
        <v>8.778817135E9</v>
      </c>
      <c r="O2" s="13" t="s">
        <v>90</v>
      </c>
      <c r="P2" s="17">
        <v>8.667221135E9</v>
      </c>
      <c r="Q2" s="17" t="s">
        <v>93</v>
      </c>
      <c r="R2" s="17" t="s">
        <v>94</v>
      </c>
      <c r="S2" s="17">
        <v>7.401367521E9</v>
      </c>
      <c r="T2" s="17" t="s">
        <v>96</v>
      </c>
      <c r="U2" s="17" t="s">
        <v>99</v>
      </c>
      <c r="V2" s="17" t="s">
        <v>101</v>
      </c>
      <c r="W2" s="17" t="s">
        <v>103</v>
      </c>
      <c r="X2" s="17" t="s">
        <v>104</v>
      </c>
      <c r="Y2" s="17" t="s">
        <v>51</v>
      </c>
      <c r="Z2" s="17" t="s">
        <v>53</v>
      </c>
      <c r="AA2" s="17" t="s">
        <v>54</v>
      </c>
      <c r="AB2" s="17" t="s">
        <v>113</v>
      </c>
      <c r="AC2" s="17">
        <v>4.4504366308E10</v>
      </c>
      <c r="AD2" s="17" t="s">
        <v>118</v>
      </c>
      <c r="AE2" s="17" t="s">
        <v>119</v>
      </c>
    </row>
    <row r="3">
      <c r="A3" s="13" t="s">
        <v>121</v>
      </c>
      <c r="B3" s="25">
        <v>8.608533107E9</v>
      </c>
      <c r="C3" s="13" t="s">
        <v>128</v>
      </c>
      <c r="D3" s="17" t="s">
        <v>129</v>
      </c>
      <c r="E3" s="19" t="s">
        <v>69</v>
      </c>
      <c r="F3" s="19" t="s">
        <v>77</v>
      </c>
      <c r="G3" s="19" t="s">
        <v>131</v>
      </c>
      <c r="H3" s="17" t="s">
        <v>78</v>
      </c>
      <c r="I3" s="19" t="s">
        <v>37</v>
      </c>
      <c r="J3" s="22">
        <v>39646.0</v>
      </c>
      <c r="K3" s="17" t="s">
        <v>133</v>
      </c>
      <c r="L3" s="17">
        <v>4.26269240379E11</v>
      </c>
      <c r="M3" s="17" t="s">
        <v>39</v>
      </c>
      <c r="N3" s="17">
        <v>8.608533107E9</v>
      </c>
      <c r="O3" s="13" t="s">
        <v>136</v>
      </c>
      <c r="P3" s="17">
        <v>8.056926889E9</v>
      </c>
      <c r="Q3" s="17" t="s">
        <v>138</v>
      </c>
      <c r="R3" s="17" t="s">
        <v>139</v>
      </c>
      <c r="S3" s="17">
        <v>9.787279958E9</v>
      </c>
      <c r="T3" s="17" t="s">
        <v>141</v>
      </c>
      <c r="U3" s="17" t="s">
        <v>142</v>
      </c>
      <c r="V3" s="17" t="s">
        <v>144</v>
      </c>
      <c r="W3" s="17" t="s">
        <v>147</v>
      </c>
      <c r="X3" s="17" t="s">
        <v>84</v>
      </c>
      <c r="Y3" s="17" t="s">
        <v>51</v>
      </c>
      <c r="Z3" s="17" t="s">
        <v>53</v>
      </c>
      <c r="AA3" s="17" t="s">
        <v>54</v>
      </c>
      <c r="AB3" s="17" t="s">
        <v>160</v>
      </c>
      <c r="AC3" s="17">
        <v>7.051505728E9</v>
      </c>
      <c r="AD3" s="17" t="s">
        <v>164</v>
      </c>
      <c r="AE3" s="17" t="s">
        <v>165</v>
      </c>
    </row>
    <row r="4">
      <c r="A4" s="13" t="s">
        <v>168</v>
      </c>
      <c r="B4" s="15">
        <v>9.363907459E9</v>
      </c>
      <c r="C4" s="13" t="s">
        <v>175</v>
      </c>
      <c r="D4" s="17" t="s">
        <v>177</v>
      </c>
      <c r="E4" s="19" t="s">
        <v>69</v>
      </c>
      <c r="F4" s="19" t="s">
        <v>181</v>
      </c>
      <c r="G4" s="19" t="s">
        <v>73</v>
      </c>
      <c r="H4" s="17" t="s">
        <v>78</v>
      </c>
      <c r="I4" s="19" t="s">
        <v>37</v>
      </c>
      <c r="J4" s="22">
        <v>39535.0</v>
      </c>
      <c r="K4" s="17" t="s">
        <v>188</v>
      </c>
      <c r="L4" s="17">
        <v>6.0958037223E11</v>
      </c>
      <c r="M4" s="17" t="s">
        <v>85</v>
      </c>
      <c r="N4" s="17">
        <v>9.363907459E9</v>
      </c>
      <c r="O4" s="13" t="s">
        <v>192</v>
      </c>
      <c r="P4" s="17">
        <v>9.84115525E9</v>
      </c>
      <c r="Q4" s="17" t="s">
        <v>195</v>
      </c>
      <c r="R4" s="17" t="s">
        <v>197</v>
      </c>
      <c r="S4" s="17">
        <v>7.904887006E9</v>
      </c>
      <c r="T4" s="17" t="s">
        <v>199</v>
      </c>
      <c r="U4" s="17" t="s">
        <v>200</v>
      </c>
      <c r="V4" s="17" t="s">
        <v>201</v>
      </c>
      <c r="W4" s="17" t="s">
        <v>203</v>
      </c>
      <c r="X4" s="17" t="s">
        <v>205</v>
      </c>
      <c r="Y4" s="17" t="s">
        <v>51</v>
      </c>
      <c r="Z4" s="17" t="s">
        <v>53</v>
      </c>
      <c r="AA4" s="17" t="s">
        <v>54</v>
      </c>
      <c r="AB4" s="17" t="s">
        <v>120</v>
      </c>
      <c r="AC4" s="17">
        <v>4.4064230987E10</v>
      </c>
      <c r="AD4" s="17" t="s">
        <v>212</v>
      </c>
      <c r="AE4" s="17" t="s">
        <v>214</v>
      </c>
    </row>
    <row r="5">
      <c r="A5" s="12" t="s">
        <v>219</v>
      </c>
      <c r="B5" s="25">
        <v>6.381682827E9</v>
      </c>
      <c r="C5" s="12" t="s">
        <v>225</v>
      </c>
      <c r="D5" s="14" t="s">
        <v>230</v>
      </c>
      <c r="E5" s="19" t="s">
        <v>69</v>
      </c>
      <c r="F5" s="18" t="s">
        <v>77</v>
      </c>
      <c r="G5" s="14" t="s">
        <v>72</v>
      </c>
      <c r="H5" s="14" t="s">
        <v>78</v>
      </c>
      <c r="I5" s="19" t="s">
        <v>37</v>
      </c>
      <c r="J5" s="21">
        <v>39615.0</v>
      </c>
      <c r="K5" s="14" t="s">
        <v>38</v>
      </c>
      <c r="L5" s="14">
        <v>6.1960738329E11</v>
      </c>
      <c r="M5" s="14" t="s">
        <v>39</v>
      </c>
      <c r="N5" s="14">
        <v>6.381682827E9</v>
      </c>
      <c r="O5" s="12" t="s">
        <v>257</v>
      </c>
      <c r="P5" s="14">
        <v>9.840798304E9</v>
      </c>
      <c r="Q5" s="14" t="s">
        <v>261</v>
      </c>
      <c r="R5" s="14" t="s">
        <v>265</v>
      </c>
      <c r="S5" s="14">
        <v>9.965415773E9</v>
      </c>
      <c r="T5" s="14" t="s">
        <v>269</v>
      </c>
      <c r="U5" s="14" t="s">
        <v>271</v>
      </c>
      <c r="V5" s="14" t="s">
        <v>273</v>
      </c>
      <c r="W5" s="14" t="s">
        <v>277</v>
      </c>
      <c r="X5" s="14" t="s">
        <v>50</v>
      </c>
      <c r="Y5" s="14" t="s">
        <v>51</v>
      </c>
      <c r="Z5" s="14" t="s">
        <v>53</v>
      </c>
      <c r="AA5" s="14" t="s">
        <v>54</v>
      </c>
      <c r="AB5" s="14" t="s">
        <v>88</v>
      </c>
      <c r="AC5" s="14">
        <v>4.4504768621E10</v>
      </c>
      <c r="AD5" s="14" t="s">
        <v>118</v>
      </c>
      <c r="AE5" s="14" t="s">
        <v>289</v>
      </c>
    </row>
    <row r="6">
      <c r="A6" s="12" t="s">
        <v>292</v>
      </c>
      <c r="B6" s="15">
        <v>7.010627663E9</v>
      </c>
      <c r="C6" s="12" t="s">
        <v>296</v>
      </c>
      <c r="D6" s="14" t="s">
        <v>298</v>
      </c>
      <c r="E6" s="19" t="s">
        <v>69</v>
      </c>
      <c r="F6" s="18" t="s">
        <v>302</v>
      </c>
      <c r="G6" s="14" t="s">
        <v>73</v>
      </c>
      <c r="H6" s="14" t="s">
        <v>78</v>
      </c>
      <c r="I6" s="19" t="s">
        <v>37</v>
      </c>
      <c r="J6" s="21">
        <v>39482.0</v>
      </c>
      <c r="K6" s="14" t="s">
        <v>278</v>
      </c>
      <c r="L6" s="14">
        <v>6.5008926024E11</v>
      </c>
      <c r="M6" s="14" t="s">
        <v>39</v>
      </c>
      <c r="N6" s="14">
        <v>7.010627663E9</v>
      </c>
      <c r="O6" s="12" t="s">
        <v>312</v>
      </c>
      <c r="P6" s="14">
        <v>9.843323673E9</v>
      </c>
      <c r="Q6" s="14" t="s">
        <v>315</v>
      </c>
      <c r="R6" s="14" t="s">
        <v>318</v>
      </c>
      <c r="S6" s="14">
        <v>8.668070674E9</v>
      </c>
      <c r="T6" s="14" t="s">
        <v>259</v>
      </c>
      <c r="U6" s="14" t="s">
        <v>325</v>
      </c>
      <c r="V6" s="14" t="s">
        <v>327</v>
      </c>
      <c r="W6" s="14" t="s">
        <v>329</v>
      </c>
      <c r="X6" s="14" t="s">
        <v>84</v>
      </c>
      <c r="Y6" s="14" t="s">
        <v>51</v>
      </c>
      <c r="Z6" s="14" t="s">
        <v>53</v>
      </c>
      <c r="AA6" s="14" t="s">
        <v>54</v>
      </c>
      <c r="AB6" s="14" t="s">
        <v>120</v>
      </c>
      <c r="AC6" s="14">
        <v>4.4597042782E10</v>
      </c>
      <c r="AD6" s="14" t="s">
        <v>118</v>
      </c>
      <c r="AE6" s="14" t="s">
        <v>340</v>
      </c>
    </row>
    <row r="7">
      <c r="A7" s="13" t="s">
        <v>292</v>
      </c>
      <c r="B7" s="25">
        <v>9.434263193E9</v>
      </c>
      <c r="C7" s="13" t="s">
        <v>349</v>
      </c>
      <c r="D7" s="17" t="s">
        <v>353</v>
      </c>
      <c r="E7" s="19" t="s">
        <v>69</v>
      </c>
      <c r="F7" s="19" t="s">
        <v>189</v>
      </c>
      <c r="G7" s="19" t="s">
        <v>131</v>
      </c>
      <c r="H7" s="17" t="s">
        <v>78</v>
      </c>
      <c r="I7" s="19" t="s">
        <v>37</v>
      </c>
      <c r="J7" s="22">
        <v>39351.0</v>
      </c>
      <c r="K7" s="17" t="s">
        <v>278</v>
      </c>
      <c r="L7" s="17">
        <v>3.32328241675E11</v>
      </c>
      <c r="M7" s="17" t="s">
        <v>39</v>
      </c>
      <c r="N7" s="17">
        <v>9.434263193E9</v>
      </c>
      <c r="O7" s="13" t="s">
        <v>364</v>
      </c>
      <c r="P7" s="17">
        <v>9.679524573E9</v>
      </c>
      <c r="Q7" s="17" t="s">
        <v>209</v>
      </c>
      <c r="R7" s="17" t="s">
        <v>369</v>
      </c>
      <c r="S7" s="17">
        <v>9.933212393E9</v>
      </c>
      <c r="T7" s="17" t="s">
        <v>374</v>
      </c>
      <c r="U7" s="17" t="s">
        <v>377</v>
      </c>
      <c r="V7" s="17" t="s">
        <v>379</v>
      </c>
      <c r="W7" s="19" t="s">
        <v>383</v>
      </c>
      <c r="X7" s="17" t="s">
        <v>84</v>
      </c>
      <c r="Y7" s="17" t="s">
        <v>235</v>
      </c>
      <c r="Z7" s="17" t="s">
        <v>53</v>
      </c>
      <c r="AA7" s="17" t="s">
        <v>54</v>
      </c>
      <c r="AB7" s="17" t="s">
        <v>394</v>
      </c>
      <c r="AC7" s="17">
        <v>4.414638438E10</v>
      </c>
      <c r="AD7" s="17" t="s">
        <v>395</v>
      </c>
      <c r="AE7" s="17" t="s">
        <v>398</v>
      </c>
    </row>
    <row r="8">
      <c r="A8" s="12" t="s">
        <v>400</v>
      </c>
      <c r="B8" s="15">
        <v>9.444836217E9</v>
      </c>
      <c r="C8" s="12" t="s">
        <v>404</v>
      </c>
      <c r="D8" s="14" t="s">
        <v>407</v>
      </c>
      <c r="E8" s="19" t="s">
        <v>69</v>
      </c>
      <c r="F8" s="18" t="s">
        <v>198</v>
      </c>
      <c r="G8" s="18" t="s">
        <v>137</v>
      </c>
      <c r="H8" s="14" t="s">
        <v>78</v>
      </c>
      <c r="I8" s="19" t="s">
        <v>37</v>
      </c>
      <c r="J8" s="21">
        <v>39328.0</v>
      </c>
      <c r="K8" s="14" t="s">
        <v>38</v>
      </c>
      <c r="L8" s="14">
        <v>5.72569828405E11</v>
      </c>
      <c r="M8" s="14" t="s">
        <v>85</v>
      </c>
      <c r="N8" s="14">
        <v>9.444836217E9</v>
      </c>
      <c r="O8" s="12" t="s">
        <v>415</v>
      </c>
      <c r="P8" s="14">
        <v>6.381682758E9</v>
      </c>
      <c r="Q8" s="14" t="s">
        <v>419</v>
      </c>
      <c r="R8" s="14" t="s">
        <v>421</v>
      </c>
      <c r="S8" s="14">
        <v>9.09206568E9</v>
      </c>
      <c r="T8" s="14" t="s">
        <v>269</v>
      </c>
      <c r="U8" s="14" t="s">
        <v>425</v>
      </c>
      <c r="V8" s="14" t="s">
        <v>428</v>
      </c>
      <c r="W8" s="14" t="s">
        <v>431</v>
      </c>
      <c r="X8" s="14" t="s">
        <v>434</v>
      </c>
      <c r="Y8" s="14" t="s">
        <v>51</v>
      </c>
      <c r="Z8" s="14" t="s">
        <v>53</v>
      </c>
      <c r="AA8" s="14" t="s">
        <v>54</v>
      </c>
      <c r="AB8" s="14" t="s">
        <v>232</v>
      </c>
      <c r="AC8" s="14">
        <v>4.4616426921E10</v>
      </c>
      <c r="AD8" s="14" t="s">
        <v>118</v>
      </c>
      <c r="AE8" s="14" t="s">
        <v>438</v>
      </c>
    </row>
    <row r="9">
      <c r="A9" s="12" t="s">
        <v>441</v>
      </c>
      <c r="B9" s="25">
        <v>8.754604562E9</v>
      </c>
      <c r="C9" s="12" t="s">
        <v>444</v>
      </c>
      <c r="D9" s="14" t="s">
        <v>447</v>
      </c>
      <c r="E9" s="19" t="s">
        <v>69</v>
      </c>
      <c r="F9" s="18" t="s">
        <v>198</v>
      </c>
      <c r="G9" s="14" t="s">
        <v>137</v>
      </c>
      <c r="H9" s="14" t="s">
        <v>78</v>
      </c>
      <c r="I9" s="19" t="s">
        <v>37</v>
      </c>
      <c r="J9" s="21">
        <v>39646.0</v>
      </c>
      <c r="K9" s="14" t="s">
        <v>414</v>
      </c>
      <c r="L9" s="14">
        <v>4.85201998845E11</v>
      </c>
      <c r="M9" s="14" t="s">
        <v>39</v>
      </c>
      <c r="N9" s="14">
        <v>8.754604562E9</v>
      </c>
      <c r="O9" s="12" t="s">
        <v>454</v>
      </c>
      <c r="P9" s="14">
        <v>9.95268196E9</v>
      </c>
      <c r="Q9" s="14" t="s">
        <v>456</v>
      </c>
      <c r="R9" s="14" t="s">
        <v>458</v>
      </c>
      <c r="S9" s="14">
        <v>8.681033406E9</v>
      </c>
      <c r="T9" s="14" t="s">
        <v>269</v>
      </c>
      <c r="U9" s="14" t="s">
        <v>462</v>
      </c>
      <c r="V9" s="14" t="s">
        <v>466</v>
      </c>
      <c r="W9" s="14" t="s">
        <v>469</v>
      </c>
      <c r="X9" s="14" t="s">
        <v>50</v>
      </c>
      <c r="Y9" s="14" t="s">
        <v>51</v>
      </c>
      <c r="Z9" s="14" t="s">
        <v>53</v>
      </c>
      <c r="AA9" s="14" t="s">
        <v>54</v>
      </c>
      <c r="AB9" s="14" t="s">
        <v>88</v>
      </c>
      <c r="AC9" s="14">
        <v>4.4785323511E10</v>
      </c>
      <c r="AD9" s="14" t="s">
        <v>478</v>
      </c>
      <c r="AE9" s="14" t="s">
        <v>480</v>
      </c>
    </row>
    <row r="10">
      <c r="A10" s="13" t="s">
        <v>483</v>
      </c>
      <c r="B10" s="15">
        <v>8.075423965E9</v>
      </c>
      <c r="C10" s="13" t="s">
        <v>486</v>
      </c>
      <c r="D10" s="17" t="s">
        <v>488</v>
      </c>
      <c r="E10" s="19" t="s">
        <v>69</v>
      </c>
      <c r="F10" s="19" t="s">
        <v>363</v>
      </c>
      <c r="G10" s="17" t="s">
        <v>73</v>
      </c>
      <c r="H10" s="17" t="s">
        <v>78</v>
      </c>
      <c r="I10" s="19" t="s">
        <v>37</v>
      </c>
      <c r="J10" s="22">
        <v>39070.0</v>
      </c>
      <c r="K10" s="17" t="s">
        <v>492</v>
      </c>
      <c r="L10" s="17">
        <v>3.23782869637E11</v>
      </c>
      <c r="M10" s="17" t="s">
        <v>39</v>
      </c>
      <c r="N10" s="17">
        <v>8.075423965E9</v>
      </c>
      <c r="O10" s="13" t="s">
        <v>497</v>
      </c>
      <c r="P10" s="17">
        <v>9.447570445E9</v>
      </c>
      <c r="Q10" s="17" t="s">
        <v>499</v>
      </c>
      <c r="R10" s="17" t="s">
        <v>502</v>
      </c>
      <c r="S10" s="17">
        <v>6.238991604E9</v>
      </c>
      <c r="T10" s="17" t="s">
        <v>504</v>
      </c>
      <c r="U10" s="17" t="s">
        <v>506</v>
      </c>
      <c r="V10" s="17" t="s">
        <v>508</v>
      </c>
      <c r="W10" s="17" t="s">
        <v>511</v>
      </c>
      <c r="X10" s="17" t="s">
        <v>50</v>
      </c>
      <c r="Y10" s="17" t="s">
        <v>51</v>
      </c>
      <c r="Z10" s="17" t="s">
        <v>86</v>
      </c>
      <c r="AA10" s="17" t="s">
        <v>54</v>
      </c>
      <c r="AB10" s="17" t="s">
        <v>514</v>
      </c>
      <c r="AC10" s="17">
        <v>4.4578698248E10</v>
      </c>
      <c r="AD10" s="17" t="s">
        <v>118</v>
      </c>
      <c r="AE10" s="17" t="s">
        <v>521</v>
      </c>
    </row>
    <row r="11">
      <c r="A11" s="12" t="s">
        <v>524</v>
      </c>
      <c r="B11" s="25">
        <v>9.994132769E9</v>
      </c>
      <c r="C11" s="43" t="s">
        <v>529</v>
      </c>
      <c r="D11" s="14" t="s">
        <v>537</v>
      </c>
      <c r="E11" s="19" t="s">
        <v>69</v>
      </c>
      <c r="F11" s="18" t="s">
        <v>34</v>
      </c>
      <c r="G11" s="18" t="s">
        <v>137</v>
      </c>
      <c r="H11" s="14" t="s">
        <v>78</v>
      </c>
      <c r="I11" s="19" t="s">
        <v>37</v>
      </c>
      <c r="J11" s="21">
        <v>39360.0</v>
      </c>
      <c r="K11" s="14" t="s">
        <v>278</v>
      </c>
      <c r="L11" s="14">
        <v>5.17626029211E11</v>
      </c>
      <c r="M11" s="14" t="s">
        <v>85</v>
      </c>
      <c r="N11" s="14">
        <v>9.994132769E9</v>
      </c>
      <c r="O11" s="12" t="s">
        <v>544</v>
      </c>
      <c r="P11" s="14">
        <v>6.379615816E9</v>
      </c>
      <c r="Q11" s="14" t="s">
        <v>546</v>
      </c>
      <c r="R11" s="14" t="s">
        <v>548</v>
      </c>
      <c r="S11" s="14">
        <v>6.379615816E9</v>
      </c>
      <c r="T11" s="14" t="s">
        <v>269</v>
      </c>
      <c r="U11" s="14" t="s">
        <v>551</v>
      </c>
      <c r="V11" s="14" t="s">
        <v>553</v>
      </c>
      <c r="W11" s="14" t="s">
        <v>555</v>
      </c>
      <c r="X11" s="14" t="s">
        <v>559</v>
      </c>
      <c r="Y11" s="14" t="s">
        <v>51</v>
      </c>
      <c r="Z11" s="14" t="s">
        <v>53</v>
      </c>
      <c r="AA11" s="14" t="s">
        <v>54</v>
      </c>
      <c r="AB11" s="14" t="s">
        <v>88</v>
      </c>
      <c r="AC11" s="14">
        <v>4.4548502681E10</v>
      </c>
      <c r="AD11" s="14" t="s">
        <v>118</v>
      </c>
      <c r="AE11" s="14" t="s">
        <v>566</v>
      </c>
    </row>
    <row r="12">
      <c r="A12" s="13" t="s">
        <v>567</v>
      </c>
      <c r="B12" s="15">
        <v>9.176693905E9</v>
      </c>
      <c r="C12" s="13" t="s">
        <v>570</v>
      </c>
      <c r="D12" s="17" t="s">
        <v>573</v>
      </c>
      <c r="E12" s="19" t="s">
        <v>69</v>
      </c>
      <c r="F12" s="19" t="s">
        <v>189</v>
      </c>
      <c r="G12" s="17" t="s">
        <v>131</v>
      </c>
      <c r="H12" s="17" t="s">
        <v>78</v>
      </c>
      <c r="I12" s="19" t="s">
        <v>37</v>
      </c>
      <c r="J12" s="22">
        <v>39387.0</v>
      </c>
      <c r="K12" s="17" t="s">
        <v>71</v>
      </c>
      <c r="L12" s="17">
        <v>5.5731056158E11</v>
      </c>
      <c r="M12" s="17" t="s">
        <v>85</v>
      </c>
      <c r="N12" s="17">
        <v>9.176693905E9</v>
      </c>
      <c r="O12" s="13" t="s">
        <v>578</v>
      </c>
      <c r="P12" s="17">
        <v>9.841045683E9</v>
      </c>
      <c r="Q12" s="17" t="s">
        <v>579</v>
      </c>
      <c r="R12" s="17" t="s">
        <v>580</v>
      </c>
      <c r="S12" s="17">
        <v>9.176692409E9</v>
      </c>
      <c r="T12" s="17" t="s">
        <v>378</v>
      </c>
      <c r="U12" s="17" t="s">
        <v>581</v>
      </c>
      <c r="V12" s="17" t="s">
        <v>585</v>
      </c>
      <c r="W12" s="17" t="s">
        <v>588</v>
      </c>
      <c r="X12" s="17" t="s">
        <v>591</v>
      </c>
      <c r="Y12" s="17" t="s">
        <v>51</v>
      </c>
      <c r="Z12" s="17" t="s">
        <v>53</v>
      </c>
      <c r="AA12" s="17" t="s">
        <v>54</v>
      </c>
      <c r="AB12" s="17" t="s">
        <v>232</v>
      </c>
      <c r="AC12" s="17">
        <v>4.4506490662E10</v>
      </c>
      <c r="AD12" s="17" t="s">
        <v>118</v>
      </c>
      <c r="AE12" s="17" t="s">
        <v>602</v>
      </c>
    </row>
    <row r="13">
      <c r="A13" s="13" t="s">
        <v>604</v>
      </c>
      <c r="B13" s="25">
        <v>9.841850571E9</v>
      </c>
      <c r="C13" s="13" t="s">
        <v>608</v>
      </c>
      <c r="D13" s="17" t="s">
        <v>609</v>
      </c>
      <c r="E13" s="19" t="s">
        <v>69</v>
      </c>
      <c r="F13" s="19" t="s">
        <v>198</v>
      </c>
      <c r="G13" s="19" t="s">
        <v>137</v>
      </c>
      <c r="H13" s="17" t="s">
        <v>78</v>
      </c>
      <c r="I13" s="19" t="s">
        <v>37</v>
      </c>
      <c r="J13" s="22">
        <v>39467.0</v>
      </c>
      <c r="K13" s="17" t="s">
        <v>38</v>
      </c>
      <c r="L13" s="17">
        <v>5.87502780154E11</v>
      </c>
      <c r="M13" s="17" t="s">
        <v>85</v>
      </c>
      <c r="N13" s="17">
        <v>9.841850571E9</v>
      </c>
      <c r="O13" s="13" t="s">
        <v>617</v>
      </c>
      <c r="P13" s="17">
        <v>8.754478158E9</v>
      </c>
      <c r="Q13" s="17" t="s">
        <v>619</v>
      </c>
      <c r="R13" s="17" t="s">
        <v>620</v>
      </c>
      <c r="S13" s="17">
        <v>8.838633316E9</v>
      </c>
      <c r="T13" s="17" t="s">
        <v>259</v>
      </c>
      <c r="U13" s="17" t="s">
        <v>625</v>
      </c>
      <c r="V13" s="17" t="s">
        <v>626</v>
      </c>
      <c r="W13" s="17" t="s">
        <v>627</v>
      </c>
      <c r="X13" s="17" t="s">
        <v>628</v>
      </c>
      <c r="Y13" s="17" t="s">
        <v>51</v>
      </c>
      <c r="Z13" s="17" t="s">
        <v>53</v>
      </c>
      <c r="AA13" s="17" t="s">
        <v>54</v>
      </c>
      <c r="AB13" s="17" t="s">
        <v>169</v>
      </c>
      <c r="AC13" s="17">
        <v>4.4506484831E10</v>
      </c>
      <c r="AD13" s="17" t="s">
        <v>118</v>
      </c>
      <c r="AE13" s="17" t="s">
        <v>639</v>
      </c>
    </row>
    <row r="14">
      <c r="A14" s="12" t="s">
        <v>642</v>
      </c>
      <c r="B14" s="15">
        <v>7.708736179E9</v>
      </c>
      <c r="C14" s="43" t="s">
        <v>645</v>
      </c>
      <c r="D14" s="14" t="s">
        <v>647</v>
      </c>
      <c r="E14" s="19" t="s">
        <v>69</v>
      </c>
      <c r="F14" s="18" t="s">
        <v>126</v>
      </c>
      <c r="G14" s="14" t="s">
        <v>73</v>
      </c>
      <c r="H14" s="14" t="s">
        <v>78</v>
      </c>
      <c r="I14" s="19" t="s">
        <v>37</v>
      </c>
      <c r="J14" s="21">
        <v>39377.0</v>
      </c>
      <c r="K14" s="14" t="s">
        <v>71</v>
      </c>
      <c r="L14" s="14">
        <v>7.26158042072E11</v>
      </c>
      <c r="M14" s="14" t="s">
        <v>85</v>
      </c>
      <c r="N14" s="14">
        <v>7.708736179E9</v>
      </c>
      <c r="O14" s="12" t="s">
        <v>656</v>
      </c>
      <c r="P14" s="45"/>
      <c r="Q14" s="14" t="s">
        <v>664</v>
      </c>
      <c r="R14" s="14" t="s">
        <v>666</v>
      </c>
      <c r="S14" s="14">
        <v>7.397316179E9</v>
      </c>
      <c r="T14" s="14" t="s">
        <v>668</v>
      </c>
      <c r="U14" s="14" t="s">
        <v>669</v>
      </c>
      <c r="V14" s="14" t="s">
        <v>670</v>
      </c>
      <c r="W14" s="14" t="s">
        <v>672</v>
      </c>
      <c r="X14" s="14" t="s">
        <v>673</v>
      </c>
      <c r="Y14" s="14" t="s">
        <v>235</v>
      </c>
      <c r="Z14" s="14" t="s">
        <v>53</v>
      </c>
      <c r="AA14" s="14" t="s">
        <v>54</v>
      </c>
      <c r="AB14" s="14" t="s">
        <v>169</v>
      </c>
      <c r="AC14" s="14">
        <v>4.4793311801E10</v>
      </c>
      <c r="AD14" s="14" t="s">
        <v>682</v>
      </c>
      <c r="AE14" s="14" t="s">
        <v>685</v>
      </c>
    </row>
    <row r="15">
      <c r="A15" s="12" t="s">
        <v>688</v>
      </c>
      <c r="B15" s="25">
        <v>8.148914372E9</v>
      </c>
      <c r="C15" s="12" t="s">
        <v>692</v>
      </c>
      <c r="D15" s="14" t="s">
        <v>694</v>
      </c>
      <c r="E15" s="19" t="s">
        <v>69</v>
      </c>
      <c r="F15" s="18" t="s">
        <v>189</v>
      </c>
      <c r="G15" s="14" t="s">
        <v>137</v>
      </c>
      <c r="H15" s="14" t="s">
        <v>78</v>
      </c>
      <c r="I15" s="19" t="s">
        <v>37</v>
      </c>
      <c r="J15" s="21">
        <v>39631.0</v>
      </c>
      <c r="K15" s="14" t="s">
        <v>705</v>
      </c>
      <c r="L15" s="14">
        <v>5.75736750993E11</v>
      </c>
      <c r="M15" s="14" t="s">
        <v>85</v>
      </c>
      <c r="N15" s="14">
        <v>8.148914372E9</v>
      </c>
      <c r="O15" s="12" t="s">
        <v>708</v>
      </c>
      <c r="P15" s="14">
        <v>9.840144847E9</v>
      </c>
      <c r="Q15" s="14" t="s">
        <v>709</v>
      </c>
      <c r="R15" s="14" t="s">
        <v>712</v>
      </c>
      <c r="S15" s="14">
        <v>9.500014372E9</v>
      </c>
      <c r="T15" s="14" t="s">
        <v>376</v>
      </c>
      <c r="U15" s="14" t="s">
        <v>716</v>
      </c>
      <c r="V15" s="14" t="s">
        <v>718</v>
      </c>
      <c r="W15" s="14" t="s">
        <v>722</v>
      </c>
      <c r="X15" s="14" t="s">
        <v>724</v>
      </c>
      <c r="Y15" s="14" t="s">
        <v>235</v>
      </c>
      <c r="Z15" s="14" t="s">
        <v>86</v>
      </c>
      <c r="AA15" s="14" t="s">
        <v>732</v>
      </c>
      <c r="AB15" s="14" t="s">
        <v>232</v>
      </c>
      <c r="AC15" s="14">
        <v>4.4674019767E10</v>
      </c>
      <c r="AD15" s="14" t="s">
        <v>118</v>
      </c>
      <c r="AE15" s="14" t="s">
        <v>491</v>
      </c>
    </row>
    <row r="16">
      <c r="A16" s="13" t="s">
        <v>737</v>
      </c>
      <c r="B16" s="15">
        <v>9.442473335E9</v>
      </c>
      <c r="C16" s="13" t="s">
        <v>739</v>
      </c>
      <c r="D16" s="17" t="s">
        <v>742</v>
      </c>
      <c r="E16" s="19" t="s">
        <v>69</v>
      </c>
      <c r="F16" s="19" t="s">
        <v>34</v>
      </c>
      <c r="G16" s="19" t="s">
        <v>73</v>
      </c>
      <c r="H16" s="17" t="s">
        <v>78</v>
      </c>
      <c r="I16" s="19" t="s">
        <v>37</v>
      </c>
      <c r="J16" s="22">
        <v>39495.0</v>
      </c>
      <c r="K16" s="17" t="s">
        <v>38</v>
      </c>
      <c r="L16" s="17">
        <v>2.483641076E11</v>
      </c>
      <c r="M16" s="17" t="s">
        <v>39</v>
      </c>
      <c r="N16" s="17">
        <v>9.442473335E9</v>
      </c>
      <c r="O16" s="13" t="s">
        <v>751</v>
      </c>
      <c r="P16" s="17">
        <v>9.443479992E9</v>
      </c>
      <c r="Q16" s="17" t="s">
        <v>755</v>
      </c>
      <c r="R16" s="17" t="s">
        <v>758</v>
      </c>
      <c r="S16" s="17">
        <v>9.362123254E9</v>
      </c>
      <c r="T16" s="17" t="s">
        <v>269</v>
      </c>
      <c r="U16" s="17" t="s">
        <v>763</v>
      </c>
      <c r="V16" s="17" t="s">
        <v>766</v>
      </c>
      <c r="W16" s="17" t="s">
        <v>776</v>
      </c>
      <c r="X16" s="17" t="s">
        <v>50</v>
      </c>
      <c r="Y16" s="17" t="s">
        <v>51</v>
      </c>
      <c r="Z16" s="17" t="s">
        <v>53</v>
      </c>
      <c r="AA16" s="17" t="s">
        <v>54</v>
      </c>
      <c r="AB16" s="17" t="s">
        <v>88</v>
      </c>
      <c r="AC16" s="17">
        <v>4.4503953658E10</v>
      </c>
      <c r="AD16" s="17" t="s">
        <v>118</v>
      </c>
      <c r="AE16" s="17" t="s">
        <v>780</v>
      </c>
    </row>
    <row r="17">
      <c r="A17" s="26" t="s">
        <v>781</v>
      </c>
      <c r="B17" s="25"/>
      <c r="C17" s="13"/>
      <c r="D17" s="17"/>
      <c r="E17" s="19"/>
      <c r="F17" s="19"/>
      <c r="G17" s="17"/>
      <c r="H17" s="17"/>
      <c r="I17" s="19" t="s">
        <v>37</v>
      </c>
      <c r="J17" s="22"/>
      <c r="K17" s="17"/>
      <c r="L17" s="17"/>
      <c r="M17" s="17"/>
      <c r="N17" s="17"/>
      <c r="O17" s="13"/>
      <c r="P17" s="17"/>
      <c r="Q17" s="17"/>
      <c r="R17" s="17"/>
      <c r="S17" s="17"/>
      <c r="T17" s="17"/>
      <c r="U17" s="17"/>
      <c r="V17" s="17"/>
      <c r="W17" s="19"/>
      <c r="X17" s="17"/>
      <c r="Y17" s="17"/>
      <c r="Z17" s="17"/>
      <c r="AA17" s="17"/>
      <c r="AB17" s="17"/>
      <c r="AC17" s="17"/>
      <c r="AD17" s="17"/>
      <c r="AE17" s="17"/>
    </row>
    <row r="18">
      <c r="A18" s="13" t="s">
        <v>798</v>
      </c>
      <c r="B18" s="25">
        <v>9.361417499E9</v>
      </c>
      <c r="C18" s="13" t="s">
        <v>799</v>
      </c>
      <c r="D18" s="17" t="s">
        <v>800</v>
      </c>
      <c r="E18" s="19" t="s">
        <v>69</v>
      </c>
      <c r="F18" s="19" t="s">
        <v>198</v>
      </c>
      <c r="G18" s="17" t="s">
        <v>137</v>
      </c>
      <c r="H18" s="17" t="s">
        <v>78</v>
      </c>
      <c r="I18" s="19" t="s">
        <v>37</v>
      </c>
      <c r="J18" s="22">
        <v>39576.0</v>
      </c>
      <c r="K18" s="17" t="s">
        <v>278</v>
      </c>
      <c r="L18" s="17" t="s">
        <v>801</v>
      </c>
      <c r="M18" s="17" t="s">
        <v>39</v>
      </c>
      <c r="N18" s="17">
        <v>9.361417499E9</v>
      </c>
      <c r="O18" s="13" t="s">
        <v>802</v>
      </c>
      <c r="P18" s="17" t="s">
        <v>803</v>
      </c>
      <c r="Q18" s="17" t="s">
        <v>804</v>
      </c>
      <c r="R18" s="17" t="s">
        <v>805</v>
      </c>
      <c r="S18" s="17">
        <v>9.994924337E9</v>
      </c>
      <c r="T18" s="17" t="s">
        <v>221</v>
      </c>
      <c r="U18" s="17" t="s">
        <v>806</v>
      </c>
      <c r="V18" s="17" t="s">
        <v>807</v>
      </c>
      <c r="W18" s="19" t="s">
        <v>808</v>
      </c>
      <c r="X18" s="17" t="s">
        <v>115</v>
      </c>
      <c r="Y18" s="17" t="s">
        <v>51</v>
      </c>
      <c r="Z18" s="17" t="s">
        <v>53</v>
      </c>
      <c r="AA18" s="17" t="s">
        <v>810</v>
      </c>
      <c r="AB18" s="17" t="s">
        <v>232</v>
      </c>
      <c r="AC18" s="17">
        <v>4.3430212451E10</v>
      </c>
      <c r="AD18" s="17" t="s">
        <v>814</v>
      </c>
      <c r="AE18" s="17" t="s">
        <v>816</v>
      </c>
    </row>
    <row r="19">
      <c r="A19" s="13" t="s">
        <v>818</v>
      </c>
      <c r="B19" s="15">
        <v>9.843727667E9</v>
      </c>
      <c r="C19" s="13" t="s">
        <v>820</v>
      </c>
      <c r="D19" s="17" t="s">
        <v>821</v>
      </c>
      <c r="E19" s="19" t="s">
        <v>69</v>
      </c>
      <c r="F19" s="19" t="s">
        <v>70</v>
      </c>
      <c r="G19" s="17" t="s">
        <v>73</v>
      </c>
      <c r="H19" s="17" t="s">
        <v>78</v>
      </c>
      <c r="I19" s="19" t="s">
        <v>37</v>
      </c>
      <c r="J19" s="22">
        <v>39294.0</v>
      </c>
      <c r="K19" s="17" t="s">
        <v>71</v>
      </c>
      <c r="L19" s="17">
        <v>9.5398343707E11</v>
      </c>
      <c r="M19" s="17" t="s">
        <v>39</v>
      </c>
      <c r="N19" s="17">
        <v>9.843727667E9</v>
      </c>
      <c r="O19" s="13" t="s">
        <v>827</v>
      </c>
      <c r="P19" s="17">
        <v>9.84309343E9</v>
      </c>
      <c r="Q19" s="17" t="s">
        <v>828</v>
      </c>
      <c r="R19" s="17" t="s">
        <v>829</v>
      </c>
      <c r="S19" s="17">
        <v>9.488536627E9</v>
      </c>
      <c r="T19" s="17" t="s">
        <v>830</v>
      </c>
      <c r="U19" s="17" t="s">
        <v>831</v>
      </c>
      <c r="V19" s="17" t="s">
        <v>832</v>
      </c>
      <c r="W19" s="17" t="s">
        <v>833</v>
      </c>
      <c r="X19" s="17" t="s">
        <v>50</v>
      </c>
      <c r="Y19" s="17" t="s">
        <v>235</v>
      </c>
      <c r="Z19" s="17" t="s">
        <v>53</v>
      </c>
      <c r="AA19" s="17" t="s">
        <v>54</v>
      </c>
      <c r="AB19" s="17" t="s">
        <v>88</v>
      </c>
      <c r="AC19" s="17">
        <v>4.4645170074E10</v>
      </c>
      <c r="AD19" s="17" t="s">
        <v>118</v>
      </c>
      <c r="AE19" s="17" t="s">
        <v>835</v>
      </c>
    </row>
    <row r="20">
      <c r="A20" s="13" t="s">
        <v>836</v>
      </c>
      <c r="B20" s="25">
        <v>9.361804467E9</v>
      </c>
      <c r="C20" s="13" t="s">
        <v>837</v>
      </c>
      <c r="D20" s="17" t="s">
        <v>838</v>
      </c>
      <c r="E20" s="19" t="s">
        <v>69</v>
      </c>
      <c r="F20" s="19" t="s">
        <v>70</v>
      </c>
      <c r="G20" s="17" t="s">
        <v>68</v>
      </c>
      <c r="H20" s="17" t="s">
        <v>78</v>
      </c>
      <c r="I20" s="19" t="s">
        <v>37</v>
      </c>
      <c r="J20" s="22">
        <v>39457.0</v>
      </c>
      <c r="K20" s="17" t="s">
        <v>295</v>
      </c>
      <c r="L20" s="17">
        <v>8.87590314536E11</v>
      </c>
      <c r="M20" s="17" t="s">
        <v>39</v>
      </c>
      <c r="N20" s="17">
        <v>9.361804467E9</v>
      </c>
      <c r="O20" s="13" t="s">
        <v>842</v>
      </c>
      <c r="P20" s="17">
        <v>9.024324565E9</v>
      </c>
      <c r="Q20" s="17" t="s">
        <v>843</v>
      </c>
      <c r="R20" s="17" t="s">
        <v>844</v>
      </c>
      <c r="S20" s="17">
        <v>7.010834891E9</v>
      </c>
      <c r="T20" s="17" t="s">
        <v>845</v>
      </c>
      <c r="U20" s="17" t="s">
        <v>846</v>
      </c>
      <c r="V20" s="17" t="s">
        <v>847</v>
      </c>
      <c r="W20" s="17" t="s">
        <v>848</v>
      </c>
      <c r="X20" s="17" t="s">
        <v>50</v>
      </c>
      <c r="Y20" s="17" t="s">
        <v>235</v>
      </c>
      <c r="Z20" s="17" t="s">
        <v>53</v>
      </c>
      <c r="AA20" s="17" t="s">
        <v>54</v>
      </c>
      <c r="AB20" s="17" t="s">
        <v>88</v>
      </c>
      <c r="AC20" s="17">
        <v>4.4181425521E10</v>
      </c>
      <c r="AD20" s="17" t="s">
        <v>849</v>
      </c>
      <c r="AE20" s="17" t="s">
        <v>850</v>
      </c>
    </row>
    <row r="21">
      <c r="A21" s="51" t="s">
        <v>851</v>
      </c>
      <c r="B21" s="15">
        <v>8.122113652E9</v>
      </c>
      <c r="C21" s="17" t="s">
        <v>852</v>
      </c>
      <c r="D21" s="17" t="s">
        <v>854</v>
      </c>
      <c r="E21" s="19" t="s">
        <v>69</v>
      </c>
      <c r="F21" s="19" t="s">
        <v>67</v>
      </c>
      <c r="G21" s="17" t="s">
        <v>68</v>
      </c>
      <c r="H21" s="17" t="s">
        <v>78</v>
      </c>
      <c r="I21" s="19" t="s">
        <v>37</v>
      </c>
      <c r="J21" s="22">
        <v>39329.0</v>
      </c>
      <c r="K21" s="17" t="s">
        <v>676</v>
      </c>
      <c r="L21" s="17">
        <v>7.82071784603E11</v>
      </c>
      <c r="M21" s="17" t="s">
        <v>39</v>
      </c>
      <c r="N21" s="17">
        <v>8.122113652E9</v>
      </c>
      <c r="O21" s="17" t="s">
        <v>857</v>
      </c>
      <c r="P21" s="17">
        <v>9.894238105E9</v>
      </c>
      <c r="Q21" s="17" t="s">
        <v>419</v>
      </c>
      <c r="R21" s="17" t="s">
        <v>860</v>
      </c>
      <c r="S21" s="17">
        <v>9.789266227E9</v>
      </c>
      <c r="T21" s="17" t="s">
        <v>519</v>
      </c>
      <c r="U21" s="17" t="s">
        <v>861</v>
      </c>
      <c r="V21" s="17" t="s">
        <v>862</v>
      </c>
      <c r="W21" s="17" t="s">
        <v>863</v>
      </c>
      <c r="X21" s="17" t="s">
        <v>50</v>
      </c>
      <c r="Y21" s="17" t="s">
        <v>51</v>
      </c>
      <c r="Z21" s="17" t="s">
        <v>53</v>
      </c>
      <c r="AA21" s="17" t="s">
        <v>54</v>
      </c>
      <c r="AB21" s="17" t="s">
        <v>232</v>
      </c>
      <c r="AC21" s="17">
        <v>4.4616537904E10</v>
      </c>
      <c r="AD21" s="17" t="s">
        <v>118</v>
      </c>
      <c r="AE21" s="5"/>
    </row>
    <row r="22">
      <c r="A22" s="12" t="s">
        <v>869</v>
      </c>
      <c r="B22" s="25">
        <v>7.806866532E9</v>
      </c>
      <c r="C22" s="12" t="s">
        <v>870</v>
      </c>
      <c r="D22" s="14" t="s">
        <v>871</v>
      </c>
      <c r="E22" s="19" t="s">
        <v>69</v>
      </c>
      <c r="F22" s="18" t="s">
        <v>34</v>
      </c>
      <c r="G22" s="14" t="s">
        <v>68</v>
      </c>
      <c r="H22" s="14" t="s">
        <v>78</v>
      </c>
      <c r="I22" s="19" t="s">
        <v>37</v>
      </c>
      <c r="J22" s="21">
        <v>39170.0</v>
      </c>
      <c r="K22" s="14" t="s">
        <v>38</v>
      </c>
      <c r="L22" s="14">
        <v>5.41549397191E11</v>
      </c>
      <c r="M22" s="14" t="s">
        <v>85</v>
      </c>
      <c r="N22" s="14">
        <v>7.806866532E9</v>
      </c>
      <c r="O22" s="12" t="s">
        <v>873</v>
      </c>
      <c r="P22" s="14">
        <v>8.939899888E9</v>
      </c>
      <c r="Q22" s="14" t="s">
        <v>42</v>
      </c>
      <c r="R22" s="14" t="s">
        <v>875</v>
      </c>
      <c r="S22" s="14">
        <v>9.994492859E9</v>
      </c>
      <c r="T22" s="14" t="s">
        <v>877</v>
      </c>
      <c r="U22" s="14" t="s">
        <v>878</v>
      </c>
      <c r="V22" s="14" t="s">
        <v>879</v>
      </c>
      <c r="W22" s="14" t="s">
        <v>880</v>
      </c>
      <c r="X22" s="14" t="s">
        <v>882</v>
      </c>
      <c r="Y22" s="14" t="s">
        <v>51</v>
      </c>
      <c r="Z22" s="14" t="s">
        <v>86</v>
      </c>
      <c r="AA22" s="14" t="s">
        <v>54</v>
      </c>
      <c r="AB22" s="14" t="s">
        <v>88</v>
      </c>
      <c r="AC22" s="14">
        <v>4.4643623642E10</v>
      </c>
      <c r="AD22" s="14" t="s">
        <v>118</v>
      </c>
      <c r="AE22" s="14" t="s">
        <v>885</v>
      </c>
    </row>
    <row r="23">
      <c r="A23" s="12" t="s">
        <v>886</v>
      </c>
      <c r="B23" s="15">
        <v>9.942592594E9</v>
      </c>
      <c r="C23" s="12" t="s">
        <v>887</v>
      </c>
      <c r="D23" s="14" t="s">
        <v>888</v>
      </c>
      <c r="E23" s="19" t="s">
        <v>69</v>
      </c>
      <c r="F23" s="18" t="s">
        <v>198</v>
      </c>
      <c r="G23" s="18" t="s">
        <v>68</v>
      </c>
      <c r="H23" s="14" t="s">
        <v>78</v>
      </c>
      <c r="I23" s="19" t="s">
        <v>37</v>
      </c>
      <c r="J23" s="21">
        <v>39331.0</v>
      </c>
      <c r="K23" s="14" t="s">
        <v>87</v>
      </c>
      <c r="L23" s="14">
        <v>7.61726095502E11</v>
      </c>
      <c r="M23" s="14" t="s">
        <v>39</v>
      </c>
      <c r="N23" s="14">
        <v>9.942592594E9</v>
      </c>
      <c r="O23" s="12" t="s">
        <v>889</v>
      </c>
      <c r="P23" s="14">
        <v>9.96587594E9</v>
      </c>
      <c r="Q23" s="14" t="s">
        <v>98</v>
      </c>
      <c r="R23" s="14" t="s">
        <v>890</v>
      </c>
      <c r="S23" s="14">
        <v>7.502326006E9</v>
      </c>
      <c r="T23" s="14" t="s">
        <v>891</v>
      </c>
      <c r="U23" s="14" t="s">
        <v>894</v>
      </c>
      <c r="V23" s="14" t="s">
        <v>895</v>
      </c>
      <c r="W23" s="14" t="s">
        <v>897</v>
      </c>
      <c r="X23" s="14" t="s">
        <v>50</v>
      </c>
      <c r="Y23" s="14" t="s">
        <v>235</v>
      </c>
      <c r="Z23" s="14" t="s">
        <v>53</v>
      </c>
      <c r="AA23" s="14" t="s">
        <v>54</v>
      </c>
      <c r="AB23" s="14" t="s">
        <v>899</v>
      </c>
      <c r="AC23" s="14">
        <v>4.4643623154E10</v>
      </c>
      <c r="AD23" s="14" t="s">
        <v>118</v>
      </c>
      <c r="AE23" s="14" t="s">
        <v>900</v>
      </c>
    </row>
    <row r="24">
      <c r="A24" s="12" t="s">
        <v>901</v>
      </c>
      <c r="B24" s="25">
        <v>9.894587251E9</v>
      </c>
      <c r="C24" s="12" t="s">
        <v>902</v>
      </c>
      <c r="D24" s="14" t="s">
        <v>903</v>
      </c>
      <c r="E24" s="19" t="s">
        <v>69</v>
      </c>
      <c r="F24" s="18" t="s">
        <v>189</v>
      </c>
      <c r="G24" s="14" t="s">
        <v>72</v>
      </c>
      <c r="H24" s="14" t="s">
        <v>78</v>
      </c>
      <c r="I24" s="19" t="s">
        <v>37</v>
      </c>
      <c r="J24" s="21">
        <v>39384.0</v>
      </c>
      <c r="K24" s="14" t="s">
        <v>71</v>
      </c>
      <c r="L24" s="14">
        <v>2.08123777947E11</v>
      </c>
      <c r="M24" s="14" t="s">
        <v>85</v>
      </c>
      <c r="N24" s="14">
        <v>9.894587251E9</v>
      </c>
      <c r="O24" s="12" t="s">
        <v>904</v>
      </c>
      <c r="P24" s="18" t="s">
        <v>905</v>
      </c>
      <c r="Q24" s="14" t="s">
        <v>262</v>
      </c>
      <c r="R24" s="14" t="s">
        <v>906</v>
      </c>
      <c r="S24" s="14">
        <v>8.428366744E9</v>
      </c>
      <c r="T24" s="14" t="s">
        <v>44</v>
      </c>
      <c r="U24" s="14" t="s">
        <v>907</v>
      </c>
      <c r="V24" s="14" t="s">
        <v>908</v>
      </c>
      <c r="W24" s="14" t="s">
        <v>909</v>
      </c>
      <c r="X24" s="14" t="s">
        <v>910</v>
      </c>
      <c r="Y24" s="14" t="s">
        <v>51</v>
      </c>
      <c r="Z24" s="14" t="s">
        <v>53</v>
      </c>
      <c r="AA24" s="14" t="s">
        <v>606</v>
      </c>
      <c r="AB24" s="14" t="s">
        <v>232</v>
      </c>
      <c r="AC24" s="14">
        <v>4.4645015767E10</v>
      </c>
      <c r="AD24" s="14" t="s">
        <v>118</v>
      </c>
      <c r="AE24" s="14" t="s">
        <v>913</v>
      </c>
    </row>
    <row r="25">
      <c r="A25" s="13" t="s">
        <v>915</v>
      </c>
      <c r="B25" s="15">
        <v>9.842311466E9</v>
      </c>
      <c r="C25" s="13" t="s">
        <v>916</v>
      </c>
      <c r="D25" s="17" t="s">
        <v>918</v>
      </c>
      <c r="E25" s="19" t="s">
        <v>69</v>
      </c>
      <c r="F25" s="19" t="s">
        <v>919</v>
      </c>
      <c r="G25" s="17" t="s">
        <v>68</v>
      </c>
      <c r="H25" s="17" t="s">
        <v>78</v>
      </c>
      <c r="I25" s="19" t="s">
        <v>37</v>
      </c>
      <c r="J25" s="22">
        <v>39437.0</v>
      </c>
      <c r="K25" s="17" t="s">
        <v>68</v>
      </c>
      <c r="L25" s="17">
        <v>7.23719731993E11</v>
      </c>
      <c r="M25" s="17" t="s">
        <v>39</v>
      </c>
      <c r="N25" s="17">
        <v>9.842311466E9</v>
      </c>
      <c r="O25" s="13" t="s">
        <v>920</v>
      </c>
      <c r="P25" s="17">
        <v>9.842311466E9</v>
      </c>
      <c r="Q25" s="17" t="s">
        <v>209</v>
      </c>
      <c r="R25" s="17" t="s">
        <v>922</v>
      </c>
      <c r="S25" s="17">
        <v>9.952122966E9</v>
      </c>
      <c r="T25" s="17" t="s">
        <v>538</v>
      </c>
      <c r="U25" s="17" t="s">
        <v>924</v>
      </c>
      <c r="V25" s="17" t="s">
        <v>925</v>
      </c>
      <c r="W25" s="17" t="s">
        <v>926</v>
      </c>
      <c r="X25" s="17" t="s">
        <v>115</v>
      </c>
      <c r="Y25" s="17" t="s">
        <v>51</v>
      </c>
      <c r="Z25" s="17" t="s">
        <v>53</v>
      </c>
      <c r="AA25" s="17" t="s">
        <v>927</v>
      </c>
      <c r="AB25" s="17" t="s">
        <v>928</v>
      </c>
      <c r="AC25" s="17">
        <v>4.4343896521E10</v>
      </c>
      <c r="AD25" s="17" t="s">
        <v>929</v>
      </c>
      <c r="AE25" s="17" t="s">
        <v>930</v>
      </c>
    </row>
    <row r="26">
      <c r="A26" s="12" t="s">
        <v>932</v>
      </c>
      <c r="B26" s="25">
        <v>8.056749237E9</v>
      </c>
      <c r="C26" s="12" t="s">
        <v>933</v>
      </c>
      <c r="D26" s="14" t="s">
        <v>937</v>
      </c>
      <c r="E26" s="19" t="s">
        <v>69</v>
      </c>
      <c r="F26" s="18" t="s">
        <v>181</v>
      </c>
      <c r="G26" s="14" t="s">
        <v>73</v>
      </c>
      <c r="H26" s="14" t="s">
        <v>78</v>
      </c>
      <c r="I26" s="19" t="s">
        <v>37</v>
      </c>
      <c r="J26" s="21">
        <v>39554.0</v>
      </c>
      <c r="K26" s="14" t="s">
        <v>133</v>
      </c>
      <c r="L26" s="14">
        <v>2.38818098653E11</v>
      </c>
      <c r="M26" s="14" t="s">
        <v>85</v>
      </c>
      <c r="N26" s="14">
        <v>8.056749237E9</v>
      </c>
      <c r="O26" s="12" t="s">
        <v>941</v>
      </c>
      <c r="P26" s="14">
        <v>9.841239289E9</v>
      </c>
      <c r="Q26" s="14" t="s">
        <v>209</v>
      </c>
      <c r="R26" s="14" t="s">
        <v>943</v>
      </c>
      <c r="S26" s="14">
        <v>8.056035767E9</v>
      </c>
      <c r="T26" s="14" t="s">
        <v>141</v>
      </c>
      <c r="U26" s="14" t="s">
        <v>945</v>
      </c>
      <c r="V26" s="14" t="s">
        <v>946</v>
      </c>
      <c r="W26" s="14" t="s">
        <v>947</v>
      </c>
      <c r="X26" s="14" t="s">
        <v>948</v>
      </c>
      <c r="Y26" s="14" t="s">
        <v>51</v>
      </c>
      <c r="Z26" s="14" t="s">
        <v>53</v>
      </c>
      <c r="AA26" s="14" t="s">
        <v>54</v>
      </c>
      <c r="AB26" s="14" t="s">
        <v>950</v>
      </c>
      <c r="AC26" s="14">
        <v>5.00101012403648E14</v>
      </c>
      <c r="AD26" s="14" t="s">
        <v>952</v>
      </c>
      <c r="AE26" s="14" t="s">
        <v>953</v>
      </c>
    </row>
    <row r="27">
      <c r="A27" s="13" t="s">
        <v>954</v>
      </c>
      <c r="B27" s="15">
        <v>7.550267686E9</v>
      </c>
      <c r="C27" s="13" t="s">
        <v>955</v>
      </c>
      <c r="D27" s="17" t="s">
        <v>956</v>
      </c>
      <c r="E27" s="19" t="s">
        <v>69</v>
      </c>
      <c r="F27" s="19" t="s">
        <v>363</v>
      </c>
      <c r="G27" s="17" t="s">
        <v>72</v>
      </c>
      <c r="H27" s="17" t="s">
        <v>78</v>
      </c>
      <c r="I27" s="19" t="s">
        <v>37</v>
      </c>
      <c r="J27" s="22">
        <v>39444.0</v>
      </c>
      <c r="K27" s="17" t="s">
        <v>961</v>
      </c>
      <c r="L27" s="17">
        <v>4.14117933084E11</v>
      </c>
      <c r="M27" s="17" t="s">
        <v>85</v>
      </c>
      <c r="N27" s="17">
        <v>7.550267686E9</v>
      </c>
      <c r="O27" s="13" t="s">
        <v>962</v>
      </c>
      <c r="P27" s="17">
        <v>9.84167331E9</v>
      </c>
      <c r="Q27" s="17" t="s">
        <v>963</v>
      </c>
      <c r="R27" s="17" t="s">
        <v>964</v>
      </c>
      <c r="S27" s="17">
        <v>9.09446432E9</v>
      </c>
      <c r="T27" s="17" t="s">
        <v>376</v>
      </c>
      <c r="U27" s="17" t="s">
        <v>966</v>
      </c>
      <c r="V27" s="17" t="s">
        <v>967</v>
      </c>
      <c r="W27" s="17" t="s">
        <v>969</v>
      </c>
      <c r="X27" s="17" t="s">
        <v>971</v>
      </c>
      <c r="Y27" s="17" t="s">
        <v>51</v>
      </c>
      <c r="Z27" s="17" t="s">
        <v>53</v>
      </c>
      <c r="AA27" s="17" t="s">
        <v>54</v>
      </c>
      <c r="AB27" s="17" t="s">
        <v>973</v>
      </c>
      <c r="AC27" s="17">
        <v>4.4643622672E10</v>
      </c>
      <c r="AD27" s="17" t="s">
        <v>118</v>
      </c>
      <c r="AE27" s="17" t="s">
        <v>977</v>
      </c>
    </row>
    <row r="28">
      <c r="A28" s="13" t="s">
        <v>978</v>
      </c>
      <c r="B28" s="25">
        <v>9.95270946E9</v>
      </c>
      <c r="C28" s="13" t="s">
        <v>979</v>
      </c>
      <c r="D28" s="17" t="s">
        <v>980</v>
      </c>
      <c r="E28" s="19" t="s">
        <v>69</v>
      </c>
      <c r="F28" s="19" t="s">
        <v>198</v>
      </c>
      <c r="G28" s="17" t="s">
        <v>137</v>
      </c>
      <c r="H28" s="17" t="s">
        <v>78</v>
      </c>
      <c r="I28" s="19" t="s">
        <v>37</v>
      </c>
      <c r="J28" s="22">
        <v>39389.0</v>
      </c>
      <c r="K28" s="17" t="s">
        <v>133</v>
      </c>
      <c r="L28" s="17">
        <v>4.67725660816E11</v>
      </c>
      <c r="M28" s="17" t="s">
        <v>85</v>
      </c>
      <c r="N28" s="17">
        <v>9.95270946E9</v>
      </c>
      <c r="O28" s="13" t="s">
        <v>986</v>
      </c>
      <c r="P28" s="17">
        <v>9.965902353E9</v>
      </c>
      <c r="Q28" s="17" t="s">
        <v>987</v>
      </c>
      <c r="R28" s="17" t="s">
        <v>988</v>
      </c>
      <c r="S28" s="17">
        <v>9.965902354E9</v>
      </c>
      <c r="T28" s="17" t="s">
        <v>461</v>
      </c>
      <c r="U28" s="17" t="s">
        <v>989</v>
      </c>
      <c r="V28" s="17" t="s">
        <v>990</v>
      </c>
      <c r="W28" s="17" t="s">
        <v>991</v>
      </c>
      <c r="X28" s="17" t="s">
        <v>993</v>
      </c>
      <c r="Y28" s="17" t="s">
        <v>51</v>
      </c>
      <c r="Z28" s="17" t="s">
        <v>53</v>
      </c>
      <c r="AA28" s="17" t="s">
        <v>54</v>
      </c>
      <c r="AB28" s="17" t="s">
        <v>994</v>
      </c>
      <c r="AC28" s="17">
        <v>3.6200100196703E14</v>
      </c>
      <c r="AD28" s="17" t="s">
        <v>997</v>
      </c>
      <c r="AE28" s="17" t="s">
        <v>998</v>
      </c>
    </row>
    <row r="29">
      <c r="A29" s="12" t="s">
        <v>999</v>
      </c>
      <c r="B29" s="15">
        <v>6.385417728E9</v>
      </c>
      <c r="C29" s="12" t="s">
        <v>1002</v>
      </c>
      <c r="D29" s="14" t="s">
        <v>1004</v>
      </c>
      <c r="E29" s="19" t="s">
        <v>69</v>
      </c>
      <c r="F29" s="18" t="s">
        <v>363</v>
      </c>
      <c r="G29" s="14" t="s">
        <v>72</v>
      </c>
      <c r="H29" s="14" t="s">
        <v>78</v>
      </c>
      <c r="I29" s="19" t="s">
        <v>37</v>
      </c>
      <c r="J29" s="21">
        <v>39636.0</v>
      </c>
      <c r="K29" s="14" t="s">
        <v>133</v>
      </c>
      <c r="L29" s="14">
        <v>2.54623301693E11</v>
      </c>
      <c r="M29" s="14" t="s">
        <v>39</v>
      </c>
      <c r="N29" s="14">
        <v>6.385417728E9</v>
      </c>
      <c r="O29" s="12" t="s">
        <v>1007</v>
      </c>
      <c r="P29" s="14">
        <v>6.3748433E9</v>
      </c>
      <c r="Q29" s="14" t="s">
        <v>419</v>
      </c>
      <c r="R29" s="14" t="s">
        <v>1008</v>
      </c>
      <c r="S29" s="14">
        <v>9.600613307E9</v>
      </c>
      <c r="T29" s="14" t="s">
        <v>221</v>
      </c>
      <c r="U29" s="14" t="s">
        <v>1009</v>
      </c>
      <c r="V29" s="14" t="s">
        <v>1010</v>
      </c>
      <c r="W29" s="14" t="s">
        <v>1011</v>
      </c>
      <c r="X29" s="14" t="s">
        <v>50</v>
      </c>
      <c r="Y29" s="14" t="s">
        <v>51</v>
      </c>
      <c r="Z29" s="14" t="s">
        <v>53</v>
      </c>
      <c r="AA29" s="14" t="s">
        <v>54</v>
      </c>
      <c r="AB29" s="14" t="s">
        <v>232</v>
      </c>
      <c r="AC29" s="14">
        <v>4.4580488065E10</v>
      </c>
      <c r="AD29" s="14" t="s">
        <v>1012</v>
      </c>
      <c r="AE29" s="14" t="s">
        <v>1013</v>
      </c>
    </row>
    <row r="30">
      <c r="A30" s="12" t="s">
        <v>1014</v>
      </c>
      <c r="B30" s="25">
        <v>9.841334447E9</v>
      </c>
      <c r="C30" s="12" t="s">
        <v>1015</v>
      </c>
      <c r="D30" s="14" t="s">
        <v>1016</v>
      </c>
      <c r="E30" s="19" t="s">
        <v>69</v>
      </c>
      <c r="F30" s="18" t="s">
        <v>363</v>
      </c>
      <c r="G30" s="14" t="s">
        <v>72</v>
      </c>
      <c r="H30" s="14" t="s">
        <v>78</v>
      </c>
      <c r="I30" s="19" t="s">
        <v>37</v>
      </c>
      <c r="J30" s="21">
        <v>39335.0</v>
      </c>
      <c r="K30" s="14" t="s">
        <v>1017</v>
      </c>
      <c r="L30" s="14">
        <v>3.35633528701E11</v>
      </c>
      <c r="M30" s="14" t="s">
        <v>85</v>
      </c>
      <c r="N30" s="14">
        <v>9.841334447E9</v>
      </c>
      <c r="O30" s="12" t="s">
        <v>1018</v>
      </c>
      <c r="P30" s="14">
        <v>6.381844408E9</v>
      </c>
      <c r="Q30" s="14" t="s">
        <v>1019</v>
      </c>
      <c r="R30" s="14" t="s">
        <v>1020</v>
      </c>
      <c r="S30" s="14">
        <v>8.148055425E9</v>
      </c>
      <c r="T30" s="14" t="s">
        <v>1021</v>
      </c>
      <c r="U30" s="14" t="s">
        <v>1022</v>
      </c>
      <c r="V30" s="14" t="s">
        <v>1023</v>
      </c>
      <c r="W30" s="14" t="s">
        <v>1024</v>
      </c>
      <c r="X30" s="14" t="s">
        <v>1025</v>
      </c>
      <c r="Y30" s="14" t="s">
        <v>51</v>
      </c>
      <c r="Z30" s="14" t="s">
        <v>53</v>
      </c>
      <c r="AA30" s="14" t="s">
        <v>54</v>
      </c>
      <c r="AB30" s="14" t="s">
        <v>120</v>
      </c>
      <c r="AC30" s="14">
        <v>4.4643621599E10</v>
      </c>
      <c r="AD30" s="14" t="s">
        <v>118</v>
      </c>
      <c r="AE30" s="14" t="s">
        <v>1026</v>
      </c>
    </row>
    <row r="31">
      <c r="A31" s="13" t="s">
        <v>1027</v>
      </c>
      <c r="B31" s="15">
        <v>7.010575832E9</v>
      </c>
      <c r="C31" s="13" t="s">
        <v>1028</v>
      </c>
      <c r="D31" s="17" t="s">
        <v>1029</v>
      </c>
      <c r="E31" s="19" t="s">
        <v>69</v>
      </c>
      <c r="F31" s="19" t="s">
        <v>77</v>
      </c>
      <c r="G31" s="17" t="s">
        <v>73</v>
      </c>
      <c r="H31" s="17" t="s">
        <v>78</v>
      </c>
      <c r="I31" s="19" t="s">
        <v>37</v>
      </c>
      <c r="J31" s="22">
        <v>39693.0</v>
      </c>
      <c r="K31" s="17" t="s">
        <v>71</v>
      </c>
      <c r="L31" s="17">
        <v>5.40416661007E11</v>
      </c>
      <c r="M31" s="17" t="s">
        <v>39</v>
      </c>
      <c r="N31" s="17">
        <v>7.010575832E9</v>
      </c>
      <c r="O31" s="13" t="s">
        <v>1030</v>
      </c>
      <c r="P31" s="17">
        <v>9.976997781E9</v>
      </c>
      <c r="Q31" s="17" t="s">
        <v>215</v>
      </c>
      <c r="R31" s="17" t="s">
        <v>1031</v>
      </c>
      <c r="S31" s="17">
        <v>8.610797322E9</v>
      </c>
      <c r="T31" s="17" t="s">
        <v>199</v>
      </c>
      <c r="U31" s="17" t="s">
        <v>1032</v>
      </c>
      <c r="V31" s="17" t="s">
        <v>1033</v>
      </c>
      <c r="W31" s="17" t="s">
        <v>1034</v>
      </c>
      <c r="X31" s="17" t="s">
        <v>84</v>
      </c>
      <c r="Y31" s="17" t="s">
        <v>51</v>
      </c>
      <c r="Z31" s="17" t="s">
        <v>53</v>
      </c>
      <c r="AA31" s="17" t="s">
        <v>1035</v>
      </c>
      <c r="AB31" s="17" t="s">
        <v>120</v>
      </c>
      <c r="AC31" s="17">
        <v>4.4504392044E10</v>
      </c>
      <c r="AD31" s="17" t="s">
        <v>118</v>
      </c>
      <c r="AE31" s="17" t="s">
        <v>304</v>
      </c>
    </row>
    <row r="32">
      <c r="A32" s="13" t="s">
        <v>1036</v>
      </c>
      <c r="B32" s="25">
        <v>7.339145833E9</v>
      </c>
      <c r="C32" s="13" t="s">
        <v>1037</v>
      </c>
      <c r="D32" s="17" t="s">
        <v>1038</v>
      </c>
      <c r="E32" s="19" t="s">
        <v>69</v>
      </c>
      <c r="F32" s="19" t="s">
        <v>34</v>
      </c>
      <c r="G32" s="19" t="s">
        <v>248</v>
      </c>
      <c r="H32" s="17" t="s">
        <v>78</v>
      </c>
      <c r="I32" s="19" t="s">
        <v>37</v>
      </c>
      <c r="J32" s="22">
        <v>39588.0</v>
      </c>
      <c r="K32" s="17" t="s">
        <v>705</v>
      </c>
      <c r="L32" s="17">
        <v>6.85581215908E11</v>
      </c>
      <c r="M32" s="17" t="s">
        <v>39</v>
      </c>
      <c r="N32" s="17">
        <v>7.339145833E9</v>
      </c>
      <c r="O32" s="13" t="s">
        <v>1039</v>
      </c>
      <c r="P32" s="17">
        <v>8.778095833E9</v>
      </c>
      <c r="Q32" s="17" t="s">
        <v>1040</v>
      </c>
      <c r="R32" s="17" t="s">
        <v>1041</v>
      </c>
      <c r="S32" s="17">
        <v>9.894263725E9</v>
      </c>
      <c r="T32" s="17" t="s">
        <v>141</v>
      </c>
      <c r="U32" s="17" t="s">
        <v>1042</v>
      </c>
      <c r="V32" s="17" t="s">
        <v>1043</v>
      </c>
      <c r="W32" s="17" t="s">
        <v>1044</v>
      </c>
      <c r="X32" s="17" t="s">
        <v>50</v>
      </c>
      <c r="Y32" s="17" t="s">
        <v>51</v>
      </c>
      <c r="Z32" s="17" t="s">
        <v>53</v>
      </c>
      <c r="AA32" s="17" t="s">
        <v>54</v>
      </c>
      <c r="AB32" s="17" t="s">
        <v>120</v>
      </c>
      <c r="AC32" s="17">
        <v>4.4361238775E10</v>
      </c>
      <c r="AD32" s="17" t="s">
        <v>1045</v>
      </c>
      <c r="AE32" s="17" t="s">
        <v>1046</v>
      </c>
    </row>
    <row r="33">
      <c r="A33" s="13" t="s">
        <v>1047</v>
      </c>
      <c r="B33" s="15">
        <v>8.778180763E9</v>
      </c>
      <c r="C33" s="13" t="s">
        <v>1048</v>
      </c>
      <c r="D33" s="17" t="s">
        <v>1049</v>
      </c>
      <c r="E33" s="19" t="s">
        <v>69</v>
      </c>
      <c r="F33" s="19" t="s">
        <v>77</v>
      </c>
      <c r="G33" s="17" t="s">
        <v>72</v>
      </c>
      <c r="H33" s="17" t="s">
        <v>78</v>
      </c>
      <c r="I33" s="19" t="s">
        <v>37</v>
      </c>
      <c r="J33" s="22">
        <v>39397.0</v>
      </c>
      <c r="K33" s="17" t="s">
        <v>38</v>
      </c>
      <c r="L33" s="17">
        <v>8.02535923241E11</v>
      </c>
      <c r="M33" s="17" t="s">
        <v>39</v>
      </c>
      <c r="N33" s="17">
        <v>8.778180763E9</v>
      </c>
      <c r="O33" s="13" t="s">
        <v>1050</v>
      </c>
      <c r="P33" s="17">
        <v>9.443665128E9</v>
      </c>
      <c r="Q33" s="17" t="s">
        <v>419</v>
      </c>
      <c r="R33" s="17" t="s">
        <v>1051</v>
      </c>
      <c r="S33" s="17">
        <v>8.667595857E9</v>
      </c>
      <c r="T33" s="17" t="s">
        <v>269</v>
      </c>
      <c r="U33" s="17" t="s">
        <v>1052</v>
      </c>
      <c r="V33" s="17" t="s">
        <v>1053</v>
      </c>
      <c r="W33" s="19" t="s">
        <v>1054</v>
      </c>
      <c r="X33" s="17" t="s">
        <v>50</v>
      </c>
      <c r="Y33" s="17" t="s">
        <v>51</v>
      </c>
      <c r="Z33" s="17" t="s">
        <v>53</v>
      </c>
      <c r="AA33" s="17" t="s">
        <v>54</v>
      </c>
      <c r="AB33" s="17" t="s">
        <v>88</v>
      </c>
      <c r="AC33" s="17">
        <v>4.4589392975E10</v>
      </c>
      <c r="AD33" s="17" t="s">
        <v>118</v>
      </c>
      <c r="AE33" s="17" t="s">
        <v>1055</v>
      </c>
    </row>
    <row r="34">
      <c r="A34" s="12" t="s">
        <v>1056</v>
      </c>
      <c r="B34" s="25">
        <v>8.825856946E9</v>
      </c>
      <c r="C34" s="12" t="s">
        <v>1057</v>
      </c>
      <c r="D34" s="14" t="s">
        <v>1058</v>
      </c>
      <c r="E34" s="19" t="s">
        <v>69</v>
      </c>
      <c r="F34" s="18" t="s">
        <v>919</v>
      </c>
      <c r="G34" s="18" t="s">
        <v>73</v>
      </c>
      <c r="H34" s="14" t="s">
        <v>78</v>
      </c>
      <c r="I34" s="19" t="s">
        <v>37</v>
      </c>
      <c r="J34" s="21">
        <v>39425.0</v>
      </c>
      <c r="K34" s="14" t="s">
        <v>71</v>
      </c>
      <c r="L34" s="14">
        <v>3.96991762726E11</v>
      </c>
      <c r="M34" s="14" t="s">
        <v>85</v>
      </c>
      <c r="N34" s="14">
        <v>8.825856946E9</v>
      </c>
      <c r="O34" s="12" t="s">
        <v>1059</v>
      </c>
      <c r="P34" s="14">
        <v>9.094091989E9</v>
      </c>
      <c r="Q34" s="14" t="s">
        <v>1060</v>
      </c>
      <c r="R34" s="14" t="s">
        <v>1061</v>
      </c>
      <c r="S34" s="14">
        <v>9.087456077E9</v>
      </c>
      <c r="T34" s="14" t="s">
        <v>427</v>
      </c>
      <c r="U34" s="14" t="s">
        <v>1062</v>
      </c>
      <c r="V34" s="14" t="s">
        <v>1063</v>
      </c>
      <c r="W34" s="14" t="s">
        <v>1064</v>
      </c>
      <c r="X34" s="14" t="s">
        <v>1065</v>
      </c>
      <c r="Y34" s="14" t="s">
        <v>51</v>
      </c>
      <c r="Z34" s="14" t="s">
        <v>53</v>
      </c>
      <c r="AA34" s="14" t="s">
        <v>54</v>
      </c>
      <c r="AB34" s="14" t="s">
        <v>950</v>
      </c>
      <c r="AC34" s="14">
        <v>5.00101014100089E14</v>
      </c>
      <c r="AD34" s="14" t="s">
        <v>1066</v>
      </c>
      <c r="AE34" s="14" t="s">
        <v>1067</v>
      </c>
    </row>
    <row r="35">
      <c r="A35" s="12" t="s">
        <v>1068</v>
      </c>
      <c r="B35" s="15">
        <v>8.807205744E9</v>
      </c>
      <c r="C35" s="12" t="s">
        <v>1069</v>
      </c>
      <c r="D35" s="14" t="s">
        <v>1070</v>
      </c>
      <c r="E35" s="19" t="s">
        <v>69</v>
      </c>
      <c r="F35" s="18" t="s">
        <v>34</v>
      </c>
      <c r="G35" s="18" t="s">
        <v>451</v>
      </c>
      <c r="H35" s="14" t="s">
        <v>78</v>
      </c>
      <c r="I35" s="19" t="s">
        <v>37</v>
      </c>
      <c r="J35" s="21">
        <v>39332.0</v>
      </c>
      <c r="K35" s="14" t="s">
        <v>133</v>
      </c>
      <c r="L35" s="14">
        <v>4.85203290146E11</v>
      </c>
      <c r="M35" s="14" t="s">
        <v>39</v>
      </c>
      <c r="N35" s="14">
        <v>8.807205744E9</v>
      </c>
      <c r="O35" s="12" t="s">
        <v>1071</v>
      </c>
      <c r="P35" s="14">
        <v>9.965326011E9</v>
      </c>
      <c r="Q35" s="14" t="s">
        <v>419</v>
      </c>
      <c r="R35" s="14" t="s">
        <v>829</v>
      </c>
      <c r="S35" s="14">
        <v>8.270430413E9</v>
      </c>
      <c r="T35" s="14" t="s">
        <v>1072</v>
      </c>
      <c r="U35" s="14" t="s">
        <v>1073</v>
      </c>
      <c r="V35" s="14" t="s">
        <v>1074</v>
      </c>
      <c r="W35" s="14" t="s">
        <v>1075</v>
      </c>
      <c r="X35" s="14" t="s">
        <v>115</v>
      </c>
      <c r="Y35" s="14" t="s">
        <v>235</v>
      </c>
      <c r="Z35" s="14" t="s">
        <v>53</v>
      </c>
      <c r="AA35" s="14" t="s">
        <v>166</v>
      </c>
      <c r="AB35" s="14" t="s">
        <v>169</v>
      </c>
      <c r="AC35" s="14">
        <v>4.4010884955E10</v>
      </c>
      <c r="AD35" s="14" t="s">
        <v>1076</v>
      </c>
      <c r="AE35" s="14" t="s">
        <v>1077</v>
      </c>
    </row>
    <row r="36">
      <c r="A36" s="12" t="s">
        <v>1078</v>
      </c>
      <c r="B36" s="25">
        <v>9.962055033E9</v>
      </c>
      <c r="C36" s="12" t="s">
        <v>1079</v>
      </c>
      <c r="D36" s="14" t="s">
        <v>1080</v>
      </c>
      <c r="E36" s="19" t="s">
        <v>69</v>
      </c>
      <c r="F36" s="18" t="s">
        <v>70</v>
      </c>
      <c r="G36" s="14" t="s">
        <v>68</v>
      </c>
      <c r="H36" s="14" t="s">
        <v>78</v>
      </c>
      <c r="I36" s="19" t="s">
        <v>37</v>
      </c>
      <c r="J36" s="21">
        <v>39578.0</v>
      </c>
      <c r="K36" s="14" t="s">
        <v>71</v>
      </c>
      <c r="L36" s="14">
        <v>5.47197549423E11</v>
      </c>
      <c r="M36" s="14" t="s">
        <v>85</v>
      </c>
      <c r="N36" s="14">
        <v>9.962055033E9</v>
      </c>
      <c r="O36" s="12" t="s">
        <v>1081</v>
      </c>
      <c r="P36" s="14">
        <v>9.840875091E9</v>
      </c>
      <c r="Q36" s="14" t="s">
        <v>1082</v>
      </c>
      <c r="R36" s="14" t="s">
        <v>1083</v>
      </c>
      <c r="S36" s="14">
        <v>9.841455033E9</v>
      </c>
      <c r="T36" s="14" t="s">
        <v>269</v>
      </c>
      <c r="U36" s="14" t="s">
        <v>1084</v>
      </c>
      <c r="V36" s="14" t="s">
        <v>1085</v>
      </c>
      <c r="W36" s="14" t="s">
        <v>1086</v>
      </c>
      <c r="X36" s="14" t="s">
        <v>1087</v>
      </c>
      <c r="Y36" s="14" t="s">
        <v>51</v>
      </c>
      <c r="Z36" s="14" t="s">
        <v>53</v>
      </c>
      <c r="AA36" s="14" t="s">
        <v>54</v>
      </c>
      <c r="AB36" s="14" t="s">
        <v>88</v>
      </c>
      <c r="AC36" s="14">
        <v>3.6712144278E10</v>
      </c>
      <c r="AD36" s="14" t="s">
        <v>1088</v>
      </c>
      <c r="AE36" s="14" t="s">
        <v>1089</v>
      </c>
    </row>
    <row r="37">
      <c r="A37" s="12" t="s">
        <v>1090</v>
      </c>
      <c r="B37" s="15">
        <v>8.015086018E9</v>
      </c>
      <c r="C37" s="12" t="s">
        <v>1091</v>
      </c>
      <c r="D37" s="14" t="s">
        <v>1092</v>
      </c>
      <c r="E37" s="19" t="s">
        <v>69</v>
      </c>
      <c r="F37" s="18" t="s">
        <v>34</v>
      </c>
      <c r="G37" s="14" t="s">
        <v>451</v>
      </c>
      <c r="H37" s="14" t="s">
        <v>78</v>
      </c>
      <c r="I37" s="19" t="s">
        <v>37</v>
      </c>
      <c r="J37" s="21">
        <v>39490.0</v>
      </c>
      <c r="K37" s="14" t="s">
        <v>414</v>
      </c>
      <c r="L37" s="14" t="s">
        <v>1093</v>
      </c>
      <c r="M37" s="14" t="s">
        <v>39</v>
      </c>
      <c r="N37" s="14">
        <v>8.015086018E9</v>
      </c>
      <c r="O37" s="12" t="s">
        <v>1094</v>
      </c>
      <c r="P37" s="53" t="s">
        <v>1095</v>
      </c>
      <c r="Q37" s="14" t="s">
        <v>54</v>
      </c>
      <c r="R37" s="14" t="s">
        <v>1096</v>
      </c>
      <c r="S37" s="14">
        <v>7.639486018E9</v>
      </c>
      <c r="T37" s="14" t="s">
        <v>1097</v>
      </c>
      <c r="U37" s="14" t="s">
        <v>1098</v>
      </c>
      <c r="V37" s="14" t="s">
        <v>1099</v>
      </c>
      <c r="W37" s="14" t="s">
        <v>1100</v>
      </c>
      <c r="X37" s="14" t="s">
        <v>84</v>
      </c>
      <c r="Y37" s="14" t="s">
        <v>51</v>
      </c>
      <c r="Z37" s="14" t="s">
        <v>53</v>
      </c>
      <c r="AA37" s="14" t="s">
        <v>1101</v>
      </c>
      <c r="AB37" s="14" t="s">
        <v>120</v>
      </c>
      <c r="AC37" s="14">
        <v>4.4597090837E10</v>
      </c>
      <c r="AD37" s="14" t="s">
        <v>118</v>
      </c>
      <c r="AE37" s="14" t="s">
        <v>1102</v>
      </c>
    </row>
    <row r="38">
      <c r="A38" s="13" t="s">
        <v>1103</v>
      </c>
      <c r="B38" s="25">
        <v>9.884961921E9</v>
      </c>
      <c r="C38" s="13" t="s">
        <v>1104</v>
      </c>
      <c r="D38" s="17" t="s">
        <v>1105</v>
      </c>
      <c r="E38" s="19" t="s">
        <v>69</v>
      </c>
      <c r="F38" s="19" t="s">
        <v>1106</v>
      </c>
      <c r="G38" s="17" t="s">
        <v>73</v>
      </c>
      <c r="H38" s="17" t="s">
        <v>78</v>
      </c>
      <c r="I38" s="19" t="s">
        <v>37</v>
      </c>
      <c r="J38" s="22">
        <v>39565.0</v>
      </c>
      <c r="K38" s="17" t="s">
        <v>414</v>
      </c>
      <c r="L38" s="17">
        <v>5.28240477664E11</v>
      </c>
      <c r="M38" s="17" t="s">
        <v>85</v>
      </c>
      <c r="N38" s="17">
        <v>9.884961921E9</v>
      </c>
      <c r="O38" s="13" t="s">
        <v>1107</v>
      </c>
      <c r="P38" s="17">
        <v>9.150270007E9</v>
      </c>
      <c r="Q38" s="17" t="s">
        <v>427</v>
      </c>
      <c r="R38" s="17" t="s">
        <v>1108</v>
      </c>
      <c r="S38" s="17">
        <v>7.010172167E9</v>
      </c>
      <c r="T38" s="17" t="s">
        <v>44</v>
      </c>
      <c r="U38" s="17" t="s">
        <v>1109</v>
      </c>
      <c r="V38" s="17" t="s">
        <v>1110</v>
      </c>
      <c r="W38" s="17" t="s">
        <v>1111</v>
      </c>
      <c r="X38" s="17" t="s">
        <v>1112</v>
      </c>
      <c r="Y38" s="17" t="s">
        <v>51</v>
      </c>
      <c r="Z38" s="17" t="s">
        <v>86</v>
      </c>
      <c r="AA38" s="17" t="s">
        <v>54</v>
      </c>
      <c r="AB38" s="17" t="s">
        <v>1113</v>
      </c>
      <c r="AC38" s="17">
        <v>2.77201000008091E14</v>
      </c>
      <c r="AD38" s="17" t="s">
        <v>1114</v>
      </c>
      <c r="AE38" s="17" t="s">
        <v>1115</v>
      </c>
    </row>
    <row r="39">
      <c r="A39" s="13" t="s">
        <v>1116</v>
      </c>
      <c r="B39" s="15">
        <v>9.789020599E9</v>
      </c>
      <c r="C39" s="13" t="s">
        <v>1117</v>
      </c>
      <c r="D39" s="17" t="s">
        <v>1118</v>
      </c>
      <c r="E39" s="19" t="s">
        <v>69</v>
      </c>
      <c r="F39" s="19" t="s">
        <v>189</v>
      </c>
      <c r="G39" s="17" t="s">
        <v>248</v>
      </c>
      <c r="H39" s="17" t="s">
        <v>78</v>
      </c>
      <c r="I39" s="19" t="s">
        <v>37</v>
      </c>
      <c r="J39" s="22">
        <v>39461.0</v>
      </c>
      <c r="K39" s="17" t="s">
        <v>38</v>
      </c>
      <c r="L39" s="17">
        <v>2.94915450193E11</v>
      </c>
      <c r="M39" s="17" t="s">
        <v>85</v>
      </c>
      <c r="N39" s="17">
        <v>9.789020599E9</v>
      </c>
      <c r="O39" s="13" t="s">
        <v>1119</v>
      </c>
      <c r="P39" s="17">
        <v>9.790765216E9</v>
      </c>
      <c r="Q39" s="17" t="s">
        <v>1120</v>
      </c>
      <c r="R39" s="17" t="s">
        <v>1121</v>
      </c>
      <c r="S39" s="17">
        <v>9.150156153E9</v>
      </c>
      <c r="T39" s="17" t="s">
        <v>269</v>
      </c>
      <c r="U39" s="17" t="s">
        <v>1122</v>
      </c>
      <c r="V39" s="17" t="s">
        <v>1123</v>
      </c>
      <c r="W39" s="17" t="s">
        <v>1124</v>
      </c>
      <c r="X39" s="17" t="s">
        <v>1125</v>
      </c>
      <c r="Y39" s="17" t="s">
        <v>51</v>
      </c>
      <c r="Z39" s="17" t="s">
        <v>53</v>
      </c>
      <c r="AA39" s="17" t="s">
        <v>54</v>
      </c>
      <c r="AB39" s="17" t="s">
        <v>120</v>
      </c>
      <c r="AC39" s="17">
        <v>4.4697952854E10</v>
      </c>
      <c r="AD39" s="17" t="s">
        <v>1126</v>
      </c>
      <c r="AE39" s="17" t="s">
        <v>1127</v>
      </c>
    </row>
    <row r="40">
      <c r="A40" s="12" t="s">
        <v>1128</v>
      </c>
      <c r="B40" s="25">
        <v>8.610389223E9</v>
      </c>
      <c r="C40" s="12" t="s">
        <v>1129</v>
      </c>
      <c r="D40" s="14" t="s">
        <v>1130</v>
      </c>
      <c r="E40" s="19" t="s">
        <v>69</v>
      </c>
      <c r="F40" s="18" t="s">
        <v>67</v>
      </c>
      <c r="G40" s="14" t="s">
        <v>68</v>
      </c>
      <c r="H40" s="14" t="s">
        <v>78</v>
      </c>
      <c r="I40" s="19" t="s">
        <v>37</v>
      </c>
      <c r="J40" s="21">
        <v>39441.0</v>
      </c>
      <c r="K40" s="14" t="s">
        <v>1132</v>
      </c>
      <c r="L40" s="14">
        <v>3.51889050572E11</v>
      </c>
      <c r="M40" s="14" t="s">
        <v>85</v>
      </c>
      <c r="N40" s="14">
        <v>8.610389223E9</v>
      </c>
      <c r="O40" s="12" t="s">
        <v>1134</v>
      </c>
      <c r="P40" s="14">
        <v>9.384410535E9</v>
      </c>
      <c r="Q40" s="14" t="s">
        <v>1136</v>
      </c>
      <c r="R40" s="14" t="s">
        <v>1137</v>
      </c>
      <c r="S40" s="14">
        <v>9.843940535E9</v>
      </c>
      <c r="T40" s="14" t="s">
        <v>44</v>
      </c>
      <c r="U40" s="14" t="s">
        <v>1138</v>
      </c>
      <c r="V40" s="14" t="s">
        <v>1139</v>
      </c>
      <c r="W40" s="14" t="s">
        <v>1140</v>
      </c>
      <c r="X40" s="14" t="s">
        <v>1141</v>
      </c>
      <c r="Y40" s="14" t="s">
        <v>51</v>
      </c>
      <c r="Z40" s="14" t="s">
        <v>53</v>
      </c>
      <c r="AA40" s="14" t="s">
        <v>54</v>
      </c>
      <c r="AB40" s="14" t="s">
        <v>1143</v>
      </c>
      <c r="AC40" s="14">
        <v>4.4548409003E10</v>
      </c>
      <c r="AD40" s="14" t="s">
        <v>118</v>
      </c>
      <c r="AE40" s="14" t="s">
        <v>1146</v>
      </c>
    </row>
    <row r="41">
      <c r="A41" s="12" t="s">
        <v>1148</v>
      </c>
      <c r="B41" s="15">
        <v>8.754099036E9</v>
      </c>
      <c r="C41" s="12" t="s">
        <v>1150</v>
      </c>
      <c r="D41" s="14" t="s">
        <v>1152</v>
      </c>
      <c r="E41" s="19" t="s">
        <v>69</v>
      </c>
      <c r="F41" s="18" t="s">
        <v>34</v>
      </c>
      <c r="G41" s="14" t="s">
        <v>248</v>
      </c>
      <c r="H41" s="14" t="s">
        <v>78</v>
      </c>
      <c r="I41" s="19" t="s">
        <v>37</v>
      </c>
      <c r="J41" s="21">
        <v>39440.0</v>
      </c>
      <c r="K41" s="14" t="s">
        <v>1155</v>
      </c>
      <c r="L41" s="14">
        <v>6.60890388116E11</v>
      </c>
      <c r="M41" s="14" t="s">
        <v>39</v>
      </c>
      <c r="N41" s="14">
        <v>8.754099036E9</v>
      </c>
      <c r="O41" s="12" t="s">
        <v>1158</v>
      </c>
      <c r="P41" s="14">
        <v>9.698945333E9</v>
      </c>
      <c r="Q41" s="14" t="s">
        <v>1159</v>
      </c>
      <c r="R41" s="14" t="s">
        <v>1160</v>
      </c>
      <c r="S41" s="14">
        <v>9.698945222E9</v>
      </c>
      <c r="T41" s="14" t="s">
        <v>1021</v>
      </c>
      <c r="U41" s="14" t="s">
        <v>1161</v>
      </c>
      <c r="V41" s="14" t="s">
        <v>1162</v>
      </c>
      <c r="W41" s="18" t="s">
        <v>1163</v>
      </c>
      <c r="X41" s="14" t="s">
        <v>50</v>
      </c>
      <c r="Y41" s="14" t="s">
        <v>51</v>
      </c>
      <c r="Z41" s="14" t="s">
        <v>53</v>
      </c>
      <c r="AA41" s="14" t="s">
        <v>54</v>
      </c>
      <c r="AB41" s="14" t="s">
        <v>1164</v>
      </c>
      <c r="AC41" s="14">
        <v>1.10250792174E11</v>
      </c>
      <c r="AD41" s="14" t="s">
        <v>1165</v>
      </c>
      <c r="AE41" s="14" t="s">
        <v>304</v>
      </c>
    </row>
    <row r="42">
      <c r="A42" s="13" t="s">
        <v>1166</v>
      </c>
      <c r="B42" s="25">
        <v>9.55701785E9</v>
      </c>
      <c r="C42" s="13" t="s">
        <v>1167</v>
      </c>
      <c r="D42" s="58" t="s">
        <v>1168</v>
      </c>
      <c r="E42" s="19" t="s">
        <v>69</v>
      </c>
      <c r="F42" s="19" t="s">
        <v>198</v>
      </c>
      <c r="G42" s="17" t="s">
        <v>248</v>
      </c>
      <c r="H42" s="17" t="s">
        <v>78</v>
      </c>
      <c r="I42" s="19" t="s">
        <v>37</v>
      </c>
      <c r="J42" s="22">
        <v>39242.0</v>
      </c>
      <c r="K42" s="17" t="s">
        <v>1169</v>
      </c>
      <c r="L42" s="17">
        <v>5.15767456236E11</v>
      </c>
      <c r="M42" s="17" t="s">
        <v>39</v>
      </c>
      <c r="N42" s="17">
        <v>9.55701785E9</v>
      </c>
      <c r="O42" s="13" t="s">
        <v>1170</v>
      </c>
      <c r="P42" s="17">
        <v>9.486535376E9</v>
      </c>
      <c r="Q42" s="17" t="s">
        <v>1171</v>
      </c>
      <c r="R42" s="17" t="s">
        <v>1172</v>
      </c>
      <c r="S42" s="59"/>
      <c r="T42" s="17" t="s">
        <v>141</v>
      </c>
      <c r="U42" s="17" t="s">
        <v>1173</v>
      </c>
      <c r="V42" s="17" t="s">
        <v>1174</v>
      </c>
      <c r="W42" s="17" t="s">
        <v>1175</v>
      </c>
      <c r="X42" s="17" t="s">
        <v>84</v>
      </c>
      <c r="Y42" s="17" t="s">
        <v>51</v>
      </c>
      <c r="Z42" s="17" t="s">
        <v>86</v>
      </c>
      <c r="AA42" s="17" t="s">
        <v>54</v>
      </c>
      <c r="AB42" s="17" t="s">
        <v>169</v>
      </c>
      <c r="AC42" s="17">
        <v>3.7053977311E10</v>
      </c>
      <c r="AD42" s="17" t="s">
        <v>1176</v>
      </c>
      <c r="AE42" s="17" t="s">
        <v>1177</v>
      </c>
    </row>
    <row r="43">
      <c r="A43" s="12" t="s">
        <v>1178</v>
      </c>
      <c r="B43" s="15">
        <v>9.342781248E9</v>
      </c>
      <c r="C43" s="12" t="s">
        <v>1179</v>
      </c>
      <c r="D43" s="14" t="s">
        <v>1180</v>
      </c>
      <c r="E43" s="19" t="s">
        <v>69</v>
      </c>
      <c r="F43" s="18" t="s">
        <v>70</v>
      </c>
      <c r="G43" s="18" t="s">
        <v>68</v>
      </c>
      <c r="H43" s="14" t="s">
        <v>78</v>
      </c>
      <c r="I43" s="19" t="s">
        <v>37</v>
      </c>
      <c r="J43" s="21">
        <v>39435.0</v>
      </c>
      <c r="K43" s="14" t="s">
        <v>676</v>
      </c>
      <c r="L43" s="14" t="s">
        <v>1181</v>
      </c>
      <c r="M43" s="14" t="s">
        <v>39</v>
      </c>
      <c r="N43" s="14">
        <v>9.342781248E9</v>
      </c>
      <c r="O43" s="12" t="s">
        <v>1182</v>
      </c>
      <c r="P43" s="14">
        <v>9.626378111E9</v>
      </c>
      <c r="Q43" s="14" t="s">
        <v>91</v>
      </c>
      <c r="R43" s="14" t="s">
        <v>1183</v>
      </c>
      <c r="S43" s="14">
        <v>6.383049478E9</v>
      </c>
      <c r="T43" s="14" t="s">
        <v>259</v>
      </c>
      <c r="U43" s="14" t="s">
        <v>1184</v>
      </c>
      <c r="V43" s="14" t="s">
        <v>1185</v>
      </c>
      <c r="W43" s="14" t="s">
        <v>1186</v>
      </c>
      <c r="X43" s="14" t="s">
        <v>50</v>
      </c>
      <c r="Y43" s="14" t="s">
        <v>51</v>
      </c>
      <c r="Z43" s="14" t="s">
        <v>86</v>
      </c>
      <c r="AA43" s="14" t="s">
        <v>166</v>
      </c>
      <c r="AB43" s="14" t="s">
        <v>169</v>
      </c>
      <c r="AC43" s="14">
        <v>4.4573531055E10</v>
      </c>
      <c r="AD43" s="14" t="s">
        <v>1187</v>
      </c>
      <c r="AE43" s="14" t="s">
        <v>1188</v>
      </c>
    </row>
    <row r="44">
      <c r="A44" s="12" t="s">
        <v>1189</v>
      </c>
      <c r="B44" s="25">
        <v>9.00308834E9</v>
      </c>
      <c r="C44" s="12" t="s">
        <v>1190</v>
      </c>
      <c r="D44" s="14" t="s">
        <v>1191</v>
      </c>
      <c r="E44" s="19" t="s">
        <v>69</v>
      </c>
      <c r="F44" s="18" t="s">
        <v>70</v>
      </c>
      <c r="G44" s="14" t="s">
        <v>73</v>
      </c>
      <c r="H44" s="14" t="s">
        <v>78</v>
      </c>
      <c r="I44" s="19" t="s">
        <v>37</v>
      </c>
      <c r="J44" s="21">
        <v>39447.0</v>
      </c>
      <c r="K44" s="14" t="s">
        <v>414</v>
      </c>
      <c r="L44" s="14">
        <v>9.32669690692E11</v>
      </c>
      <c r="M44" s="14" t="s">
        <v>39</v>
      </c>
      <c r="N44" s="14">
        <v>9.00308834E9</v>
      </c>
      <c r="O44" s="12" t="s">
        <v>1192</v>
      </c>
      <c r="P44" s="14">
        <v>9.65537499E9</v>
      </c>
      <c r="Q44" s="14" t="s">
        <v>1193</v>
      </c>
      <c r="R44" s="14" t="s">
        <v>1194</v>
      </c>
      <c r="S44" s="14">
        <v>9.94258834E9</v>
      </c>
      <c r="T44" s="14" t="s">
        <v>44</v>
      </c>
      <c r="U44" s="14" t="s">
        <v>1195</v>
      </c>
      <c r="V44" s="14" t="s">
        <v>1197</v>
      </c>
      <c r="W44" s="14" t="s">
        <v>1198</v>
      </c>
      <c r="X44" s="14" t="s">
        <v>50</v>
      </c>
      <c r="Y44" s="14" t="s">
        <v>51</v>
      </c>
      <c r="Z44" s="14" t="s">
        <v>53</v>
      </c>
      <c r="AA44" s="14" t="s">
        <v>54</v>
      </c>
      <c r="AB44" s="14" t="s">
        <v>232</v>
      </c>
      <c r="AC44" s="14">
        <v>4.4203555296E10</v>
      </c>
      <c r="AD44" s="14" t="s">
        <v>1201</v>
      </c>
      <c r="AE44" s="14" t="s">
        <v>1202</v>
      </c>
    </row>
    <row r="45">
      <c r="A45" s="13" t="s">
        <v>1203</v>
      </c>
      <c r="B45" s="15">
        <v>8.807497918E9</v>
      </c>
      <c r="C45" s="13" t="s">
        <v>1204</v>
      </c>
      <c r="D45" s="17" t="s">
        <v>1205</v>
      </c>
      <c r="E45" s="19" t="s">
        <v>69</v>
      </c>
      <c r="F45" s="19" t="s">
        <v>189</v>
      </c>
      <c r="G45" s="17" t="s">
        <v>268</v>
      </c>
      <c r="H45" s="17" t="s">
        <v>78</v>
      </c>
      <c r="I45" s="19" t="s">
        <v>37</v>
      </c>
      <c r="J45" s="22">
        <v>39518.0</v>
      </c>
      <c r="K45" s="17" t="s">
        <v>140</v>
      </c>
      <c r="L45" s="17">
        <v>7.9411040799E11</v>
      </c>
      <c r="M45" s="17" t="s">
        <v>85</v>
      </c>
      <c r="N45" s="17">
        <v>8.807497918E9</v>
      </c>
      <c r="O45" s="13" t="s">
        <v>1207</v>
      </c>
      <c r="P45" s="17">
        <v>7.299317296E9</v>
      </c>
      <c r="Q45" s="17" t="s">
        <v>1208</v>
      </c>
      <c r="R45" s="17" t="s">
        <v>1210</v>
      </c>
      <c r="S45" s="17">
        <v>9.840867936E9</v>
      </c>
      <c r="T45" s="17" t="s">
        <v>199</v>
      </c>
      <c r="U45" s="17" t="s">
        <v>1212</v>
      </c>
      <c r="V45" s="17" t="s">
        <v>1213</v>
      </c>
      <c r="W45" s="17" t="s">
        <v>1214</v>
      </c>
      <c r="X45" s="17" t="s">
        <v>1215</v>
      </c>
      <c r="Y45" s="17" t="s">
        <v>51</v>
      </c>
      <c r="Z45" s="17" t="s">
        <v>53</v>
      </c>
      <c r="AA45" s="17" t="s">
        <v>54</v>
      </c>
      <c r="AB45" s="17" t="s">
        <v>232</v>
      </c>
      <c r="AC45" s="17">
        <v>4.4506599874E10</v>
      </c>
      <c r="AD45" s="17" t="s">
        <v>118</v>
      </c>
      <c r="AE45" s="17" t="s">
        <v>1220</v>
      </c>
    </row>
    <row r="46">
      <c r="A46" s="13" t="s">
        <v>1221</v>
      </c>
      <c r="B46" s="25">
        <v>6.369598066E9</v>
      </c>
      <c r="C46" s="13" t="s">
        <v>1222</v>
      </c>
      <c r="D46" s="17" t="s">
        <v>1223</v>
      </c>
      <c r="E46" s="19" t="s">
        <v>69</v>
      </c>
      <c r="F46" s="19" t="s">
        <v>189</v>
      </c>
      <c r="G46" s="17" t="s">
        <v>73</v>
      </c>
      <c r="H46" s="17" t="s">
        <v>78</v>
      </c>
      <c r="I46" s="19" t="s">
        <v>37</v>
      </c>
      <c r="J46" s="22">
        <v>39295.0</v>
      </c>
      <c r="K46" s="17" t="s">
        <v>414</v>
      </c>
      <c r="L46" s="17">
        <v>7.63143922057E11</v>
      </c>
      <c r="M46" s="17" t="s">
        <v>85</v>
      </c>
      <c r="N46" s="17">
        <v>6.369598066E9</v>
      </c>
      <c r="O46" s="13" t="s">
        <v>1226</v>
      </c>
      <c r="P46" s="17">
        <v>9.524506575E9</v>
      </c>
      <c r="Q46" s="17" t="s">
        <v>1227</v>
      </c>
      <c r="R46" s="17" t="s">
        <v>1228</v>
      </c>
      <c r="S46" s="17">
        <v>9.965530983E9</v>
      </c>
      <c r="T46" s="17" t="s">
        <v>1229</v>
      </c>
      <c r="U46" s="17" t="s">
        <v>1230</v>
      </c>
      <c r="V46" s="17" t="s">
        <v>1231</v>
      </c>
      <c r="W46" s="17" t="s">
        <v>1232</v>
      </c>
      <c r="X46" s="17" t="s">
        <v>1233</v>
      </c>
      <c r="Y46" s="17" t="s">
        <v>51</v>
      </c>
      <c r="Z46" s="17" t="s">
        <v>53</v>
      </c>
      <c r="AA46" s="17" t="s">
        <v>54</v>
      </c>
      <c r="AB46" s="17" t="s">
        <v>169</v>
      </c>
      <c r="AC46" s="17">
        <v>4.4643624136E10</v>
      </c>
      <c r="AD46" s="17" t="s">
        <v>118</v>
      </c>
      <c r="AE46" s="17" t="s">
        <v>1234</v>
      </c>
    </row>
    <row r="47">
      <c r="A47" s="64" t="s">
        <v>1235</v>
      </c>
      <c r="B47" s="15">
        <v>9.043674797E9</v>
      </c>
      <c r="C47" s="12" t="s">
        <v>1236</v>
      </c>
      <c r="D47" s="14" t="s">
        <v>1237</v>
      </c>
      <c r="E47" s="19" t="s">
        <v>69</v>
      </c>
      <c r="F47" s="18" t="s">
        <v>70</v>
      </c>
      <c r="G47" s="18" t="s">
        <v>72</v>
      </c>
      <c r="H47" s="14" t="s">
        <v>78</v>
      </c>
      <c r="I47" s="19" t="s">
        <v>671</v>
      </c>
      <c r="J47" s="21">
        <v>39026.0</v>
      </c>
      <c r="K47" s="14" t="s">
        <v>414</v>
      </c>
      <c r="L47" s="14">
        <v>8.61228332347E11</v>
      </c>
      <c r="M47" s="14" t="s">
        <v>85</v>
      </c>
      <c r="N47" s="14">
        <v>9.043674797E9</v>
      </c>
      <c r="O47" s="65"/>
      <c r="P47" s="45"/>
      <c r="Q47" s="45"/>
      <c r="R47" s="14" t="s">
        <v>1238</v>
      </c>
      <c r="S47" s="14">
        <v>7.200087299E9</v>
      </c>
      <c r="T47" s="14" t="s">
        <v>1239</v>
      </c>
      <c r="U47" s="14" t="s">
        <v>1240</v>
      </c>
      <c r="V47" s="14" t="s">
        <v>1241</v>
      </c>
      <c r="W47" s="14" t="s">
        <v>1242</v>
      </c>
      <c r="X47" s="14" t="s">
        <v>1243</v>
      </c>
      <c r="Y47" s="14" t="s">
        <v>235</v>
      </c>
      <c r="Z47" s="14" t="s">
        <v>53</v>
      </c>
      <c r="AA47" s="14" t="s">
        <v>54</v>
      </c>
      <c r="AB47" s="14" t="s">
        <v>232</v>
      </c>
      <c r="AC47" s="14">
        <v>4.4625000049E10</v>
      </c>
      <c r="AD47" s="14" t="s">
        <v>1244</v>
      </c>
      <c r="AE47" s="14" t="s">
        <v>1245</v>
      </c>
    </row>
    <row r="48">
      <c r="A48" s="13" t="s">
        <v>1246</v>
      </c>
      <c r="B48" s="25">
        <v>8.122904073E9</v>
      </c>
      <c r="C48" s="13" t="s">
        <v>1247</v>
      </c>
      <c r="D48" s="17" t="s">
        <v>1248</v>
      </c>
      <c r="E48" s="19" t="s">
        <v>69</v>
      </c>
      <c r="F48" s="19" t="s">
        <v>919</v>
      </c>
      <c r="G48" s="17" t="s">
        <v>72</v>
      </c>
      <c r="H48" s="17" t="s">
        <v>78</v>
      </c>
      <c r="I48" s="19" t="s">
        <v>37</v>
      </c>
      <c r="J48" s="22">
        <v>39524.0</v>
      </c>
      <c r="K48" s="17" t="s">
        <v>133</v>
      </c>
      <c r="L48" s="17">
        <v>2.68824147502E11</v>
      </c>
      <c r="M48" s="17" t="s">
        <v>39</v>
      </c>
      <c r="N48" s="17">
        <v>8.122904073E9</v>
      </c>
      <c r="O48" s="13" t="s">
        <v>1249</v>
      </c>
      <c r="P48" s="17" t="s">
        <v>54</v>
      </c>
      <c r="Q48" s="17" t="s">
        <v>54</v>
      </c>
      <c r="R48" s="17" t="s">
        <v>1250</v>
      </c>
      <c r="S48" s="17">
        <v>7.539984073E9</v>
      </c>
      <c r="T48" s="17" t="s">
        <v>1251</v>
      </c>
      <c r="U48" s="17" t="s">
        <v>1252</v>
      </c>
      <c r="V48" s="17" t="s">
        <v>1253</v>
      </c>
      <c r="W48" s="17" t="s">
        <v>1254</v>
      </c>
      <c r="X48" s="17" t="s">
        <v>50</v>
      </c>
      <c r="Y48" s="17" t="s">
        <v>51</v>
      </c>
      <c r="Z48" s="17" t="s">
        <v>53</v>
      </c>
      <c r="AA48" s="17" t="s">
        <v>54</v>
      </c>
      <c r="AB48" s="17" t="s">
        <v>232</v>
      </c>
      <c r="AC48" s="17">
        <v>3.4877651248E10</v>
      </c>
      <c r="AD48" s="17" t="s">
        <v>1255</v>
      </c>
      <c r="AE48" s="17" t="s">
        <v>1256</v>
      </c>
    </row>
    <row r="49">
      <c r="A49" s="12" t="s">
        <v>1257</v>
      </c>
      <c r="B49" s="15">
        <v>6.369412471E9</v>
      </c>
      <c r="C49" s="12" t="s">
        <v>1258</v>
      </c>
      <c r="D49" s="14" t="s">
        <v>1259</v>
      </c>
      <c r="E49" s="19" t="s">
        <v>69</v>
      </c>
      <c r="F49" s="18" t="s">
        <v>77</v>
      </c>
      <c r="G49" s="18" t="s">
        <v>72</v>
      </c>
      <c r="H49" s="14" t="s">
        <v>78</v>
      </c>
      <c r="I49" s="19" t="s">
        <v>37</v>
      </c>
      <c r="J49" s="21">
        <v>38947.0</v>
      </c>
      <c r="K49" s="14" t="s">
        <v>1260</v>
      </c>
      <c r="L49" s="14">
        <v>5.92769200482E11</v>
      </c>
      <c r="M49" s="14" t="s">
        <v>39</v>
      </c>
      <c r="N49" s="14">
        <v>6.369412471E9</v>
      </c>
      <c r="O49" s="12" t="s">
        <v>1261</v>
      </c>
      <c r="P49" s="14">
        <v>7.449151374E9</v>
      </c>
      <c r="Q49" s="14" t="s">
        <v>305</v>
      </c>
      <c r="R49" s="14" t="s">
        <v>1262</v>
      </c>
      <c r="S49" s="14">
        <v>9.159385438E9</v>
      </c>
      <c r="T49" s="14" t="s">
        <v>1072</v>
      </c>
      <c r="U49" s="14" t="s">
        <v>1263</v>
      </c>
      <c r="V49" s="14" t="s">
        <v>1264</v>
      </c>
      <c r="W49" s="14" t="s">
        <v>1265</v>
      </c>
      <c r="X49" s="14" t="s">
        <v>50</v>
      </c>
      <c r="Y49" s="14" t="s">
        <v>51</v>
      </c>
      <c r="Z49" s="14" t="s">
        <v>86</v>
      </c>
      <c r="AA49" s="14" t="s">
        <v>54</v>
      </c>
      <c r="AB49" s="14" t="s">
        <v>120</v>
      </c>
      <c r="AC49" s="14">
        <v>4.4370975502E10</v>
      </c>
      <c r="AD49" s="14" t="s">
        <v>1266</v>
      </c>
      <c r="AE49" s="14" t="s">
        <v>1267</v>
      </c>
    </row>
    <row r="50">
      <c r="A50" s="12" t="s">
        <v>1268</v>
      </c>
      <c r="B50" s="25">
        <v>9.840853975E9</v>
      </c>
      <c r="C50" s="12" t="s">
        <v>1269</v>
      </c>
      <c r="D50" s="14" t="s">
        <v>1270</v>
      </c>
      <c r="E50" s="19" t="s">
        <v>69</v>
      </c>
      <c r="F50" s="18" t="s">
        <v>67</v>
      </c>
      <c r="G50" s="14" t="s">
        <v>73</v>
      </c>
      <c r="H50" s="14" t="s">
        <v>78</v>
      </c>
      <c r="I50" s="19" t="s">
        <v>37</v>
      </c>
      <c r="J50" s="21">
        <v>39231.0</v>
      </c>
      <c r="K50" s="14" t="s">
        <v>38</v>
      </c>
      <c r="L50" s="14">
        <v>8.20321678338E11</v>
      </c>
      <c r="M50" s="14" t="s">
        <v>85</v>
      </c>
      <c r="N50" s="14">
        <v>9.840853975E9</v>
      </c>
      <c r="O50" s="12" t="s">
        <v>1271</v>
      </c>
      <c r="P50" s="14">
        <v>9.789941237E9</v>
      </c>
      <c r="Q50" s="14" t="s">
        <v>1272</v>
      </c>
      <c r="R50" s="14" t="s">
        <v>1273</v>
      </c>
      <c r="S50" s="45"/>
      <c r="T50" s="45"/>
      <c r="U50" s="14" t="s">
        <v>1274</v>
      </c>
      <c r="V50" s="14" t="s">
        <v>1275</v>
      </c>
      <c r="W50" s="14" t="s">
        <v>1276</v>
      </c>
      <c r="X50" s="14" t="s">
        <v>1277</v>
      </c>
      <c r="Y50" s="14" t="s">
        <v>51</v>
      </c>
      <c r="Z50" s="14" t="s">
        <v>53</v>
      </c>
      <c r="AA50" s="14" t="s">
        <v>54</v>
      </c>
      <c r="AB50" s="14" t="s">
        <v>1278</v>
      </c>
      <c r="AC50" s="14">
        <v>3.9156161767E10</v>
      </c>
      <c r="AD50" s="14" t="s">
        <v>1279</v>
      </c>
      <c r="AE50" s="14" t="s">
        <v>1280</v>
      </c>
    </row>
    <row r="51">
      <c r="A51" s="13" t="s">
        <v>1281</v>
      </c>
      <c r="B51" s="15">
        <v>6.374179054E9</v>
      </c>
      <c r="C51" s="13" t="s">
        <v>1282</v>
      </c>
      <c r="D51" s="17" t="s">
        <v>1283</v>
      </c>
      <c r="E51" s="19" t="s">
        <v>1284</v>
      </c>
      <c r="F51" s="19" t="s">
        <v>34</v>
      </c>
      <c r="G51" s="19" t="s">
        <v>35</v>
      </c>
      <c r="H51" s="17" t="s">
        <v>78</v>
      </c>
      <c r="I51" s="19" t="s">
        <v>37</v>
      </c>
      <c r="J51" s="22">
        <v>39369.0</v>
      </c>
      <c r="K51" s="17" t="s">
        <v>1285</v>
      </c>
      <c r="L51" s="17">
        <v>4.8075348397E11</v>
      </c>
      <c r="M51" s="17" t="s">
        <v>39</v>
      </c>
      <c r="N51" s="17">
        <v>6.374179054E9</v>
      </c>
      <c r="O51" s="13" t="s">
        <v>1286</v>
      </c>
      <c r="P51" s="17">
        <v>8.015793497E9</v>
      </c>
      <c r="Q51" s="17" t="s">
        <v>1287</v>
      </c>
      <c r="R51" s="17" t="s">
        <v>1288</v>
      </c>
      <c r="S51" s="17">
        <v>9.498153497E9</v>
      </c>
      <c r="T51" s="17" t="s">
        <v>1289</v>
      </c>
      <c r="U51" s="17" t="s">
        <v>1290</v>
      </c>
      <c r="V51" s="17" t="s">
        <v>1291</v>
      </c>
      <c r="W51" s="17" t="s">
        <v>1292</v>
      </c>
      <c r="X51" s="17" t="s">
        <v>84</v>
      </c>
      <c r="Y51" s="17" t="s">
        <v>51</v>
      </c>
      <c r="Z51" s="17" t="s">
        <v>86</v>
      </c>
      <c r="AA51" s="17" t="s">
        <v>54</v>
      </c>
      <c r="AB51" s="17" t="s">
        <v>120</v>
      </c>
      <c r="AC51" s="17">
        <v>4.196646305E9</v>
      </c>
      <c r="AD51" s="17" t="s">
        <v>1293</v>
      </c>
      <c r="AE51" s="17" t="s">
        <v>1294</v>
      </c>
    </row>
    <row r="52">
      <c r="A52" s="13" t="s">
        <v>1196</v>
      </c>
      <c r="B52" s="25">
        <v>9.36323562E9</v>
      </c>
      <c r="C52" s="13" t="s">
        <v>1199</v>
      </c>
      <c r="D52" s="17" t="s">
        <v>1200</v>
      </c>
      <c r="E52" s="19" t="s">
        <v>69</v>
      </c>
      <c r="F52" s="19" t="s">
        <v>189</v>
      </c>
      <c r="G52" s="17" t="s">
        <v>248</v>
      </c>
      <c r="H52" s="17" t="s">
        <v>78</v>
      </c>
      <c r="I52" s="19" t="s">
        <v>37</v>
      </c>
      <c r="J52" s="22">
        <v>39411.0</v>
      </c>
      <c r="K52" s="17" t="s">
        <v>414</v>
      </c>
      <c r="L52" s="17">
        <v>8.8948599345E11</v>
      </c>
      <c r="M52" s="17" t="s">
        <v>85</v>
      </c>
      <c r="N52" s="17">
        <v>9.36323562E9</v>
      </c>
      <c r="O52" s="13" t="s">
        <v>1206</v>
      </c>
      <c r="P52" s="17">
        <v>8.248904705E9</v>
      </c>
      <c r="Q52" s="17" t="s">
        <v>1209</v>
      </c>
      <c r="R52" s="17" t="s">
        <v>1211</v>
      </c>
      <c r="S52" s="17">
        <v>7.010108189E9</v>
      </c>
      <c r="T52" s="17" t="s">
        <v>141</v>
      </c>
      <c r="U52" s="17" t="s">
        <v>1216</v>
      </c>
      <c r="V52" s="17" t="s">
        <v>1217</v>
      </c>
      <c r="W52" s="17" t="s">
        <v>1218</v>
      </c>
      <c r="X52" s="17" t="s">
        <v>1219</v>
      </c>
      <c r="Y52" s="17" t="s">
        <v>51</v>
      </c>
      <c r="Z52" s="17" t="s">
        <v>53</v>
      </c>
      <c r="AA52" s="17" t="s">
        <v>54</v>
      </c>
      <c r="AB52" s="17" t="s">
        <v>232</v>
      </c>
      <c r="AC52" s="17">
        <v>4.4893082194E10</v>
      </c>
      <c r="AD52" s="17" t="s">
        <v>1224</v>
      </c>
      <c r="AE52" s="17" t="s">
        <v>1225</v>
      </c>
    </row>
    <row r="53">
      <c r="A53" s="13" t="s">
        <v>1295</v>
      </c>
      <c r="B53" s="15">
        <v>8.939492207E9</v>
      </c>
      <c r="C53" s="13" t="s">
        <v>1296</v>
      </c>
      <c r="D53" s="17" t="s">
        <v>1297</v>
      </c>
      <c r="E53" s="19" t="s">
        <v>69</v>
      </c>
      <c r="F53" s="19" t="s">
        <v>919</v>
      </c>
      <c r="G53" s="19" t="s">
        <v>68</v>
      </c>
      <c r="H53" s="17" t="s">
        <v>78</v>
      </c>
      <c r="I53" s="19" t="s">
        <v>37</v>
      </c>
      <c r="J53" s="22">
        <v>39438.0</v>
      </c>
      <c r="K53" s="17" t="s">
        <v>414</v>
      </c>
      <c r="L53" s="17">
        <v>8.67219619346E11</v>
      </c>
      <c r="M53" s="17" t="s">
        <v>85</v>
      </c>
      <c r="N53" s="17">
        <v>8.939492207E9</v>
      </c>
      <c r="O53" s="13" t="s">
        <v>1298</v>
      </c>
      <c r="P53" s="17">
        <v>9.841153928E9</v>
      </c>
      <c r="Q53" s="17" t="s">
        <v>1299</v>
      </c>
      <c r="R53" s="17" t="s">
        <v>1300</v>
      </c>
      <c r="S53" s="17">
        <v>9.841401349E9</v>
      </c>
      <c r="T53" s="17" t="s">
        <v>44</v>
      </c>
      <c r="U53" s="17" t="s">
        <v>1301</v>
      </c>
      <c r="V53" s="17" t="s">
        <v>1302</v>
      </c>
      <c r="W53" s="17" t="s">
        <v>1303</v>
      </c>
      <c r="X53" s="17" t="s">
        <v>1304</v>
      </c>
      <c r="Y53" s="17" t="s">
        <v>51</v>
      </c>
      <c r="Z53" s="17" t="s">
        <v>53</v>
      </c>
      <c r="AA53" s="17" t="s">
        <v>54</v>
      </c>
      <c r="AB53" s="17" t="s">
        <v>120</v>
      </c>
      <c r="AC53" s="17">
        <v>4.4504209592E10</v>
      </c>
      <c r="AD53" s="17" t="s">
        <v>118</v>
      </c>
      <c r="AE53" s="17" t="s">
        <v>1305</v>
      </c>
    </row>
    <row r="54">
      <c r="A54" s="13" t="s">
        <v>1131</v>
      </c>
      <c r="B54" s="25">
        <v>9.790797028E9</v>
      </c>
      <c r="C54" s="13" t="s">
        <v>1133</v>
      </c>
      <c r="D54" s="17" t="s">
        <v>1135</v>
      </c>
      <c r="E54" s="19" t="s">
        <v>69</v>
      </c>
      <c r="F54" s="19" t="s">
        <v>189</v>
      </c>
      <c r="G54" s="17" t="s">
        <v>137</v>
      </c>
      <c r="H54" s="17" t="s">
        <v>78</v>
      </c>
      <c r="I54" s="19" t="s">
        <v>37</v>
      </c>
      <c r="J54" s="22">
        <v>39050.0</v>
      </c>
      <c r="K54" s="17" t="s">
        <v>71</v>
      </c>
      <c r="L54" s="17">
        <v>2.58342442376E11</v>
      </c>
      <c r="M54" s="17" t="s">
        <v>85</v>
      </c>
      <c r="N54" s="17">
        <v>9.790797028E9</v>
      </c>
      <c r="O54" s="13" t="s">
        <v>1142</v>
      </c>
      <c r="P54" s="17">
        <v>7.200009432E9</v>
      </c>
      <c r="Q54" s="17" t="s">
        <v>1144</v>
      </c>
      <c r="R54" s="17" t="s">
        <v>1145</v>
      </c>
      <c r="S54" s="17">
        <v>7.200007748E9</v>
      </c>
      <c r="T54" s="17" t="s">
        <v>376</v>
      </c>
      <c r="U54" s="17" t="s">
        <v>1147</v>
      </c>
      <c r="V54" s="17" t="s">
        <v>1149</v>
      </c>
      <c r="W54" s="17" t="s">
        <v>1151</v>
      </c>
      <c r="X54" s="17" t="s">
        <v>1153</v>
      </c>
      <c r="Y54" s="17" t="s">
        <v>51</v>
      </c>
      <c r="Z54" s="17" t="s">
        <v>53</v>
      </c>
      <c r="AA54" s="17" t="s">
        <v>1154</v>
      </c>
      <c r="AB54" s="17" t="s">
        <v>232</v>
      </c>
      <c r="AC54" s="17">
        <v>4.4318189513E10</v>
      </c>
      <c r="AD54" s="17" t="s">
        <v>1156</v>
      </c>
      <c r="AE54" s="17" t="s">
        <v>1157</v>
      </c>
    </row>
    <row r="55">
      <c r="B55" s="67"/>
    </row>
    <row r="56">
      <c r="B56" s="67"/>
    </row>
    <row r="57">
      <c r="B57" s="67"/>
    </row>
    <row r="58">
      <c r="B58" s="67"/>
    </row>
    <row r="59">
      <c r="A59" s="69"/>
      <c r="B59" s="70"/>
      <c r="C59" s="71"/>
      <c r="D59" s="70"/>
      <c r="E59" s="70"/>
      <c r="F59" s="72"/>
    </row>
    <row r="60">
      <c r="B60" s="67"/>
    </row>
    <row r="61">
      <c r="B61" s="67"/>
    </row>
    <row r="62">
      <c r="A62" s="73"/>
      <c r="B62" s="74"/>
      <c r="C62" s="74"/>
      <c r="D62" s="74"/>
      <c r="E62" s="74"/>
      <c r="F62" s="74"/>
    </row>
    <row r="63">
      <c r="A63" s="75"/>
      <c r="B63" s="75"/>
      <c r="C63" s="75"/>
      <c r="D63" s="75"/>
      <c r="E63" s="75"/>
      <c r="F63" s="75"/>
    </row>
    <row r="64">
      <c r="A64" s="69"/>
      <c r="B64" s="76"/>
      <c r="C64" s="76"/>
      <c r="D64" s="70"/>
      <c r="E64" s="77"/>
      <c r="F64" s="78"/>
    </row>
    <row r="65">
      <c r="A65" s="69"/>
      <c r="B65" s="77"/>
      <c r="C65" s="79"/>
      <c r="D65" s="70"/>
      <c r="E65" s="77"/>
      <c r="F65" s="76"/>
    </row>
    <row r="66">
      <c r="A66" s="69"/>
      <c r="B66" s="77"/>
      <c r="C66" s="79"/>
      <c r="D66" s="70"/>
      <c r="E66" s="77"/>
      <c r="F66" s="78"/>
    </row>
    <row r="67">
      <c r="A67" s="69"/>
      <c r="B67" s="70"/>
      <c r="C67" s="71"/>
      <c r="D67" s="70"/>
      <c r="E67" s="70"/>
      <c r="F67" s="72"/>
    </row>
    <row r="68">
      <c r="B68" s="67"/>
    </row>
    <row r="69">
      <c r="B69" s="67"/>
    </row>
    <row r="70">
      <c r="B70" s="67"/>
    </row>
    <row r="71">
      <c r="B71" s="67"/>
    </row>
    <row r="72">
      <c r="B72" s="67"/>
    </row>
    <row r="73">
      <c r="B73" s="67"/>
    </row>
    <row r="74">
      <c r="B74" s="67"/>
    </row>
    <row r="75">
      <c r="B75" s="67"/>
    </row>
    <row r="76">
      <c r="B76" s="67"/>
    </row>
    <row r="77">
      <c r="B77" s="67"/>
    </row>
    <row r="78">
      <c r="B78" s="67"/>
    </row>
    <row r="79">
      <c r="B79" s="67"/>
    </row>
    <row r="80">
      <c r="B80" s="67"/>
    </row>
    <row r="81">
      <c r="B81" s="67"/>
    </row>
    <row r="82">
      <c r="B82" s="67"/>
    </row>
    <row r="83">
      <c r="B83" s="67"/>
    </row>
    <row r="84">
      <c r="B84" s="67"/>
    </row>
    <row r="85">
      <c r="B85" s="67"/>
    </row>
    <row r="86">
      <c r="B86" s="67"/>
    </row>
    <row r="87">
      <c r="B87" s="67"/>
    </row>
    <row r="88">
      <c r="B88" s="67"/>
    </row>
    <row r="89">
      <c r="B89" s="67"/>
    </row>
    <row r="90">
      <c r="B90" s="67"/>
    </row>
    <row r="91">
      <c r="B91" s="67"/>
    </row>
    <row r="92">
      <c r="B92" s="67"/>
    </row>
    <row r="93">
      <c r="B93" s="67"/>
    </row>
    <row r="94">
      <c r="B94" s="67"/>
    </row>
    <row r="95">
      <c r="B95" s="67"/>
    </row>
    <row r="96">
      <c r="B96" s="67"/>
    </row>
    <row r="97">
      <c r="B97" s="67"/>
    </row>
    <row r="98">
      <c r="B98" s="67"/>
    </row>
    <row r="99">
      <c r="B99" s="67"/>
    </row>
    <row r="100">
      <c r="B100" s="67"/>
    </row>
    <row r="101">
      <c r="B101" s="67"/>
    </row>
    <row r="102">
      <c r="B102" s="67"/>
    </row>
    <row r="103">
      <c r="B103" s="67"/>
    </row>
    <row r="104">
      <c r="B104" s="67"/>
    </row>
    <row r="105">
      <c r="B105" s="67"/>
    </row>
    <row r="106">
      <c r="B106" s="67"/>
    </row>
    <row r="107">
      <c r="B107" s="67"/>
    </row>
    <row r="108">
      <c r="B108" s="67"/>
    </row>
    <row r="109">
      <c r="B109" s="67"/>
    </row>
    <row r="110">
      <c r="B110" s="67"/>
    </row>
    <row r="111">
      <c r="B111" s="67"/>
    </row>
    <row r="112">
      <c r="B112" s="67"/>
    </row>
    <row r="113">
      <c r="B113" s="67"/>
    </row>
    <row r="114">
      <c r="B114" s="67"/>
    </row>
    <row r="115">
      <c r="B115" s="67"/>
    </row>
    <row r="116">
      <c r="B116" s="67"/>
    </row>
    <row r="117">
      <c r="B117" s="67"/>
    </row>
    <row r="118">
      <c r="B118" s="67"/>
    </row>
    <row r="119">
      <c r="B119" s="67"/>
    </row>
    <row r="120">
      <c r="B120" s="67"/>
    </row>
    <row r="121">
      <c r="B121" s="67"/>
    </row>
    <row r="122">
      <c r="B122" s="67"/>
    </row>
    <row r="123">
      <c r="B123" s="67"/>
    </row>
    <row r="124">
      <c r="B124" s="67"/>
    </row>
    <row r="125">
      <c r="B125" s="67"/>
    </row>
    <row r="126">
      <c r="B126" s="67"/>
    </row>
    <row r="127">
      <c r="B127" s="67"/>
    </row>
    <row r="128">
      <c r="B128" s="67"/>
    </row>
    <row r="129">
      <c r="B129" s="67"/>
    </row>
    <row r="130">
      <c r="B130" s="67"/>
    </row>
    <row r="131">
      <c r="B131" s="67"/>
    </row>
    <row r="132">
      <c r="B132" s="67"/>
    </row>
    <row r="133">
      <c r="B133" s="67"/>
    </row>
    <row r="134">
      <c r="B134" s="67"/>
    </row>
    <row r="135">
      <c r="B135" s="67"/>
    </row>
    <row r="136">
      <c r="B136" s="67"/>
    </row>
    <row r="137">
      <c r="B137" s="67"/>
    </row>
    <row r="138">
      <c r="B138" s="67"/>
    </row>
    <row r="139">
      <c r="B139" s="67"/>
    </row>
    <row r="140">
      <c r="B140" s="67"/>
    </row>
    <row r="141">
      <c r="B141" s="67"/>
    </row>
    <row r="142">
      <c r="B142" s="67"/>
    </row>
    <row r="143">
      <c r="B143" s="67"/>
    </row>
    <row r="144">
      <c r="B144" s="67"/>
    </row>
    <row r="145">
      <c r="B145" s="67"/>
    </row>
    <row r="146">
      <c r="B146" s="67"/>
    </row>
    <row r="147">
      <c r="B147" s="67"/>
    </row>
    <row r="148">
      <c r="B148" s="67"/>
    </row>
    <row r="149">
      <c r="B149" s="67"/>
    </row>
    <row r="150">
      <c r="B150" s="67"/>
    </row>
    <row r="151">
      <c r="B151" s="67"/>
    </row>
    <row r="152">
      <c r="B152" s="67"/>
    </row>
    <row r="153">
      <c r="B153" s="67"/>
    </row>
    <row r="154">
      <c r="B154" s="67"/>
    </row>
    <row r="155">
      <c r="B155" s="67"/>
    </row>
    <row r="156">
      <c r="B156" s="67"/>
    </row>
    <row r="157">
      <c r="B157" s="67"/>
    </row>
    <row r="158">
      <c r="B158" s="67"/>
    </row>
    <row r="159">
      <c r="B159" s="67"/>
    </row>
    <row r="160">
      <c r="B160" s="67"/>
    </row>
    <row r="161">
      <c r="B161" s="67"/>
    </row>
    <row r="162">
      <c r="B162" s="67"/>
    </row>
    <row r="163">
      <c r="B163" s="67"/>
    </row>
    <row r="164">
      <c r="B164" s="67"/>
    </row>
    <row r="165">
      <c r="B165" s="67"/>
    </row>
    <row r="166">
      <c r="B166" s="67"/>
    </row>
    <row r="167">
      <c r="B167" s="67"/>
    </row>
    <row r="168">
      <c r="B168" s="67"/>
    </row>
    <row r="169">
      <c r="B169" s="67"/>
    </row>
    <row r="170">
      <c r="B170" s="67"/>
    </row>
    <row r="171">
      <c r="B171" s="67"/>
    </row>
    <row r="172">
      <c r="B172" s="67"/>
    </row>
    <row r="173">
      <c r="B173" s="67"/>
    </row>
    <row r="174">
      <c r="B174" s="67"/>
    </row>
    <row r="175">
      <c r="B175" s="67"/>
    </row>
    <row r="176">
      <c r="B176" s="67"/>
    </row>
    <row r="177">
      <c r="B177" s="67"/>
    </row>
    <row r="178">
      <c r="B178" s="67"/>
    </row>
    <row r="179">
      <c r="B179" s="67"/>
    </row>
    <row r="180">
      <c r="B180" s="67"/>
    </row>
    <row r="181">
      <c r="B181" s="67"/>
    </row>
    <row r="182">
      <c r="B182" s="67"/>
    </row>
    <row r="183">
      <c r="B183" s="67"/>
    </row>
    <row r="184">
      <c r="B184" s="67"/>
    </row>
    <row r="185">
      <c r="B185" s="67"/>
    </row>
    <row r="186">
      <c r="B186" s="67"/>
    </row>
    <row r="187">
      <c r="B187" s="67"/>
    </row>
    <row r="188">
      <c r="B188" s="67"/>
    </row>
    <row r="189">
      <c r="B189" s="67"/>
    </row>
    <row r="190">
      <c r="B190" s="67"/>
    </row>
    <row r="191">
      <c r="B191" s="67"/>
    </row>
    <row r="192">
      <c r="B192" s="67"/>
    </row>
    <row r="193">
      <c r="B193" s="67"/>
    </row>
    <row r="194">
      <c r="B194" s="67"/>
    </row>
    <row r="195">
      <c r="B195" s="67"/>
    </row>
    <row r="196">
      <c r="B196" s="67"/>
    </row>
    <row r="197">
      <c r="B197" s="67"/>
    </row>
    <row r="198">
      <c r="B198" s="67"/>
    </row>
    <row r="199">
      <c r="B199" s="67"/>
    </row>
    <row r="200">
      <c r="B200" s="67"/>
    </row>
    <row r="201">
      <c r="B201" s="67"/>
    </row>
    <row r="202">
      <c r="B202" s="67"/>
    </row>
    <row r="203">
      <c r="B203" s="67"/>
    </row>
    <row r="204">
      <c r="B204" s="67"/>
    </row>
    <row r="205">
      <c r="B205" s="67"/>
    </row>
    <row r="206">
      <c r="B206" s="67"/>
    </row>
    <row r="207">
      <c r="B207" s="67"/>
    </row>
    <row r="208">
      <c r="B208" s="67"/>
    </row>
    <row r="209">
      <c r="B209" s="67"/>
    </row>
    <row r="210">
      <c r="B210" s="67"/>
    </row>
    <row r="211">
      <c r="B211" s="67"/>
    </row>
    <row r="212">
      <c r="B212" s="67"/>
    </row>
    <row r="213">
      <c r="B213" s="67"/>
    </row>
    <row r="214">
      <c r="B214" s="67"/>
    </row>
    <row r="215">
      <c r="B215" s="67"/>
    </row>
    <row r="216">
      <c r="B216" s="67"/>
    </row>
    <row r="217">
      <c r="B217" s="67"/>
    </row>
    <row r="218">
      <c r="B218" s="67"/>
    </row>
    <row r="219">
      <c r="B219" s="67"/>
    </row>
    <row r="220">
      <c r="B220" s="67"/>
    </row>
    <row r="221">
      <c r="B221" s="67"/>
    </row>
    <row r="222">
      <c r="B222" s="67"/>
    </row>
    <row r="223">
      <c r="B223" s="67"/>
    </row>
    <row r="224">
      <c r="B224" s="67"/>
    </row>
    <row r="225">
      <c r="B225" s="67"/>
    </row>
    <row r="226">
      <c r="B226" s="67"/>
    </row>
    <row r="227">
      <c r="B227" s="67"/>
    </row>
    <row r="228">
      <c r="B228" s="67"/>
    </row>
    <row r="229">
      <c r="B229" s="67"/>
    </row>
    <row r="230">
      <c r="B230" s="67"/>
    </row>
    <row r="231">
      <c r="B231" s="67"/>
    </row>
    <row r="232">
      <c r="B232" s="67"/>
    </row>
    <row r="233">
      <c r="B233" s="67"/>
    </row>
    <row r="234">
      <c r="B234" s="67"/>
    </row>
    <row r="235">
      <c r="B235" s="67"/>
    </row>
    <row r="236">
      <c r="B236" s="67"/>
    </row>
    <row r="237">
      <c r="B237" s="67"/>
    </row>
    <row r="238">
      <c r="B238" s="67"/>
    </row>
    <row r="239">
      <c r="B239" s="67"/>
    </row>
    <row r="240">
      <c r="B240" s="67"/>
    </row>
    <row r="241">
      <c r="B241" s="67"/>
    </row>
    <row r="242">
      <c r="B242" s="67"/>
    </row>
    <row r="243">
      <c r="B243" s="67"/>
    </row>
    <row r="244">
      <c r="B244" s="67"/>
    </row>
    <row r="245">
      <c r="B245" s="67"/>
    </row>
    <row r="246">
      <c r="B246" s="67"/>
    </row>
    <row r="247">
      <c r="B247" s="67"/>
    </row>
    <row r="248">
      <c r="B248" s="67"/>
    </row>
    <row r="249">
      <c r="B249" s="67"/>
    </row>
    <row r="250">
      <c r="B250" s="67"/>
    </row>
    <row r="251">
      <c r="B251" s="67"/>
    </row>
    <row r="252">
      <c r="B252" s="67"/>
    </row>
    <row r="253">
      <c r="B253" s="67"/>
    </row>
    <row r="254">
      <c r="B254" s="67"/>
    </row>
    <row r="255">
      <c r="B255" s="67"/>
    </row>
    <row r="256">
      <c r="B256" s="67"/>
    </row>
    <row r="257">
      <c r="B257" s="67"/>
    </row>
    <row r="258">
      <c r="B258" s="67"/>
    </row>
    <row r="259">
      <c r="B259" s="67"/>
    </row>
    <row r="260">
      <c r="B260" s="67"/>
    </row>
    <row r="261">
      <c r="B261" s="67"/>
    </row>
    <row r="262">
      <c r="B262" s="67"/>
    </row>
    <row r="263">
      <c r="B263" s="67"/>
    </row>
    <row r="264">
      <c r="B264" s="67"/>
    </row>
    <row r="265">
      <c r="B265" s="67"/>
    </row>
    <row r="266">
      <c r="B266" s="67"/>
    </row>
    <row r="267">
      <c r="B267" s="67"/>
    </row>
    <row r="268">
      <c r="B268" s="67"/>
    </row>
    <row r="269">
      <c r="B269" s="67"/>
    </row>
    <row r="270">
      <c r="B270" s="67"/>
    </row>
    <row r="271">
      <c r="B271" s="67"/>
    </row>
    <row r="272">
      <c r="B272" s="67"/>
    </row>
    <row r="273">
      <c r="B273" s="67"/>
    </row>
    <row r="274">
      <c r="B274" s="67"/>
    </row>
    <row r="275">
      <c r="B275" s="67"/>
    </row>
    <row r="276">
      <c r="B276" s="67"/>
    </row>
    <row r="277">
      <c r="B277" s="67"/>
    </row>
    <row r="278">
      <c r="B278" s="67"/>
    </row>
    <row r="279">
      <c r="B279" s="67"/>
    </row>
    <row r="280">
      <c r="B280" s="67"/>
    </row>
    <row r="281">
      <c r="B281" s="67"/>
    </row>
    <row r="282">
      <c r="B282" s="67"/>
    </row>
    <row r="283">
      <c r="B283" s="67"/>
    </row>
    <row r="284">
      <c r="B284" s="67"/>
    </row>
    <row r="285">
      <c r="B285" s="67"/>
    </row>
    <row r="286">
      <c r="B286" s="67"/>
    </row>
    <row r="287">
      <c r="B287" s="67"/>
    </row>
    <row r="288">
      <c r="B288" s="67"/>
    </row>
    <row r="289">
      <c r="B289" s="67"/>
    </row>
    <row r="290">
      <c r="B290" s="67"/>
    </row>
    <row r="291">
      <c r="B291" s="67"/>
    </row>
    <row r="292">
      <c r="B292" s="67"/>
    </row>
    <row r="293">
      <c r="B293" s="67"/>
    </row>
    <row r="294">
      <c r="B294" s="67"/>
    </row>
    <row r="295">
      <c r="B295" s="67"/>
    </row>
    <row r="296">
      <c r="B296" s="67"/>
    </row>
    <row r="297">
      <c r="B297" s="67"/>
    </row>
    <row r="298">
      <c r="B298" s="67"/>
    </row>
    <row r="299">
      <c r="B299" s="67"/>
    </row>
    <row r="300">
      <c r="B300" s="67"/>
    </row>
    <row r="301">
      <c r="B301" s="67"/>
    </row>
    <row r="302">
      <c r="B302" s="67"/>
    </row>
    <row r="303">
      <c r="B303" s="67"/>
    </row>
    <row r="304">
      <c r="B304" s="67"/>
    </row>
    <row r="305">
      <c r="B305" s="67"/>
    </row>
    <row r="306">
      <c r="B306" s="67"/>
    </row>
    <row r="307">
      <c r="B307" s="67"/>
    </row>
    <row r="308">
      <c r="B308" s="67"/>
    </row>
    <row r="309">
      <c r="B309" s="67"/>
    </row>
    <row r="310">
      <c r="B310" s="67"/>
    </row>
    <row r="311">
      <c r="B311" s="67"/>
    </row>
    <row r="312">
      <c r="B312" s="67"/>
    </row>
    <row r="313">
      <c r="B313" s="67"/>
    </row>
    <row r="314">
      <c r="B314" s="67"/>
    </row>
    <row r="315">
      <c r="B315" s="67"/>
    </row>
    <row r="316">
      <c r="B316" s="67"/>
    </row>
    <row r="317">
      <c r="B317" s="67"/>
    </row>
    <row r="318">
      <c r="B318" s="67"/>
    </row>
    <row r="319">
      <c r="B319" s="67"/>
    </row>
    <row r="320">
      <c r="B320" s="67"/>
    </row>
    <row r="321">
      <c r="B321" s="67"/>
    </row>
    <row r="322">
      <c r="B322" s="67"/>
    </row>
    <row r="323">
      <c r="B323" s="67"/>
    </row>
    <row r="324">
      <c r="B324" s="67"/>
    </row>
    <row r="325">
      <c r="B325" s="67"/>
    </row>
    <row r="326">
      <c r="B326" s="67"/>
    </row>
    <row r="327">
      <c r="B327" s="67"/>
    </row>
    <row r="328">
      <c r="B328" s="67"/>
    </row>
    <row r="329">
      <c r="B329" s="67"/>
    </row>
    <row r="330">
      <c r="B330" s="67"/>
    </row>
    <row r="331">
      <c r="B331" s="67"/>
    </row>
    <row r="332">
      <c r="B332" s="67"/>
    </row>
    <row r="333">
      <c r="B333" s="67"/>
    </row>
    <row r="334">
      <c r="B334" s="67"/>
    </row>
    <row r="335">
      <c r="B335" s="67"/>
    </row>
    <row r="336">
      <c r="B336" s="67"/>
    </row>
    <row r="337">
      <c r="B337" s="67"/>
    </row>
    <row r="338">
      <c r="B338" s="67"/>
    </row>
    <row r="339">
      <c r="B339" s="67"/>
    </row>
    <row r="340">
      <c r="B340" s="67"/>
    </row>
    <row r="341">
      <c r="B341" s="67"/>
    </row>
    <row r="342">
      <c r="B342" s="67"/>
    </row>
    <row r="343">
      <c r="B343" s="67"/>
    </row>
    <row r="344">
      <c r="B344" s="67"/>
    </row>
    <row r="345">
      <c r="B345" s="67"/>
    </row>
    <row r="346">
      <c r="B346" s="67"/>
    </row>
    <row r="347">
      <c r="B347" s="67"/>
    </row>
    <row r="348">
      <c r="B348" s="67"/>
    </row>
    <row r="349">
      <c r="B349" s="67"/>
    </row>
    <row r="350">
      <c r="B350" s="67"/>
    </row>
    <row r="351">
      <c r="B351" s="67"/>
    </row>
    <row r="352">
      <c r="B352" s="67"/>
    </row>
    <row r="353">
      <c r="B353" s="67"/>
    </row>
    <row r="354">
      <c r="B354" s="67"/>
    </row>
    <row r="355">
      <c r="B355" s="67"/>
    </row>
    <row r="356">
      <c r="B356" s="67"/>
    </row>
    <row r="357">
      <c r="B357" s="67"/>
    </row>
    <row r="358">
      <c r="B358" s="67"/>
    </row>
    <row r="359">
      <c r="B359" s="67"/>
    </row>
    <row r="360">
      <c r="B360" s="67"/>
    </row>
    <row r="361">
      <c r="B361" s="67"/>
    </row>
    <row r="362">
      <c r="B362" s="67"/>
    </row>
    <row r="363">
      <c r="B363" s="67"/>
    </row>
    <row r="364">
      <c r="B364" s="67"/>
    </row>
    <row r="365">
      <c r="B365" s="67"/>
    </row>
    <row r="366">
      <c r="B366" s="67"/>
    </row>
    <row r="367">
      <c r="B367" s="67"/>
    </row>
    <row r="368">
      <c r="B368" s="67"/>
    </row>
    <row r="369">
      <c r="B369" s="67"/>
    </row>
    <row r="370">
      <c r="B370" s="67"/>
    </row>
    <row r="371">
      <c r="B371" s="67"/>
    </row>
    <row r="372">
      <c r="B372" s="67"/>
    </row>
    <row r="373">
      <c r="B373" s="67"/>
    </row>
    <row r="374">
      <c r="B374" s="67"/>
    </row>
    <row r="375">
      <c r="B375" s="67"/>
    </row>
    <row r="376">
      <c r="B376" s="67"/>
    </row>
    <row r="377">
      <c r="B377" s="67"/>
    </row>
    <row r="378">
      <c r="B378" s="67"/>
    </row>
    <row r="379">
      <c r="B379" s="67"/>
    </row>
    <row r="380">
      <c r="B380" s="67"/>
    </row>
    <row r="381">
      <c r="B381" s="67"/>
    </row>
    <row r="382">
      <c r="B382" s="67"/>
    </row>
    <row r="383">
      <c r="B383" s="67"/>
    </row>
    <row r="384">
      <c r="B384" s="67"/>
    </row>
    <row r="385">
      <c r="B385" s="67"/>
    </row>
    <row r="386">
      <c r="B386" s="67"/>
    </row>
    <row r="387">
      <c r="B387" s="67"/>
    </row>
    <row r="388">
      <c r="B388" s="67"/>
    </row>
    <row r="389">
      <c r="B389" s="67"/>
    </row>
    <row r="390">
      <c r="B390" s="67"/>
    </row>
    <row r="391">
      <c r="B391" s="67"/>
    </row>
    <row r="392">
      <c r="B392" s="67"/>
    </row>
    <row r="393">
      <c r="B393" s="67"/>
    </row>
    <row r="394">
      <c r="B394" s="67"/>
    </row>
    <row r="395">
      <c r="B395" s="67"/>
    </row>
    <row r="396">
      <c r="B396" s="67"/>
    </row>
    <row r="397">
      <c r="B397" s="67"/>
    </row>
    <row r="398">
      <c r="B398" s="67"/>
    </row>
    <row r="399">
      <c r="B399" s="67"/>
    </row>
    <row r="400">
      <c r="B400" s="67"/>
    </row>
    <row r="401">
      <c r="B401" s="67"/>
    </row>
    <row r="402">
      <c r="B402" s="67"/>
    </row>
    <row r="403">
      <c r="B403" s="67"/>
    </row>
    <row r="404">
      <c r="B404" s="67"/>
    </row>
    <row r="405">
      <c r="B405" s="67"/>
    </row>
    <row r="406">
      <c r="B406" s="67"/>
    </row>
    <row r="407">
      <c r="B407" s="67"/>
    </row>
    <row r="408">
      <c r="B408" s="67"/>
    </row>
    <row r="409">
      <c r="B409" s="67"/>
    </row>
    <row r="410">
      <c r="B410" s="67"/>
    </row>
    <row r="411">
      <c r="B411" s="67"/>
    </row>
    <row r="412">
      <c r="B412" s="67"/>
    </row>
    <row r="413">
      <c r="B413" s="67"/>
    </row>
    <row r="414">
      <c r="B414" s="67"/>
    </row>
    <row r="415">
      <c r="B415" s="67"/>
    </row>
    <row r="416">
      <c r="B416" s="67"/>
    </row>
    <row r="417">
      <c r="B417" s="67"/>
    </row>
    <row r="418">
      <c r="B418" s="67"/>
    </row>
    <row r="419">
      <c r="B419" s="67"/>
    </row>
    <row r="420">
      <c r="B420" s="67"/>
    </row>
    <row r="421">
      <c r="B421" s="67"/>
    </row>
    <row r="422">
      <c r="B422" s="67"/>
    </row>
    <row r="423">
      <c r="B423" s="67"/>
    </row>
    <row r="424">
      <c r="B424" s="67"/>
    </row>
    <row r="425">
      <c r="B425" s="67"/>
    </row>
    <row r="426">
      <c r="B426" s="67"/>
    </row>
    <row r="427">
      <c r="B427" s="67"/>
    </row>
    <row r="428">
      <c r="B428" s="67"/>
    </row>
    <row r="429">
      <c r="B429" s="67"/>
    </row>
    <row r="430">
      <c r="B430" s="67"/>
    </row>
    <row r="431">
      <c r="B431" s="67"/>
    </row>
    <row r="432">
      <c r="B432" s="67"/>
    </row>
    <row r="433">
      <c r="B433" s="67"/>
    </row>
    <row r="434">
      <c r="B434" s="67"/>
    </row>
    <row r="435">
      <c r="B435" s="67"/>
    </row>
    <row r="436">
      <c r="B436" s="67"/>
    </row>
    <row r="437">
      <c r="B437" s="67"/>
    </row>
    <row r="438">
      <c r="B438" s="67"/>
    </row>
    <row r="439">
      <c r="B439" s="67"/>
    </row>
    <row r="440">
      <c r="B440" s="67"/>
    </row>
    <row r="441">
      <c r="B441" s="67"/>
    </row>
    <row r="442">
      <c r="B442" s="67"/>
    </row>
    <row r="443">
      <c r="B443" s="67"/>
    </row>
    <row r="444">
      <c r="B444" s="67"/>
    </row>
    <row r="445">
      <c r="B445" s="67"/>
    </row>
    <row r="446">
      <c r="B446" s="67"/>
    </row>
    <row r="447">
      <c r="B447" s="67"/>
    </row>
    <row r="448">
      <c r="B448" s="67"/>
    </row>
    <row r="449">
      <c r="B449" s="67"/>
    </row>
    <row r="450">
      <c r="B450" s="67"/>
    </row>
    <row r="451">
      <c r="B451" s="67"/>
    </row>
    <row r="452">
      <c r="B452" s="67"/>
    </row>
    <row r="453">
      <c r="B453" s="67"/>
    </row>
    <row r="454">
      <c r="B454" s="67"/>
    </row>
    <row r="455">
      <c r="B455" s="67"/>
    </row>
    <row r="456">
      <c r="B456" s="67"/>
    </row>
    <row r="457">
      <c r="B457" s="67"/>
    </row>
    <row r="458">
      <c r="B458" s="67"/>
    </row>
    <row r="459">
      <c r="B459" s="67"/>
    </row>
    <row r="460">
      <c r="B460" s="67"/>
    </row>
    <row r="461">
      <c r="B461" s="67"/>
    </row>
    <row r="462">
      <c r="B462" s="67"/>
    </row>
    <row r="463">
      <c r="B463" s="67"/>
    </row>
    <row r="464">
      <c r="B464" s="67"/>
    </row>
    <row r="465">
      <c r="B465" s="67"/>
    </row>
    <row r="466">
      <c r="B466" s="67"/>
    </row>
    <row r="467">
      <c r="B467" s="67"/>
    </row>
    <row r="468">
      <c r="B468" s="67"/>
    </row>
    <row r="469">
      <c r="B469" s="67"/>
    </row>
    <row r="470">
      <c r="B470" s="67"/>
    </row>
    <row r="471">
      <c r="B471" s="67"/>
    </row>
    <row r="472">
      <c r="B472" s="67"/>
    </row>
    <row r="473">
      <c r="B473" s="67"/>
    </row>
    <row r="474">
      <c r="B474" s="67"/>
    </row>
    <row r="475">
      <c r="B475" s="67"/>
    </row>
    <row r="476">
      <c r="B476" s="67"/>
    </row>
    <row r="477">
      <c r="B477" s="67"/>
    </row>
    <row r="478">
      <c r="B478" s="67"/>
    </row>
    <row r="479">
      <c r="B479" s="67"/>
    </row>
    <row r="480">
      <c r="B480" s="67"/>
    </row>
    <row r="481">
      <c r="B481" s="67"/>
    </row>
    <row r="482">
      <c r="B482" s="67"/>
    </row>
    <row r="483">
      <c r="B483" s="67"/>
    </row>
    <row r="484">
      <c r="B484" s="67"/>
    </row>
    <row r="485">
      <c r="B485" s="67"/>
    </row>
    <row r="486">
      <c r="B486" s="67"/>
    </row>
    <row r="487">
      <c r="B487" s="67"/>
    </row>
    <row r="488">
      <c r="B488" s="67"/>
    </row>
    <row r="489">
      <c r="B489" s="67"/>
    </row>
    <row r="490">
      <c r="B490" s="67"/>
    </row>
    <row r="491">
      <c r="B491" s="67"/>
    </row>
    <row r="492">
      <c r="B492" s="67"/>
    </row>
    <row r="493">
      <c r="B493" s="67"/>
    </row>
    <row r="494">
      <c r="B494" s="67"/>
    </row>
    <row r="495">
      <c r="B495" s="67"/>
    </row>
    <row r="496">
      <c r="B496" s="67"/>
    </row>
    <row r="497">
      <c r="B497" s="67"/>
    </row>
    <row r="498">
      <c r="B498" s="67"/>
    </row>
    <row r="499">
      <c r="B499" s="67"/>
    </row>
    <row r="500">
      <c r="B500" s="67"/>
    </row>
    <row r="501">
      <c r="B501" s="67"/>
    </row>
    <row r="502">
      <c r="B502" s="67"/>
    </row>
    <row r="503">
      <c r="B503" s="67"/>
    </row>
    <row r="504">
      <c r="B504" s="67"/>
    </row>
    <row r="505">
      <c r="B505" s="67"/>
    </row>
    <row r="506">
      <c r="B506" s="67"/>
    </row>
    <row r="507">
      <c r="B507" s="67"/>
    </row>
    <row r="508">
      <c r="B508" s="67"/>
    </row>
    <row r="509">
      <c r="B509" s="67"/>
    </row>
    <row r="510">
      <c r="B510" s="67"/>
    </row>
    <row r="511">
      <c r="B511" s="67"/>
    </row>
    <row r="512">
      <c r="B512" s="67"/>
    </row>
    <row r="513">
      <c r="B513" s="67"/>
    </row>
    <row r="514">
      <c r="B514" s="67"/>
    </row>
    <row r="515">
      <c r="B515" s="67"/>
    </row>
    <row r="516">
      <c r="B516" s="67"/>
    </row>
    <row r="517">
      <c r="B517" s="67"/>
    </row>
    <row r="518">
      <c r="B518" s="67"/>
    </row>
    <row r="519">
      <c r="B519" s="67"/>
    </row>
    <row r="520">
      <c r="B520" s="67"/>
    </row>
    <row r="521">
      <c r="B521" s="67"/>
    </row>
    <row r="522">
      <c r="B522" s="67"/>
    </row>
    <row r="523">
      <c r="B523" s="67"/>
    </row>
    <row r="524">
      <c r="B524" s="67"/>
    </row>
    <row r="525">
      <c r="B525" s="67"/>
    </row>
    <row r="526">
      <c r="B526" s="67"/>
    </row>
    <row r="527">
      <c r="B527" s="67"/>
    </row>
    <row r="528">
      <c r="B528" s="67"/>
    </row>
    <row r="529">
      <c r="B529" s="67"/>
    </row>
    <row r="530">
      <c r="B530" s="67"/>
    </row>
    <row r="531">
      <c r="B531" s="67"/>
    </row>
    <row r="532">
      <c r="B532" s="67"/>
    </row>
    <row r="533">
      <c r="B533" s="67"/>
    </row>
    <row r="534">
      <c r="B534" s="67"/>
    </row>
    <row r="535">
      <c r="B535" s="67"/>
    </row>
    <row r="536">
      <c r="B536" s="67"/>
    </row>
    <row r="537">
      <c r="B537" s="67"/>
    </row>
    <row r="538">
      <c r="B538" s="67"/>
    </row>
    <row r="539">
      <c r="B539" s="67"/>
    </row>
    <row r="540">
      <c r="B540" s="67"/>
    </row>
    <row r="541">
      <c r="B541" s="67"/>
    </row>
    <row r="542">
      <c r="B542" s="67"/>
    </row>
    <row r="543">
      <c r="B543" s="67"/>
    </row>
    <row r="544">
      <c r="B544" s="67"/>
    </row>
    <row r="545">
      <c r="B545" s="67"/>
    </row>
    <row r="546">
      <c r="B546" s="67"/>
    </row>
    <row r="547">
      <c r="B547" s="67"/>
    </row>
    <row r="548">
      <c r="B548" s="67"/>
    </row>
    <row r="549">
      <c r="B549" s="67"/>
    </row>
    <row r="550">
      <c r="B550" s="67"/>
    </row>
    <row r="551">
      <c r="B551" s="67"/>
    </row>
    <row r="552">
      <c r="B552" s="67"/>
    </row>
    <row r="553">
      <c r="B553" s="67"/>
    </row>
    <row r="554">
      <c r="B554" s="67"/>
    </row>
    <row r="555">
      <c r="B555" s="67"/>
    </row>
    <row r="556">
      <c r="B556" s="67"/>
    </row>
    <row r="557">
      <c r="B557" s="67"/>
    </row>
    <row r="558">
      <c r="B558" s="67"/>
    </row>
    <row r="559">
      <c r="B559" s="67"/>
    </row>
    <row r="560">
      <c r="B560" s="67"/>
    </row>
    <row r="561">
      <c r="B561" s="67"/>
    </row>
    <row r="562">
      <c r="B562" s="67"/>
    </row>
    <row r="563">
      <c r="B563" s="67"/>
    </row>
    <row r="564">
      <c r="B564" s="67"/>
    </row>
    <row r="565">
      <c r="B565" s="67"/>
    </row>
    <row r="566">
      <c r="B566" s="67"/>
    </row>
    <row r="567">
      <c r="B567" s="67"/>
    </row>
    <row r="568">
      <c r="B568" s="67"/>
    </row>
    <row r="569">
      <c r="B569" s="67"/>
    </row>
    <row r="570">
      <c r="B570" s="67"/>
    </row>
    <row r="571">
      <c r="B571" s="67"/>
    </row>
    <row r="572">
      <c r="B572" s="67"/>
    </row>
    <row r="573">
      <c r="B573" s="67"/>
    </row>
    <row r="574">
      <c r="B574" s="67"/>
    </row>
    <row r="575">
      <c r="B575" s="67"/>
    </row>
    <row r="576">
      <c r="B576" s="67"/>
    </row>
    <row r="577">
      <c r="B577" s="67"/>
    </row>
    <row r="578">
      <c r="B578" s="67"/>
    </row>
    <row r="579">
      <c r="B579" s="67"/>
    </row>
    <row r="580">
      <c r="B580" s="67"/>
    </row>
    <row r="581">
      <c r="B581" s="67"/>
    </row>
    <row r="582">
      <c r="B582" s="67"/>
    </row>
    <row r="583">
      <c r="B583" s="67"/>
    </row>
    <row r="584">
      <c r="B584" s="67"/>
    </row>
    <row r="585">
      <c r="B585" s="67"/>
    </row>
    <row r="586">
      <c r="B586" s="67"/>
    </row>
    <row r="587">
      <c r="B587" s="67"/>
    </row>
    <row r="588">
      <c r="B588" s="67"/>
    </row>
    <row r="589">
      <c r="B589" s="67"/>
    </row>
    <row r="590">
      <c r="B590" s="67"/>
    </row>
    <row r="591">
      <c r="B591" s="67"/>
    </row>
    <row r="592">
      <c r="B592" s="67"/>
    </row>
    <row r="593">
      <c r="B593" s="67"/>
    </row>
    <row r="594">
      <c r="B594" s="67"/>
    </row>
    <row r="595">
      <c r="B595" s="67"/>
    </row>
    <row r="596">
      <c r="B596" s="67"/>
    </row>
    <row r="597">
      <c r="B597" s="67"/>
    </row>
    <row r="598">
      <c r="B598" s="67"/>
    </row>
    <row r="599">
      <c r="B599" s="67"/>
    </row>
    <row r="600">
      <c r="B600" s="67"/>
    </row>
    <row r="601">
      <c r="B601" s="67"/>
    </row>
    <row r="602">
      <c r="B602" s="67"/>
    </row>
    <row r="603">
      <c r="B603" s="67"/>
    </row>
    <row r="604">
      <c r="B604" s="67"/>
    </row>
    <row r="605">
      <c r="B605" s="67"/>
    </row>
    <row r="606">
      <c r="B606" s="67"/>
    </row>
    <row r="607">
      <c r="B607" s="67"/>
    </row>
    <row r="608">
      <c r="B608" s="67"/>
    </row>
    <row r="609">
      <c r="B609" s="67"/>
    </row>
    <row r="610">
      <c r="B610" s="67"/>
    </row>
    <row r="611">
      <c r="B611" s="67"/>
    </row>
    <row r="612">
      <c r="B612" s="67"/>
    </row>
    <row r="613">
      <c r="B613" s="67"/>
    </row>
    <row r="614">
      <c r="B614" s="67"/>
    </row>
    <row r="615">
      <c r="B615" s="67"/>
    </row>
    <row r="616">
      <c r="B616" s="67"/>
    </row>
    <row r="617">
      <c r="B617" s="67"/>
    </row>
    <row r="618">
      <c r="B618" s="67"/>
    </row>
    <row r="619">
      <c r="B619" s="67"/>
    </row>
    <row r="620">
      <c r="B620" s="67"/>
    </row>
    <row r="621">
      <c r="B621" s="67"/>
    </row>
    <row r="622">
      <c r="B622" s="67"/>
    </row>
    <row r="623">
      <c r="B623" s="67"/>
    </row>
    <row r="624">
      <c r="B624" s="67"/>
    </row>
    <row r="625">
      <c r="B625" s="67"/>
    </row>
    <row r="626">
      <c r="B626" s="67"/>
    </row>
    <row r="627">
      <c r="B627" s="67"/>
    </row>
    <row r="628">
      <c r="B628" s="67"/>
    </row>
    <row r="629">
      <c r="B629" s="67"/>
    </row>
    <row r="630">
      <c r="B630" s="67"/>
    </row>
    <row r="631">
      <c r="B631" s="67"/>
    </row>
    <row r="632">
      <c r="B632" s="67"/>
    </row>
    <row r="633">
      <c r="B633" s="67"/>
    </row>
    <row r="634">
      <c r="B634" s="67"/>
    </row>
    <row r="635">
      <c r="B635" s="67"/>
    </row>
    <row r="636">
      <c r="B636" s="67"/>
    </row>
    <row r="637">
      <c r="B637" s="67"/>
    </row>
    <row r="638">
      <c r="B638" s="67"/>
    </row>
    <row r="639">
      <c r="B639" s="67"/>
    </row>
    <row r="640">
      <c r="B640" s="67"/>
    </row>
    <row r="641">
      <c r="B641" s="67"/>
    </row>
    <row r="642">
      <c r="B642" s="67"/>
    </row>
    <row r="643">
      <c r="B643" s="67"/>
    </row>
    <row r="644">
      <c r="B644" s="67"/>
    </row>
    <row r="645">
      <c r="B645" s="67"/>
    </row>
    <row r="646">
      <c r="B646" s="67"/>
    </row>
    <row r="647">
      <c r="B647" s="67"/>
    </row>
    <row r="648">
      <c r="B648" s="67"/>
    </row>
    <row r="649">
      <c r="B649" s="67"/>
    </row>
    <row r="650">
      <c r="B650" s="67"/>
    </row>
    <row r="651">
      <c r="B651" s="67"/>
    </row>
    <row r="652">
      <c r="B652" s="67"/>
    </row>
    <row r="653">
      <c r="B653" s="67"/>
    </row>
    <row r="654">
      <c r="B654" s="67"/>
    </row>
    <row r="655">
      <c r="B655" s="67"/>
    </row>
    <row r="656">
      <c r="B656" s="67"/>
    </row>
    <row r="657">
      <c r="B657" s="67"/>
    </row>
    <row r="658">
      <c r="B658" s="67"/>
    </row>
    <row r="659">
      <c r="B659" s="67"/>
    </row>
    <row r="660">
      <c r="B660" s="67"/>
    </row>
    <row r="661">
      <c r="B661" s="67"/>
    </row>
    <row r="662">
      <c r="B662" s="67"/>
    </row>
    <row r="663">
      <c r="B663" s="67"/>
    </row>
    <row r="664">
      <c r="B664" s="67"/>
    </row>
    <row r="665">
      <c r="B665" s="67"/>
    </row>
    <row r="666">
      <c r="B666" s="67"/>
    </row>
    <row r="667">
      <c r="B667" s="67"/>
    </row>
    <row r="668">
      <c r="B668" s="67"/>
    </row>
    <row r="669">
      <c r="B669" s="67"/>
    </row>
    <row r="670">
      <c r="B670" s="67"/>
    </row>
    <row r="671">
      <c r="B671" s="67"/>
    </row>
    <row r="672">
      <c r="B672" s="67"/>
    </row>
    <row r="673">
      <c r="B673" s="67"/>
    </row>
    <row r="674">
      <c r="B674" s="67"/>
    </row>
    <row r="675">
      <c r="B675" s="67"/>
    </row>
    <row r="676">
      <c r="B676" s="67"/>
    </row>
    <row r="677">
      <c r="B677" s="67"/>
    </row>
    <row r="678">
      <c r="B678" s="67"/>
    </row>
    <row r="679">
      <c r="B679" s="67"/>
    </row>
    <row r="680">
      <c r="B680" s="67"/>
    </row>
    <row r="681">
      <c r="B681" s="67"/>
    </row>
    <row r="682">
      <c r="B682" s="67"/>
    </row>
    <row r="683">
      <c r="B683" s="67"/>
    </row>
    <row r="684">
      <c r="B684" s="67"/>
    </row>
    <row r="685">
      <c r="B685" s="67"/>
    </row>
    <row r="686">
      <c r="B686" s="67"/>
    </row>
    <row r="687">
      <c r="B687" s="67"/>
    </row>
    <row r="688">
      <c r="B688" s="67"/>
    </row>
    <row r="689">
      <c r="B689" s="67"/>
    </row>
    <row r="690">
      <c r="B690" s="67"/>
    </row>
    <row r="691">
      <c r="B691" s="67"/>
    </row>
    <row r="692">
      <c r="B692" s="67"/>
    </row>
    <row r="693">
      <c r="B693" s="67"/>
    </row>
    <row r="694">
      <c r="B694" s="67"/>
    </row>
    <row r="695">
      <c r="B695" s="67"/>
    </row>
    <row r="696">
      <c r="B696" s="67"/>
    </row>
    <row r="697">
      <c r="B697" s="67"/>
    </row>
    <row r="698">
      <c r="B698" s="67"/>
    </row>
    <row r="699">
      <c r="B699" s="67"/>
    </row>
    <row r="700">
      <c r="B700" s="67"/>
    </row>
    <row r="701">
      <c r="B701" s="67"/>
    </row>
    <row r="702">
      <c r="B702" s="67"/>
    </row>
    <row r="703">
      <c r="B703" s="67"/>
    </row>
    <row r="704">
      <c r="B704" s="67"/>
    </row>
    <row r="705">
      <c r="B705" s="67"/>
    </row>
    <row r="706">
      <c r="B706" s="67"/>
    </row>
    <row r="707">
      <c r="B707" s="67"/>
    </row>
    <row r="708">
      <c r="B708" s="67"/>
    </row>
    <row r="709">
      <c r="B709" s="67"/>
    </row>
    <row r="710">
      <c r="B710" s="67"/>
    </row>
    <row r="711">
      <c r="B711" s="67"/>
    </row>
    <row r="712">
      <c r="B712" s="67"/>
    </row>
    <row r="713">
      <c r="B713" s="67"/>
    </row>
    <row r="714">
      <c r="B714" s="67"/>
    </row>
    <row r="715">
      <c r="B715" s="67"/>
    </row>
    <row r="716">
      <c r="B716" s="67"/>
    </row>
    <row r="717">
      <c r="B717" s="67"/>
    </row>
    <row r="718">
      <c r="B718" s="67"/>
    </row>
    <row r="719">
      <c r="B719" s="67"/>
    </row>
    <row r="720">
      <c r="B720" s="67"/>
    </row>
    <row r="721">
      <c r="B721" s="67"/>
    </row>
    <row r="722">
      <c r="B722" s="67"/>
    </row>
    <row r="723">
      <c r="B723" s="67"/>
    </row>
    <row r="724">
      <c r="B724" s="67"/>
    </row>
    <row r="725">
      <c r="B725" s="67"/>
    </row>
    <row r="726">
      <c r="B726" s="67"/>
    </row>
    <row r="727">
      <c r="B727" s="67"/>
    </row>
    <row r="728">
      <c r="B728" s="67"/>
    </row>
    <row r="729">
      <c r="B729" s="67"/>
    </row>
    <row r="730">
      <c r="B730" s="67"/>
    </row>
    <row r="731">
      <c r="B731" s="67"/>
    </row>
    <row r="732">
      <c r="B732" s="67"/>
    </row>
    <row r="733">
      <c r="B733" s="67"/>
    </row>
    <row r="734">
      <c r="B734" s="67"/>
    </row>
    <row r="735">
      <c r="B735" s="67"/>
    </row>
    <row r="736">
      <c r="B736" s="67"/>
    </row>
    <row r="737">
      <c r="B737" s="67"/>
    </row>
    <row r="738">
      <c r="B738" s="67"/>
    </row>
    <row r="739">
      <c r="B739" s="67"/>
    </row>
    <row r="740">
      <c r="B740" s="67"/>
    </row>
    <row r="741">
      <c r="B741" s="67"/>
    </row>
    <row r="742">
      <c r="B742" s="67"/>
    </row>
    <row r="743">
      <c r="B743" s="67"/>
    </row>
    <row r="744">
      <c r="B744" s="67"/>
    </row>
    <row r="745">
      <c r="B745" s="67"/>
    </row>
    <row r="746">
      <c r="B746" s="67"/>
    </row>
    <row r="747">
      <c r="B747" s="67"/>
    </row>
    <row r="748">
      <c r="B748" s="67"/>
    </row>
    <row r="749">
      <c r="B749" s="67"/>
    </row>
    <row r="750">
      <c r="B750" s="67"/>
    </row>
    <row r="751">
      <c r="B751" s="67"/>
    </row>
    <row r="752">
      <c r="B752" s="67"/>
    </row>
    <row r="753">
      <c r="B753" s="67"/>
    </row>
    <row r="754">
      <c r="B754" s="67"/>
    </row>
    <row r="755">
      <c r="B755" s="67"/>
    </row>
    <row r="756">
      <c r="B756" s="67"/>
    </row>
    <row r="757">
      <c r="B757" s="67"/>
    </row>
    <row r="758">
      <c r="B758" s="67"/>
    </row>
    <row r="759">
      <c r="B759" s="67"/>
    </row>
    <row r="760">
      <c r="B760" s="67"/>
    </row>
    <row r="761">
      <c r="B761" s="67"/>
    </row>
    <row r="762">
      <c r="B762" s="67"/>
    </row>
    <row r="763">
      <c r="B763" s="67"/>
    </row>
    <row r="764">
      <c r="B764" s="67"/>
    </row>
    <row r="765">
      <c r="B765" s="67"/>
    </row>
    <row r="766">
      <c r="B766" s="67"/>
    </row>
    <row r="767">
      <c r="B767" s="67"/>
    </row>
    <row r="768">
      <c r="B768" s="67"/>
    </row>
    <row r="769">
      <c r="B769" s="67"/>
    </row>
    <row r="770">
      <c r="B770" s="67"/>
    </row>
    <row r="771">
      <c r="B771" s="67"/>
    </row>
    <row r="772">
      <c r="B772" s="67"/>
    </row>
    <row r="773">
      <c r="B773" s="67"/>
    </row>
    <row r="774">
      <c r="B774" s="67"/>
    </row>
    <row r="775">
      <c r="B775" s="67"/>
    </row>
    <row r="776">
      <c r="B776" s="67"/>
    </row>
    <row r="777">
      <c r="B777" s="67"/>
    </row>
    <row r="778">
      <c r="B778" s="67"/>
    </row>
    <row r="779">
      <c r="B779" s="67"/>
    </row>
    <row r="780">
      <c r="B780" s="67"/>
    </row>
    <row r="781">
      <c r="B781" s="67"/>
    </row>
    <row r="782">
      <c r="B782" s="67"/>
    </row>
    <row r="783">
      <c r="B783" s="67"/>
    </row>
    <row r="784">
      <c r="B784" s="67"/>
    </row>
    <row r="785">
      <c r="B785" s="67"/>
    </row>
    <row r="786">
      <c r="B786" s="67"/>
    </row>
    <row r="787">
      <c r="B787" s="67"/>
    </row>
    <row r="788">
      <c r="B788" s="67"/>
    </row>
    <row r="789">
      <c r="B789" s="67"/>
    </row>
    <row r="790">
      <c r="B790" s="67"/>
    </row>
    <row r="791">
      <c r="B791" s="67"/>
    </row>
    <row r="792">
      <c r="B792" s="67"/>
    </row>
    <row r="793">
      <c r="B793" s="67"/>
    </row>
    <row r="794">
      <c r="B794" s="67"/>
    </row>
    <row r="795">
      <c r="B795" s="67"/>
    </row>
    <row r="796">
      <c r="B796" s="67"/>
    </row>
    <row r="797">
      <c r="B797" s="67"/>
    </row>
    <row r="798">
      <c r="B798" s="67"/>
    </row>
    <row r="799">
      <c r="B799" s="67"/>
    </row>
    <row r="800">
      <c r="B800" s="67"/>
    </row>
    <row r="801">
      <c r="B801" s="67"/>
    </row>
    <row r="802">
      <c r="B802" s="67"/>
    </row>
    <row r="803">
      <c r="B803" s="67"/>
    </row>
    <row r="804">
      <c r="B804" s="67"/>
    </row>
    <row r="805">
      <c r="B805" s="67"/>
    </row>
    <row r="806">
      <c r="B806" s="67"/>
    </row>
    <row r="807">
      <c r="B807" s="67"/>
    </row>
    <row r="808">
      <c r="B808" s="67"/>
    </row>
    <row r="809">
      <c r="B809" s="67"/>
    </row>
    <row r="810">
      <c r="B810" s="67"/>
    </row>
    <row r="811">
      <c r="B811" s="67"/>
    </row>
    <row r="812">
      <c r="B812" s="67"/>
    </row>
    <row r="813">
      <c r="B813" s="67"/>
    </row>
    <row r="814">
      <c r="B814" s="67"/>
    </row>
    <row r="815">
      <c r="B815" s="67"/>
    </row>
    <row r="816">
      <c r="B816" s="67"/>
    </row>
    <row r="817">
      <c r="B817" s="67"/>
    </row>
    <row r="818">
      <c r="B818" s="67"/>
    </row>
    <row r="819">
      <c r="B819" s="67"/>
    </row>
    <row r="820">
      <c r="B820" s="67"/>
    </row>
    <row r="821">
      <c r="B821" s="67"/>
    </row>
    <row r="822">
      <c r="B822" s="67"/>
    </row>
    <row r="823">
      <c r="B823" s="67"/>
    </row>
    <row r="824">
      <c r="B824" s="67"/>
    </row>
    <row r="825">
      <c r="B825" s="67"/>
    </row>
    <row r="826">
      <c r="B826" s="67"/>
    </row>
    <row r="827">
      <c r="B827" s="67"/>
    </row>
    <row r="828">
      <c r="B828" s="67"/>
    </row>
    <row r="829">
      <c r="B829" s="67"/>
    </row>
    <row r="830">
      <c r="B830" s="67"/>
    </row>
    <row r="831">
      <c r="B831" s="67"/>
    </row>
    <row r="832">
      <c r="B832" s="67"/>
    </row>
    <row r="833">
      <c r="B833" s="67"/>
    </row>
    <row r="834">
      <c r="B834" s="67"/>
    </row>
    <row r="835">
      <c r="B835" s="67"/>
    </row>
    <row r="836">
      <c r="B836" s="67"/>
    </row>
    <row r="837">
      <c r="B837" s="67"/>
    </row>
    <row r="838">
      <c r="B838" s="67"/>
    </row>
    <row r="839">
      <c r="B839" s="67"/>
    </row>
    <row r="840">
      <c r="B840" s="67"/>
    </row>
    <row r="841">
      <c r="B841" s="67"/>
    </row>
    <row r="842">
      <c r="B842" s="67"/>
    </row>
    <row r="843">
      <c r="B843" s="67"/>
    </row>
    <row r="844">
      <c r="B844" s="67"/>
    </row>
    <row r="845">
      <c r="B845" s="67"/>
    </row>
    <row r="846">
      <c r="B846" s="67"/>
    </row>
    <row r="847">
      <c r="B847" s="67"/>
    </row>
    <row r="848">
      <c r="B848" s="67"/>
    </row>
    <row r="849">
      <c r="B849" s="67"/>
    </row>
    <row r="850">
      <c r="B850" s="67"/>
    </row>
    <row r="851">
      <c r="B851" s="67"/>
    </row>
    <row r="852">
      <c r="B852" s="67"/>
    </row>
    <row r="853">
      <c r="B853" s="67"/>
    </row>
    <row r="854">
      <c r="B854" s="67"/>
    </row>
    <row r="855">
      <c r="B855" s="67"/>
    </row>
    <row r="856">
      <c r="B856" s="67"/>
    </row>
    <row r="857">
      <c r="B857" s="67"/>
    </row>
    <row r="858">
      <c r="B858" s="67"/>
    </row>
    <row r="859">
      <c r="B859" s="67"/>
    </row>
    <row r="860">
      <c r="B860" s="67"/>
    </row>
    <row r="861">
      <c r="B861" s="67"/>
    </row>
    <row r="862">
      <c r="B862" s="67"/>
    </row>
    <row r="863">
      <c r="B863" s="67"/>
    </row>
    <row r="864">
      <c r="B864" s="67"/>
    </row>
    <row r="865">
      <c r="B865" s="67"/>
    </row>
    <row r="866">
      <c r="B866" s="67"/>
    </row>
    <row r="867">
      <c r="B867" s="67"/>
    </row>
    <row r="868">
      <c r="B868" s="67"/>
    </row>
    <row r="869">
      <c r="B869" s="67"/>
    </row>
    <row r="870">
      <c r="B870" s="67"/>
    </row>
    <row r="871">
      <c r="B871" s="67"/>
    </row>
    <row r="872">
      <c r="B872" s="67"/>
    </row>
    <row r="873">
      <c r="B873" s="67"/>
    </row>
    <row r="874">
      <c r="B874" s="67"/>
    </row>
    <row r="875">
      <c r="B875" s="67"/>
    </row>
    <row r="876">
      <c r="B876" s="67"/>
    </row>
    <row r="877">
      <c r="B877" s="67"/>
    </row>
    <row r="878">
      <c r="B878" s="67"/>
    </row>
    <row r="879">
      <c r="B879" s="67"/>
    </row>
    <row r="880">
      <c r="B880" s="67"/>
    </row>
    <row r="881">
      <c r="B881" s="67"/>
    </row>
    <row r="882">
      <c r="B882" s="67"/>
    </row>
    <row r="883">
      <c r="B883" s="67"/>
    </row>
    <row r="884">
      <c r="B884" s="67"/>
    </row>
    <row r="885">
      <c r="B885" s="67"/>
    </row>
    <row r="886">
      <c r="B886" s="67"/>
    </row>
    <row r="887">
      <c r="B887" s="67"/>
    </row>
    <row r="888">
      <c r="B888" s="67"/>
    </row>
    <row r="889">
      <c r="B889" s="67"/>
    </row>
    <row r="890">
      <c r="B890" s="67"/>
    </row>
    <row r="891">
      <c r="B891" s="67"/>
    </row>
    <row r="892">
      <c r="B892" s="67"/>
    </row>
    <row r="893">
      <c r="B893" s="67"/>
    </row>
    <row r="894">
      <c r="B894" s="67"/>
    </row>
    <row r="895">
      <c r="B895" s="67"/>
    </row>
    <row r="896">
      <c r="B896" s="67"/>
    </row>
    <row r="897">
      <c r="B897" s="67"/>
    </row>
    <row r="898">
      <c r="B898" s="67"/>
    </row>
    <row r="899">
      <c r="B899" s="67"/>
    </row>
    <row r="900">
      <c r="B900" s="67"/>
    </row>
    <row r="901">
      <c r="B901" s="67"/>
    </row>
    <row r="902">
      <c r="B902" s="67"/>
    </row>
    <row r="903">
      <c r="B903" s="67"/>
    </row>
    <row r="904">
      <c r="B904" s="67"/>
    </row>
    <row r="905">
      <c r="B905" s="67"/>
    </row>
    <row r="906">
      <c r="B906" s="67"/>
    </row>
    <row r="907">
      <c r="B907" s="67"/>
    </row>
    <row r="908">
      <c r="B908" s="67"/>
    </row>
    <row r="909">
      <c r="B909" s="67"/>
    </row>
    <row r="910">
      <c r="B910" s="67"/>
    </row>
    <row r="911">
      <c r="B911" s="67"/>
    </row>
    <row r="912">
      <c r="B912" s="67"/>
    </row>
    <row r="913">
      <c r="B913" s="67"/>
    </row>
    <row r="914">
      <c r="B914" s="67"/>
    </row>
    <row r="915">
      <c r="B915" s="67"/>
    </row>
    <row r="916">
      <c r="B916" s="67"/>
    </row>
    <row r="917">
      <c r="B917" s="67"/>
    </row>
    <row r="918">
      <c r="B918" s="67"/>
    </row>
    <row r="919">
      <c r="B919" s="67"/>
    </row>
    <row r="920">
      <c r="B920" s="67"/>
    </row>
    <row r="921">
      <c r="B921" s="67"/>
    </row>
    <row r="922">
      <c r="B922" s="67"/>
    </row>
    <row r="923">
      <c r="B923" s="67"/>
    </row>
    <row r="924">
      <c r="B924" s="67"/>
    </row>
    <row r="925">
      <c r="B925" s="67"/>
    </row>
    <row r="926">
      <c r="B926" s="67"/>
    </row>
    <row r="927">
      <c r="B927" s="67"/>
    </row>
    <row r="928">
      <c r="B928" s="67"/>
    </row>
    <row r="929">
      <c r="B929" s="67"/>
    </row>
    <row r="930">
      <c r="B930" s="67"/>
    </row>
    <row r="931">
      <c r="B931" s="67"/>
    </row>
    <row r="932">
      <c r="B932" s="67"/>
    </row>
    <row r="933">
      <c r="B933" s="67"/>
    </row>
    <row r="934">
      <c r="B934" s="67"/>
    </row>
    <row r="935">
      <c r="B935" s="67"/>
    </row>
    <row r="936">
      <c r="B936" s="67"/>
    </row>
    <row r="937">
      <c r="B937" s="67"/>
    </row>
    <row r="938">
      <c r="B938" s="67"/>
    </row>
    <row r="939">
      <c r="B939" s="67"/>
    </row>
    <row r="940">
      <c r="B940" s="67"/>
    </row>
    <row r="941">
      <c r="B941" s="67"/>
    </row>
    <row r="942">
      <c r="B942" s="67"/>
    </row>
    <row r="943">
      <c r="B943" s="67"/>
    </row>
    <row r="944">
      <c r="B944" s="67"/>
    </row>
    <row r="945">
      <c r="B945" s="67"/>
    </row>
    <row r="946">
      <c r="B946" s="67"/>
    </row>
    <row r="947">
      <c r="B947" s="67"/>
    </row>
    <row r="948">
      <c r="B948" s="67"/>
    </row>
    <row r="949">
      <c r="B949" s="67"/>
    </row>
    <row r="950">
      <c r="B950" s="67"/>
    </row>
    <row r="951">
      <c r="B951" s="67"/>
    </row>
    <row r="952">
      <c r="B952" s="67"/>
    </row>
    <row r="953">
      <c r="B953" s="67"/>
    </row>
    <row r="954">
      <c r="B954" s="67"/>
    </row>
    <row r="955">
      <c r="B955" s="67"/>
    </row>
    <row r="956">
      <c r="B956" s="67"/>
    </row>
    <row r="957">
      <c r="B957" s="67"/>
    </row>
    <row r="958">
      <c r="B958" s="67"/>
    </row>
    <row r="959">
      <c r="B959" s="67"/>
    </row>
    <row r="960">
      <c r="B960" s="67"/>
    </row>
    <row r="961">
      <c r="B961" s="67"/>
    </row>
    <row r="962">
      <c r="B962" s="67"/>
    </row>
    <row r="963">
      <c r="B963" s="67"/>
    </row>
    <row r="964">
      <c r="B964" s="67"/>
    </row>
    <row r="965">
      <c r="B965" s="67"/>
    </row>
    <row r="966">
      <c r="B966" s="67"/>
    </row>
    <row r="967">
      <c r="B967" s="67"/>
    </row>
    <row r="968">
      <c r="B968" s="67"/>
    </row>
    <row r="969">
      <c r="B969" s="67"/>
    </row>
    <row r="970">
      <c r="B970" s="67"/>
    </row>
    <row r="971">
      <c r="B971" s="67"/>
    </row>
    <row r="972">
      <c r="B972" s="67"/>
    </row>
    <row r="973">
      <c r="B973" s="67"/>
    </row>
    <row r="974">
      <c r="B974" s="67"/>
    </row>
    <row r="975">
      <c r="B975" s="67"/>
    </row>
    <row r="976">
      <c r="B976" s="67"/>
    </row>
    <row r="977">
      <c r="B977" s="67"/>
    </row>
    <row r="978">
      <c r="B978" s="67"/>
    </row>
    <row r="979">
      <c r="B979" s="67"/>
    </row>
    <row r="980">
      <c r="B980" s="67"/>
    </row>
    <row r="981">
      <c r="B981" s="67"/>
    </row>
    <row r="982">
      <c r="B982" s="67"/>
    </row>
    <row r="983">
      <c r="B983" s="67"/>
    </row>
    <row r="984">
      <c r="B984" s="67"/>
    </row>
    <row r="985">
      <c r="B985" s="67"/>
    </row>
    <row r="986">
      <c r="B986" s="67"/>
    </row>
    <row r="987">
      <c r="B987" s="67"/>
    </row>
    <row r="988">
      <c r="B988" s="67"/>
    </row>
    <row r="989">
      <c r="B989" s="67"/>
    </row>
    <row r="990">
      <c r="B990" s="67"/>
    </row>
    <row r="991">
      <c r="B991" s="67"/>
    </row>
    <row r="992">
      <c r="B992" s="67"/>
    </row>
    <row r="993">
      <c r="B993" s="67"/>
    </row>
    <row r="994">
      <c r="B994" s="67"/>
    </row>
    <row r="995">
      <c r="B995" s="67"/>
    </row>
    <row r="996">
      <c r="B996" s="67"/>
    </row>
    <row r="997">
      <c r="B997" s="67"/>
    </row>
    <row r="998">
      <c r="B998" s="67"/>
    </row>
    <row r="999">
      <c r="B999" s="67"/>
    </row>
    <row r="1000">
      <c r="B1000" s="67"/>
    </row>
    <row r="1001">
      <c r="B1001" s="6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11.63"/>
    <col customWidth="1" min="3" max="3" width="20.0"/>
    <col customWidth="1" min="4" max="4" width="5.88"/>
    <col customWidth="1" min="5" max="5" width="14.0"/>
    <col customWidth="1" min="6" max="6" width="8.38"/>
    <col customWidth="1" min="7" max="7" width="10.0"/>
    <col customWidth="1" min="8" max="8" width="5.5"/>
    <col customWidth="1" min="9" max="9" width="14.0"/>
    <col customWidth="1" min="10" max="10" width="13.38"/>
    <col customWidth="1" min="11" max="11" width="16.75"/>
    <col customWidth="1" min="12" max="12" width="11.88"/>
    <col customWidth="1" min="13" max="13" width="15.63"/>
    <col customWidth="1" min="14" max="14" width="17.63"/>
    <col customWidth="1" min="15" max="15" width="16.88"/>
    <col customWidth="1" min="16" max="16" width="27.75"/>
    <col customWidth="1" min="17" max="17" width="18.13"/>
    <col customWidth="1" min="18" max="18" width="17.75"/>
    <col customWidth="1" min="19" max="19" width="20.25"/>
    <col customWidth="1" min="20" max="20" width="30.5"/>
    <col customWidth="1" min="21" max="21" width="25.63"/>
    <col customWidth="1" min="22" max="22" width="82.75"/>
    <col customWidth="1" min="23" max="23" width="27.5"/>
    <col customWidth="1" min="24" max="24" width="13.63"/>
    <col customWidth="1" min="25" max="25" width="24.38"/>
    <col customWidth="1" min="26" max="26" width="43.25"/>
    <col customWidth="1" min="27" max="27" width="20.13"/>
    <col customWidth="1" min="28" max="28" width="17.0"/>
    <col customWidth="1" min="29" max="29" width="12.63"/>
    <col customWidth="1" min="30" max="30" width="56.0"/>
  </cols>
  <sheetData>
    <row r="1">
      <c r="A1" s="4" t="s">
        <v>0</v>
      </c>
      <c r="B1" s="4" t="s">
        <v>1</v>
      </c>
      <c r="C1" s="5" t="s">
        <v>2</v>
      </c>
      <c r="D1" s="7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</row>
    <row r="2">
      <c r="A2" s="13" t="s">
        <v>46</v>
      </c>
      <c r="B2" s="13" t="s">
        <v>56</v>
      </c>
      <c r="C2" s="17" t="s">
        <v>60</v>
      </c>
      <c r="D2" s="19" t="s">
        <v>69</v>
      </c>
      <c r="E2" s="19" t="s">
        <v>34</v>
      </c>
      <c r="F2" s="17" t="s">
        <v>73</v>
      </c>
      <c r="G2" s="17" t="s">
        <v>74</v>
      </c>
      <c r="H2" s="19" t="s">
        <v>37</v>
      </c>
      <c r="I2" s="22">
        <v>39359.0</v>
      </c>
      <c r="J2" s="17" t="s">
        <v>38</v>
      </c>
      <c r="K2" s="17">
        <v>6.91145395671E11</v>
      </c>
      <c r="L2" s="17" t="s">
        <v>39</v>
      </c>
      <c r="M2" s="17">
        <v>6.380739514E9</v>
      </c>
      <c r="N2" s="13" t="s">
        <v>89</v>
      </c>
      <c r="O2" s="17">
        <v>9.84204897E9</v>
      </c>
      <c r="P2" s="17" t="s">
        <v>91</v>
      </c>
      <c r="Q2" s="17" t="s">
        <v>92</v>
      </c>
      <c r="R2" s="17">
        <v>9.751429576E9</v>
      </c>
      <c r="S2" s="17" t="s">
        <v>107</v>
      </c>
      <c r="T2" s="17" t="s">
        <v>109</v>
      </c>
      <c r="U2" s="17" t="s">
        <v>110</v>
      </c>
      <c r="V2" s="17" t="s">
        <v>112</v>
      </c>
      <c r="W2" s="17" t="s">
        <v>115</v>
      </c>
      <c r="X2" s="17" t="s">
        <v>51</v>
      </c>
      <c r="Y2" s="17" t="s">
        <v>53</v>
      </c>
      <c r="Z2" s="17" t="s">
        <v>54</v>
      </c>
      <c r="AA2" s="17" t="s">
        <v>120</v>
      </c>
      <c r="AB2" s="17">
        <v>4.464501229E10</v>
      </c>
      <c r="AC2" s="17" t="s">
        <v>118</v>
      </c>
      <c r="AD2" s="17" t="s">
        <v>123</v>
      </c>
    </row>
    <row r="3">
      <c r="A3" s="26" t="s">
        <v>125</v>
      </c>
      <c r="B3" s="13" t="s">
        <v>134</v>
      </c>
      <c r="C3" s="17" t="s">
        <v>135</v>
      </c>
      <c r="D3" s="19" t="s">
        <v>69</v>
      </c>
      <c r="E3" s="19" t="s">
        <v>34</v>
      </c>
      <c r="F3" s="17" t="s">
        <v>137</v>
      </c>
      <c r="G3" s="17" t="s">
        <v>74</v>
      </c>
      <c r="H3" s="17" t="s">
        <v>37</v>
      </c>
      <c r="I3" s="22">
        <v>39127.0</v>
      </c>
      <c r="J3" s="17" t="s">
        <v>140</v>
      </c>
      <c r="K3" s="17">
        <v>8.28846426482E11</v>
      </c>
      <c r="L3" s="17" t="s">
        <v>39</v>
      </c>
      <c r="M3" s="17">
        <v>8.122680183E9</v>
      </c>
      <c r="N3" s="13" t="s">
        <v>145</v>
      </c>
      <c r="O3" s="17">
        <v>8.668001525E9</v>
      </c>
      <c r="P3" s="17" t="s">
        <v>149</v>
      </c>
      <c r="Q3" s="17" t="s">
        <v>150</v>
      </c>
      <c r="R3" s="17">
        <v>6.380210662E9</v>
      </c>
      <c r="S3" s="17" t="s">
        <v>154</v>
      </c>
      <c r="T3" s="17" t="s">
        <v>156</v>
      </c>
      <c r="U3" s="17" t="s">
        <v>158</v>
      </c>
      <c r="V3" s="17" t="s">
        <v>162</v>
      </c>
      <c r="W3" s="17" t="s">
        <v>84</v>
      </c>
      <c r="X3" s="17" t="s">
        <v>51</v>
      </c>
      <c r="Y3" s="17" t="s">
        <v>86</v>
      </c>
      <c r="Z3" s="17" t="s">
        <v>166</v>
      </c>
      <c r="AA3" s="17" t="s">
        <v>169</v>
      </c>
      <c r="AB3" s="17">
        <v>4.4645010973E10</v>
      </c>
      <c r="AC3" s="17" t="s">
        <v>118</v>
      </c>
      <c r="AD3" s="17" t="s">
        <v>174</v>
      </c>
    </row>
    <row r="4">
      <c r="A4" s="12" t="s">
        <v>180</v>
      </c>
      <c r="B4" s="12" t="s">
        <v>183</v>
      </c>
      <c r="C4" s="14" t="s">
        <v>185</v>
      </c>
      <c r="D4" s="19" t="s">
        <v>69</v>
      </c>
      <c r="E4" s="18" t="s">
        <v>189</v>
      </c>
      <c r="F4" s="14" t="s">
        <v>73</v>
      </c>
      <c r="G4" s="14" t="s">
        <v>74</v>
      </c>
      <c r="H4" s="18" t="s">
        <v>37</v>
      </c>
      <c r="I4" s="21">
        <v>39368.0</v>
      </c>
      <c r="J4" s="14" t="s">
        <v>133</v>
      </c>
      <c r="K4" s="14">
        <v>3.06412252147E11</v>
      </c>
      <c r="L4" s="14" t="s">
        <v>85</v>
      </c>
      <c r="M4" s="14">
        <v>6.385873973E9</v>
      </c>
      <c r="N4" s="12" t="s">
        <v>208</v>
      </c>
      <c r="O4" s="14">
        <v>7.33943607E9</v>
      </c>
      <c r="P4" s="14" t="s">
        <v>209</v>
      </c>
      <c r="Q4" s="14" t="s">
        <v>210</v>
      </c>
      <c r="R4" s="14">
        <v>8.248787001E9</v>
      </c>
      <c r="S4" s="14" t="s">
        <v>213</v>
      </c>
      <c r="T4" s="14" t="s">
        <v>216</v>
      </c>
      <c r="U4" s="14" t="s">
        <v>218</v>
      </c>
      <c r="V4" s="18" t="s">
        <v>220</v>
      </c>
      <c r="W4" s="14" t="s">
        <v>223</v>
      </c>
      <c r="X4" s="14" t="s">
        <v>51</v>
      </c>
      <c r="Y4" s="14" t="s">
        <v>53</v>
      </c>
      <c r="Z4" s="14" t="s">
        <v>54</v>
      </c>
      <c r="AA4" s="14" t="s">
        <v>232</v>
      </c>
      <c r="AB4" s="14">
        <v>4.4645101077E10</v>
      </c>
      <c r="AC4" s="14" t="s">
        <v>118</v>
      </c>
      <c r="AD4" s="14" t="s">
        <v>238</v>
      </c>
    </row>
    <row r="5">
      <c r="A5" s="12" t="s">
        <v>240</v>
      </c>
      <c r="B5" s="12" t="s">
        <v>241</v>
      </c>
      <c r="C5" s="14" t="s">
        <v>243</v>
      </c>
      <c r="D5" s="19" t="s">
        <v>69</v>
      </c>
      <c r="E5" s="18" t="s">
        <v>198</v>
      </c>
      <c r="F5" s="18" t="s">
        <v>248</v>
      </c>
      <c r="G5" s="14" t="s">
        <v>74</v>
      </c>
      <c r="H5" s="18" t="s">
        <v>37</v>
      </c>
      <c r="I5" s="21">
        <v>39442.0</v>
      </c>
      <c r="J5" s="14" t="s">
        <v>71</v>
      </c>
      <c r="K5" s="14">
        <v>7.21928278295E11</v>
      </c>
      <c r="L5" s="14" t="s">
        <v>85</v>
      </c>
      <c r="M5" s="14">
        <v>8.946096196E9</v>
      </c>
      <c r="N5" s="12" t="s">
        <v>253</v>
      </c>
      <c r="O5" s="14">
        <v>9.884359164E9</v>
      </c>
      <c r="P5" s="14" t="s">
        <v>254</v>
      </c>
      <c r="Q5" s="14" t="s">
        <v>255</v>
      </c>
      <c r="R5" s="14">
        <v>9.962226464E9</v>
      </c>
      <c r="S5" s="14" t="s">
        <v>259</v>
      </c>
      <c r="T5" s="14" t="s">
        <v>260</v>
      </c>
      <c r="U5" s="14" t="s">
        <v>263</v>
      </c>
      <c r="V5" s="14" t="s">
        <v>266</v>
      </c>
      <c r="W5" s="14" t="s">
        <v>267</v>
      </c>
      <c r="X5" s="14" t="s">
        <v>51</v>
      </c>
      <c r="Y5" s="14" t="s">
        <v>53</v>
      </c>
      <c r="Z5" s="14" t="s">
        <v>274</v>
      </c>
      <c r="AA5" s="14" t="s">
        <v>279</v>
      </c>
      <c r="AB5" s="14">
        <v>6.265586191E9</v>
      </c>
      <c r="AC5" s="14" t="s">
        <v>281</v>
      </c>
      <c r="AD5" s="14" t="s">
        <v>282</v>
      </c>
    </row>
    <row r="6">
      <c r="A6" s="13" t="s">
        <v>284</v>
      </c>
      <c r="B6" s="13" t="s">
        <v>285</v>
      </c>
      <c r="C6" s="17" t="s">
        <v>287</v>
      </c>
      <c r="D6" s="19" t="s">
        <v>69</v>
      </c>
      <c r="E6" s="19" t="s">
        <v>189</v>
      </c>
      <c r="F6" s="19" t="s">
        <v>68</v>
      </c>
      <c r="G6" s="17" t="s">
        <v>74</v>
      </c>
      <c r="H6" s="19" t="s">
        <v>37</v>
      </c>
      <c r="I6" s="22">
        <v>39404.0</v>
      </c>
      <c r="J6" s="17" t="s">
        <v>295</v>
      </c>
      <c r="K6" s="17">
        <v>6.05014165739E11</v>
      </c>
      <c r="L6" s="17" t="s">
        <v>39</v>
      </c>
      <c r="M6" s="17">
        <v>8.838643652E9</v>
      </c>
      <c r="N6" s="13" t="s">
        <v>300</v>
      </c>
      <c r="O6" s="17" t="s">
        <v>166</v>
      </c>
      <c r="P6" s="17" t="s">
        <v>301</v>
      </c>
      <c r="Q6" s="17" t="s">
        <v>303</v>
      </c>
      <c r="R6" s="17">
        <v>8.610378294E9</v>
      </c>
      <c r="S6" s="17" t="s">
        <v>305</v>
      </c>
      <c r="T6" s="17" t="s">
        <v>307</v>
      </c>
      <c r="U6" s="17" t="s">
        <v>309</v>
      </c>
      <c r="V6" s="17" t="s">
        <v>311</v>
      </c>
      <c r="W6" s="17" t="s">
        <v>84</v>
      </c>
      <c r="X6" s="17" t="s">
        <v>51</v>
      </c>
      <c r="Y6" s="17" t="s">
        <v>53</v>
      </c>
      <c r="Z6" s="17" t="s">
        <v>54</v>
      </c>
      <c r="AA6" s="17" t="s">
        <v>120</v>
      </c>
      <c r="AB6" s="17">
        <v>4.4541188557E10</v>
      </c>
      <c r="AC6" s="17" t="s">
        <v>314</v>
      </c>
      <c r="AD6" s="17" t="s">
        <v>316</v>
      </c>
    </row>
    <row r="7">
      <c r="A7" s="13" t="s">
        <v>319</v>
      </c>
      <c r="B7" s="13" t="s">
        <v>322</v>
      </c>
      <c r="C7" s="17" t="s">
        <v>323</v>
      </c>
      <c r="D7" s="19" t="s">
        <v>69</v>
      </c>
      <c r="E7" s="19" t="s">
        <v>70</v>
      </c>
      <c r="F7" s="17" t="s">
        <v>73</v>
      </c>
      <c r="G7" s="17" t="s">
        <v>74</v>
      </c>
      <c r="H7" s="17" t="s">
        <v>37</v>
      </c>
      <c r="I7" s="22">
        <v>38944.0</v>
      </c>
      <c r="J7" s="17" t="s">
        <v>71</v>
      </c>
      <c r="K7" s="17">
        <v>8.10523713264E11</v>
      </c>
      <c r="L7" s="17" t="s">
        <v>85</v>
      </c>
      <c r="M7" s="17">
        <v>8.248579433E9</v>
      </c>
      <c r="N7" s="13" t="s">
        <v>337</v>
      </c>
      <c r="O7" s="17">
        <v>9.843725183E9</v>
      </c>
      <c r="P7" s="17" t="s">
        <v>339</v>
      </c>
      <c r="Q7" s="17" t="s">
        <v>342</v>
      </c>
      <c r="R7" s="17">
        <v>7.604896938E9</v>
      </c>
      <c r="S7" s="17" t="s">
        <v>269</v>
      </c>
      <c r="T7" s="17" t="s">
        <v>346</v>
      </c>
      <c r="U7" s="17" t="s">
        <v>348</v>
      </c>
      <c r="V7" s="17" t="s">
        <v>350</v>
      </c>
      <c r="W7" s="17" t="s">
        <v>352</v>
      </c>
      <c r="X7" s="17" t="s">
        <v>51</v>
      </c>
      <c r="Y7" s="17" t="s">
        <v>86</v>
      </c>
      <c r="Z7" s="17" t="s">
        <v>54</v>
      </c>
      <c r="AA7" s="17" t="s">
        <v>232</v>
      </c>
      <c r="AB7" s="17">
        <v>4.4826876584E10</v>
      </c>
      <c r="AC7" s="17" t="s">
        <v>357</v>
      </c>
      <c r="AD7" s="17" t="s">
        <v>358</v>
      </c>
    </row>
    <row r="8">
      <c r="A8" s="13" t="s">
        <v>359</v>
      </c>
      <c r="B8" s="13" t="s">
        <v>360</v>
      </c>
      <c r="C8" s="17" t="s">
        <v>362</v>
      </c>
      <c r="D8" s="19" t="s">
        <v>69</v>
      </c>
      <c r="E8" s="19" t="s">
        <v>363</v>
      </c>
      <c r="F8" s="17" t="s">
        <v>73</v>
      </c>
      <c r="G8" s="17" t="s">
        <v>74</v>
      </c>
      <c r="H8" s="19" t="s">
        <v>37</v>
      </c>
      <c r="I8" s="22">
        <v>39267.0</v>
      </c>
      <c r="J8" s="17" t="s">
        <v>295</v>
      </c>
      <c r="K8" s="17">
        <v>7.80349548964E11</v>
      </c>
      <c r="L8" s="17" t="s">
        <v>85</v>
      </c>
      <c r="M8" s="17">
        <v>9.344426899E9</v>
      </c>
      <c r="N8" s="13" t="s">
        <v>367</v>
      </c>
      <c r="O8" s="17">
        <v>9.841509242E9</v>
      </c>
      <c r="P8" s="17" t="s">
        <v>372</v>
      </c>
      <c r="Q8" s="17" t="s">
        <v>375</v>
      </c>
      <c r="R8" s="17">
        <v>9.84175494E9</v>
      </c>
      <c r="S8" s="17" t="s">
        <v>380</v>
      </c>
      <c r="T8" s="17" t="s">
        <v>384</v>
      </c>
      <c r="U8" s="17" t="s">
        <v>386</v>
      </c>
      <c r="V8" s="17" t="s">
        <v>389</v>
      </c>
      <c r="W8" s="17" t="s">
        <v>392</v>
      </c>
      <c r="X8" s="17" t="s">
        <v>51</v>
      </c>
      <c r="Y8" s="17" t="s">
        <v>53</v>
      </c>
      <c r="Z8" s="17" t="s">
        <v>54</v>
      </c>
      <c r="AA8" s="17" t="s">
        <v>396</v>
      </c>
      <c r="AB8" s="17">
        <v>3.0600100010469E13</v>
      </c>
      <c r="AC8" s="17" t="s">
        <v>403</v>
      </c>
      <c r="AD8" s="17" t="s">
        <v>405</v>
      </c>
    </row>
    <row r="9">
      <c r="A9" s="12" t="s">
        <v>409</v>
      </c>
      <c r="B9" s="12" t="s">
        <v>411</v>
      </c>
      <c r="C9" s="14" t="s">
        <v>412</v>
      </c>
      <c r="D9" s="19" t="s">
        <v>69</v>
      </c>
      <c r="E9" s="18" t="s">
        <v>361</v>
      </c>
      <c r="F9" s="14" t="s">
        <v>73</v>
      </c>
      <c r="G9" s="14" t="s">
        <v>74</v>
      </c>
      <c r="H9" s="18" t="s">
        <v>37</v>
      </c>
      <c r="I9" s="21">
        <v>39435.0</v>
      </c>
      <c r="J9" s="14" t="s">
        <v>414</v>
      </c>
      <c r="K9" s="14">
        <v>6.70318334043E11</v>
      </c>
      <c r="L9" s="14" t="s">
        <v>85</v>
      </c>
      <c r="M9" s="14">
        <v>9.791541464E9</v>
      </c>
      <c r="N9" s="12" t="s">
        <v>418</v>
      </c>
      <c r="O9" s="14">
        <v>9.003607759E9</v>
      </c>
      <c r="P9" s="14" t="s">
        <v>423</v>
      </c>
      <c r="Q9" s="14" t="s">
        <v>424</v>
      </c>
      <c r="R9" s="14">
        <v>9.840506704E9</v>
      </c>
      <c r="S9" s="14" t="s">
        <v>427</v>
      </c>
      <c r="T9" s="14" t="s">
        <v>430</v>
      </c>
      <c r="U9" s="14" t="s">
        <v>433</v>
      </c>
      <c r="V9" s="14" t="s">
        <v>436</v>
      </c>
      <c r="W9" s="14" t="s">
        <v>437</v>
      </c>
      <c r="X9" s="14" t="s">
        <v>51</v>
      </c>
      <c r="Y9" s="14" t="s">
        <v>53</v>
      </c>
      <c r="Z9" s="14" t="s">
        <v>54</v>
      </c>
      <c r="AA9" s="14" t="s">
        <v>120</v>
      </c>
      <c r="AB9" s="14">
        <v>4.4848308037E10</v>
      </c>
      <c r="AC9" s="14" t="s">
        <v>440</v>
      </c>
      <c r="AD9" s="14" t="s">
        <v>443</v>
      </c>
    </row>
    <row r="10">
      <c r="A10" s="12" t="s">
        <v>446</v>
      </c>
      <c r="B10" s="12" t="s">
        <v>449</v>
      </c>
      <c r="C10" s="14" t="s">
        <v>450</v>
      </c>
      <c r="D10" s="19" t="s">
        <v>69</v>
      </c>
      <c r="E10" s="18" t="s">
        <v>361</v>
      </c>
      <c r="F10" s="18" t="s">
        <v>73</v>
      </c>
      <c r="G10" s="14" t="s">
        <v>74</v>
      </c>
      <c r="H10" s="18" t="s">
        <v>37</v>
      </c>
      <c r="I10" s="21">
        <v>39335.0</v>
      </c>
      <c r="J10" s="14" t="s">
        <v>452</v>
      </c>
      <c r="K10" s="14">
        <v>4.02126457594E11</v>
      </c>
      <c r="L10" s="14" t="s">
        <v>85</v>
      </c>
      <c r="M10" s="14">
        <v>8.428320718E9</v>
      </c>
      <c r="N10" s="12" t="s">
        <v>455</v>
      </c>
      <c r="O10" s="14">
        <v>9.841250718E9</v>
      </c>
      <c r="P10" s="14" t="s">
        <v>457</v>
      </c>
      <c r="Q10" s="14" t="s">
        <v>460</v>
      </c>
      <c r="R10" s="14">
        <v>9.444847879E9</v>
      </c>
      <c r="S10" s="14" t="s">
        <v>461</v>
      </c>
      <c r="T10" s="14" t="s">
        <v>465</v>
      </c>
      <c r="U10" s="14" t="s">
        <v>468</v>
      </c>
      <c r="V10" s="14" t="s">
        <v>471</v>
      </c>
      <c r="W10" s="14" t="s">
        <v>472</v>
      </c>
      <c r="X10" s="14" t="s">
        <v>51</v>
      </c>
      <c r="Y10" s="14" t="s">
        <v>86</v>
      </c>
      <c r="Z10" s="14" t="s">
        <v>54</v>
      </c>
      <c r="AA10" s="14" t="s">
        <v>474</v>
      </c>
      <c r="AB10" s="14">
        <v>4.4645010418E10</v>
      </c>
      <c r="AC10" s="14" t="s">
        <v>118</v>
      </c>
      <c r="AD10" s="14" t="s">
        <v>479</v>
      </c>
    </row>
    <row r="11">
      <c r="A11" s="12" t="s">
        <v>481</v>
      </c>
      <c r="B11" s="12" t="s">
        <v>484</v>
      </c>
      <c r="C11" s="14" t="s">
        <v>485</v>
      </c>
      <c r="D11" s="19" t="s">
        <v>69</v>
      </c>
      <c r="E11" s="18" t="s">
        <v>198</v>
      </c>
      <c r="F11" s="14" t="s">
        <v>248</v>
      </c>
      <c r="G11" s="14" t="s">
        <v>74</v>
      </c>
      <c r="H11" s="18" t="s">
        <v>37</v>
      </c>
      <c r="I11" s="21">
        <v>39520.0</v>
      </c>
      <c r="J11" s="14" t="s">
        <v>71</v>
      </c>
      <c r="K11" s="14">
        <v>8.10650388939E11</v>
      </c>
      <c r="L11" s="14" t="s">
        <v>39</v>
      </c>
      <c r="M11" s="14">
        <v>8.056670624E9</v>
      </c>
      <c r="N11" s="12" t="s">
        <v>496</v>
      </c>
      <c r="O11" s="14">
        <v>9.865135587E9</v>
      </c>
      <c r="P11" s="14" t="s">
        <v>498</v>
      </c>
      <c r="Q11" s="14" t="s">
        <v>500</v>
      </c>
      <c r="R11" s="14">
        <v>9.655026427E9</v>
      </c>
      <c r="S11" s="14" t="s">
        <v>378</v>
      </c>
      <c r="T11" s="14" t="s">
        <v>505</v>
      </c>
      <c r="U11" s="14" t="s">
        <v>507</v>
      </c>
      <c r="V11" s="14" t="s">
        <v>509</v>
      </c>
      <c r="W11" s="14" t="s">
        <v>50</v>
      </c>
      <c r="X11" s="14" t="s">
        <v>51</v>
      </c>
      <c r="Y11" s="14" t="s">
        <v>53</v>
      </c>
      <c r="Z11" s="14" t="s">
        <v>54</v>
      </c>
      <c r="AA11" s="14" t="s">
        <v>120</v>
      </c>
      <c r="AB11" s="14">
        <v>4.4170994816E10</v>
      </c>
      <c r="AC11" s="14" t="s">
        <v>515</v>
      </c>
      <c r="AD11" s="14" t="s">
        <v>517</v>
      </c>
    </row>
    <row r="12">
      <c r="A12" s="13" t="s">
        <v>520</v>
      </c>
      <c r="B12" s="13" t="s">
        <v>523</v>
      </c>
      <c r="C12" s="17" t="s">
        <v>525</v>
      </c>
      <c r="D12" s="19" t="s">
        <v>69</v>
      </c>
      <c r="E12" s="19" t="s">
        <v>363</v>
      </c>
      <c r="F12" s="17" t="s">
        <v>73</v>
      </c>
      <c r="G12" s="17" t="s">
        <v>74</v>
      </c>
      <c r="H12" s="19" t="s">
        <v>37</v>
      </c>
      <c r="I12" s="22">
        <v>39264.0</v>
      </c>
      <c r="J12" s="17" t="s">
        <v>530</v>
      </c>
      <c r="K12" s="17">
        <v>3.42636267946E11</v>
      </c>
      <c r="L12" s="17" t="s">
        <v>39</v>
      </c>
      <c r="M12" s="17">
        <v>7.904192299E9</v>
      </c>
      <c r="N12" s="13" t="s">
        <v>531</v>
      </c>
      <c r="O12" s="17">
        <v>9.710203976E9</v>
      </c>
      <c r="P12" s="17" t="s">
        <v>534</v>
      </c>
      <c r="Q12" s="17" t="s">
        <v>535</v>
      </c>
      <c r="R12" s="17">
        <v>9.976975968E9</v>
      </c>
      <c r="S12" s="17" t="s">
        <v>538</v>
      </c>
      <c r="T12" s="17" t="s">
        <v>540</v>
      </c>
      <c r="U12" s="17" t="s">
        <v>542</v>
      </c>
      <c r="V12" s="17" t="s">
        <v>543</v>
      </c>
      <c r="W12" s="17" t="s">
        <v>50</v>
      </c>
      <c r="X12" s="17" t="s">
        <v>51</v>
      </c>
      <c r="Y12" s="17" t="s">
        <v>53</v>
      </c>
      <c r="Z12" s="17" t="s">
        <v>166</v>
      </c>
      <c r="AA12" s="17" t="s">
        <v>169</v>
      </c>
      <c r="AB12" s="17">
        <v>4.4555425378E10</v>
      </c>
      <c r="AC12" s="17" t="s">
        <v>118</v>
      </c>
      <c r="AD12" s="17" t="s">
        <v>554</v>
      </c>
    </row>
    <row r="13">
      <c r="A13" s="12" t="s">
        <v>558</v>
      </c>
      <c r="B13" s="12" t="s">
        <v>561</v>
      </c>
      <c r="C13" s="14" t="s">
        <v>563</v>
      </c>
      <c r="D13" s="19" t="s">
        <v>69</v>
      </c>
      <c r="E13" s="18" t="s">
        <v>363</v>
      </c>
      <c r="F13" s="14" t="s">
        <v>73</v>
      </c>
      <c r="G13" s="14" t="s">
        <v>74</v>
      </c>
      <c r="H13" s="18" t="s">
        <v>37</v>
      </c>
      <c r="I13" s="21">
        <v>39174.0</v>
      </c>
      <c r="J13" s="14" t="s">
        <v>133</v>
      </c>
      <c r="K13" s="14">
        <v>5.94005736079E11</v>
      </c>
      <c r="L13" s="14" t="s">
        <v>39</v>
      </c>
      <c r="M13" s="14">
        <v>8.903709029E9</v>
      </c>
      <c r="N13" s="12" t="s">
        <v>574</v>
      </c>
      <c r="O13" s="14">
        <v>8.838081727E9</v>
      </c>
      <c r="P13" s="14" t="s">
        <v>305</v>
      </c>
      <c r="Q13" s="14" t="s">
        <v>576</v>
      </c>
      <c r="R13" s="45"/>
      <c r="S13" s="14" t="s">
        <v>519</v>
      </c>
      <c r="T13" s="14" t="s">
        <v>583</v>
      </c>
      <c r="U13" s="14" t="s">
        <v>586</v>
      </c>
      <c r="V13" s="14" t="s">
        <v>589</v>
      </c>
      <c r="W13" s="14" t="s">
        <v>593</v>
      </c>
      <c r="X13" s="14" t="s">
        <v>51</v>
      </c>
      <c r="Y13" s="14" t="s">
        <v>53</v>
      </c>
      <c r="Z13" s="14" t="s">
        <v>596</v>
      </c>
      <c r="AA13" s="14" t="s">
        <v>120</v>
      </c>
      <c r="AB13" s="14">
        <v>4.4370228459E10</v>
      </c>
      <c r="AC13" s="14" t="s">
        <v>600</v>
      </c>
      <c r="AD13" s="14" t="s">
        <v>603</v>
      </c>
    </row>
    <row r="14">
      <c r="A14" s="13" t="s">
        <v>605</v>
      </c>
      <c r="B14" s="13" t="s">
        <v>607</v>
      </c>
      <c r="C14" s="17" t="s">
        <v>610</v>
      </c>
      <c r="D14" s="19" t="s">
        <v>69</v>
      </c>
      <c r="E14" s="19" t="s">
        <v>67</v>
      </c>
      <c r="F14" s="19" t="s">
        <v>73</v>
      </c>
      <c r="G14" s="17" t="s">
        <v>74</v>
      </c>
      <c r="H14" s="19" t="s">
        <v>37</v>
      </c>
      <c r="I14" s="22">
        <v>39461.0</v>
      </c>
      <c r="J14" s="17" t="s">
        <v>414</v>
      </c>
      <c r="K14" s="17">
        <v>9.68587444646E11</v>
      </c>
      <c r="L14" s="17" t="s">
        <v>39</v>
      </c>
      <c r="M14" s="17">
        <v>9.092836658E9</v>
      </c>
      <c r="N14" s="13" t="s">
        <v>615</v>
      </c>
      <c r="O14" s="17">
        <v>9.543331315E9</v>
      </c>
      <c r="P14" s="17" t="s">
        <v>93</v>
      </c>
      <c r="Q14" s="17" t="s">
        <v>618</v>
      </c>
      <c r="R14" s="17">
        <v>7.338918115E9</v>
      </c>
      <c r="S14" s="17" t="s">
        <v>44</v>
      </c>
      <c r="T14" s="17" t="s">
        <v>621</v>
      </c>
      <c r="U14" s="17" t="s">
        <v>622</v>
      </c>
      <c r="V14" s="17" t="s">
        <v>623</v>
      </c>
      <c r="W14" s="17" t="s">
        <v>84</v>
      </c>
      <c r="X14" s="17" t="s">
        <v>51</v>
      </c>
      <c r="Y14" s="17" t="s">
        <v>86</v>
      </c>
      <c r="Z14" s="17" t="s">
        <v>54</v>
      </c>
      <c r="AA14" s="17" t="s">
        <v>232</v>
      </c>
      <c r="AB14" s="17">
        <v>4.4547000669E10</v>
      </c>
      <c r="AC14" s="17" t="s">
        <v>118</v>
      </c>
      <c r="AD14" s="17" t="s">
        <v>630</v>
      </c>
    </row>
    <row r="15">
      <c r="A15" s="13" t="s">
        <v>632</v>
      </c>
      <c r="B15" s="13" t="s">
        <v>634</v>
      </c>
      <c r="C15" s="17" t="s">
        <v>636</v>
      </c>
      <c r="D15" s="19" t="s">
        <v>69</v>
      </c>
      <c r="E15" s="19" t="s">
        <v>34</v>
      </c>
      <c r="F15" s="17" t="s">
        <v>137</v>
      </c>
      <c r="G15" s="17" t="s">
        <v>74</v>
      </c>
      <c r="H15" s="19" t="s">
        <v>37</v>
      </c>
      <c r="I15" s="22">
        <v>39249.0</v>
      </c>
      <c r="J15" s="17" t="s">
        <v>38</v>
      </c>
      <c r="K15" s="17">
        <v>3.42854669911E11</v>
      </c>
      <c r="L15" s="17" t="s">
        <v>85</v>
      </c>
      <c r="M15" s="17">
        <v>6.379493632E9</v>
      </c>
      <c r="N15" s="13" t="s">
        <v>646</v>
      </c>
      <c r="O15" s="17">
        <v>9.840806383E9</v>
      </c>
      <c r="P15" s="17" t="s">
        <v>215</v>
      </c>
      <c r="Q15" s="17" t="s">
        <v>648</v>
      </c>
      <c r="R15" s="17">
        <v>9.791071126E9</v>
      </c>
      <c r="S15" s="17" t="s">
        <v>376</v>
      </c>
      <c r="T15" s="17" t="s">
        <v>649</v>
      </c>
      <c r="U15" s="17" t="s">
        <v>650</v>
      </c>
      <c r="V15" s="17" t="s">
        <v>652</v>
      </c>
      <c r="W15" s="17" t="s">
        <v>653</v>
      </c>
      <c r="X15" s="17" t="s">
        <v>235</v>
      </c>
      <c r="Y15" s="17" t="s">
        <v>86</v>
      </c>
      <c r="Z15" s="17" t="s">
        <v>54</v>
      </c>
      <c r="AA15" s="17" t="s">
        <v>169</v>
      </c>
      <c r="AB15" s="17">
        <v>4.4846572901E10</v>
      </c>
      <c r="AC15" s="17" t="s">
        <v>659</v>
      </c>
      <c r="AD15" s="17" t="s">
        <v>660</v>
      </c>
    </row>
    <row r="16">
      <c r="A16" s="12" t="s">
        <v>661</v>
      </c>
      <c r="B16" s="12" t="s">
        <v>663</v>
      </c>
      <c r="C16" s="18" t="s">
        <v>665</v>
      </c>
      <c r="D16" s="19" t="s">
        <v>69</v>
      </c>
      <c r="E16" s="18" t="s">
        <v>34</v>
      </c>
      <c r="F16" s="14" t="s">
        <v>68</v>
      </c>
      <c r="G16" s="14" t="s">
        <v>74</v>
      </c>
      <c r="H16" s="18" t="s">
        <v>671</v>
      </c>
      <c r="I16" s="21">
        <v>38620.0</v>
      </c>
      <c r="J16" s="14" t="s">
        <v>676</v>
      </c>
      <c r="K16" s="14" t="s">
        <v>677</v>
      </c>
      <c r="L16" s="14" t="s">
        <v>39</v>
      </c>
      <c r="M16" s="14">
        <v>9.360528559E9</v>
      </c>
      <c r="N16" s="12" t="s">
        <v>681</v>
      </c>
      <c r="O16" s="14">
        <v>8.97357427E9</v>
      </c>
      <c r="P16" s="14" t="s">
        <v>683</v>
      </c>
      <c r="Q16" s="14" t="s">
        <v>686</v>
      </c>
      <c r="R16" s="14">
        <v>9.043824237E9</v>
      </c>
      <c r="S16" s="14" t="s">
        <v>259</v>
      </c>
      <c r="T16" s="14" t="s">
        <v>691</v>
      </c>
      <c r="U16" s="14" t="s">
        <v>693</v>
      </c>
      <c r="V16" s="14" t="s">
        <v>695</v>
      </c>
      <c r="W16" s="14" t="s">
        <v>601</v>
      </c>
      <c r="X16" s="14" t="s">
        <v>235</v>
      </c>
      <c r="Y16" s="14" t="s">
        <v>86</v>
      </c>
      <c r="Z16" s="14" t="s">
        <v>166</v>
      </c>
      <c r="AA16" s="14" t="s">
        <v>697</v>
      </c>
      <c r="AB16" s="14">
        <v>9.230120000177E12</v>
      </c>
      <c r="AC16" s="14" t="s">
        <v>699</v>
      </c>
      <c r="AD16" s="14" t="s">
        <v>701</v>
      </c>
    </row>
    <row r="17">
      <c r="A17" s="12" t="s">
        <v>703</v>
      </c>
      <c r="B17" s="12" t="s">
        <v>704</v>
      </c>
      <c r="C17" s="14" t="s">
        <v>706</v>
      </c>
      <c r="D17" s="19" t="s">
        <v>69</v>
      </c>
      <c r="E17" s="18" t="s">
        <v>189</v>
      </c>
      <c r="F17" s="14" t="s">
        <v>72</v>
      </c>
      <c r="G17" s="14" t="s">
        <v>74</v>
      </c>
      <c r="H17" s="18" t="s">
        <v>37</v>
      </c>
      <c r="I17" s="21">
        <v>39244.0</v>
      </c>
      <c r="J17" s="14" t="s">
        <v>711</v>
      </c>
      <c r="K17" s="14">
        <v>6.08773209862E11</v>
      </c>
      <c r="L17" s="14" t="s">
        <v>39</v>
      </c>
      <c r="M17" s="14">
        <v>8.438549632E9</v>
      </c>
      <c r="N17" s="12" t="s">
        <v>715</v>
      </c>
      <c r="O17" s="14">
        <v>9.344482387E9</v>
      </c>
      <c r="P17" s="14" t="s">
        <v>720</v>
      </c>
      <c r="Q17" s="14" t="s">
        <v>723</v>
      </c>
      <c r="R17" s="14">
        <v>9.994628082E9</v>
      </c>
      <c r="S17" s="14" t="s">
        <v>199</v>
      </c>
      <c r="T17" s="14" t="s">
        <v>727</v>
      </c>
      <c r="U17" s="14" t="s">
        <v>730</v>
      </c>
      <c r="V17" s="14" t="s">
        <v>733</v>
      </c>
      <c r="W17" s="14" t="s">
        <v>50</v>
      </c>
      <c r="X17" s="14" t="s">
        <v>51</v>
      </c>
      <c r="Y17" s="14" t="s">
        <v>53</v>
      </c>
      <c r="Z17" s="14" t="s">
        <v>54</v>
      </c>
      <c r="AA17" s="14" t="s">
        <v>232</v>
      </c>
      <c r="AB17" s="14">
        <v>4.4548333847E10</v>
      </c>
      <c r="AC17" s="14" t="s">
        <v>118</v>
      </c>
      <c r="AD17" s="14" t="s">
        <v>740</v>
      </c>
    </row>
    <row r="18">
      <c r="A18" s="13" t="s">
        <v>743</v>
      </c>
      <c r="B18" s="13" t="s">
        <v>745</v>
      </c>
      <c r="C18" s="17" t="s">
        <v>747</v>
      </c>
      <c r="D18" s="19" t="s">
        <v>69</v>
      </c>
      <c r="E18" s="19" t="s">
        <v>198</v>
      </c>
      <c r="F18" s="19" t="s">
        <v>268</v>
      </c>
      <c r="G18" s="17" t="s">
        <v>74</v>
      </c>
      <c r="H18" s="19" t="s">
        <v>37</v>
      </c>
      <c r="I18" s="22">
        <v>39478.0</v>
      </c>
      <c r="J18" s="17" t="s">
        <v>750</v>
      </c>
      <c r="K18" s="17">
        <v>7.12897512631E11</v>
      </c>
      <c r="L18" s="17" t="s">
        <v>85</v>
      </c>
      <c r="M18" s="17">
        <v>9.345799164E9</v>
      </c>
      <c r="N18" s="13" t="s">
        <v>752</v>
      </c>
      <c r="O18" s="17">
        <v>9.962473648E9</v>
      </c>
      <c r="P18" s="17" t="s">
        <v>754</v>
      </c>
      <c r="Q18" s="17" t="s">
        <v>757</v>
      </c>
      <c r="R18" s="17">
        <v>9.962395953E9</v>
      </c>
      <c r="S18" s="17" t="s">
        <v>463</v>
      </c>
      <c r="T18" s="17" t="s">
        <v>761</v>
      </c>
      <c r="U18" s="17" t="s">
        <v>762</v>
      </c>
      <c r="V18" s="17" t="s">
        <v>764</v>
      </c>
      <c r="W18" s="17" t="s">
        <v>767</v>
      </c>
      <c r="X18" s="17" t="s">
        <v>235</v>
      </c>
      <c r="Y18" s="17" t="s">
        <v>86</v>
      </c>
      <c r="Z18" s="17" t="s">
        <v>772</v>
      </c>
      <c r="AA18" s="17" t="s">
        <v>773</v>
      </c>
      <c r="AB18" s="17">
        <v>5.00101014192738E14</v>
      </c>
      <c r="AC18" s="17" t="s">
        <v>774</v>
      </c>
      <c r="AD18" s="17" t="s">
        <v>775</v>
      </c>
    </row>
    <row r="19">
      <c r="A19" s="48" t="s">
        <v>777</v>
      </c>
      <c r="B19" s="12" t="s">
        <v>778</v>
      </c>
      <c r="C19" s="14" t="s">
        <v>779</v>
      </c>
      <c r="D19" s="19" t="s">
        <v>69</v>
      </c>
      <c r="E19" s="18" t="s">
        <v>126</v>
      </c>
      <c r="F19" s="18" t="s">
        <v>73</v>
      </c>
      <c r="G19" s="14" t="s">
        <v>74</v>
      </c>
      <c r="H19" s="18" t="s">
        <v>37</v>
      </c>
      <c r="I19" s="21">
        <v>39388.0</v>
      </c>
      <c r="J19" s="14" t="s">
        <v>38</v>
      </c>
      <c r="K19" s="14" t="s">
        <v>782</v>
      </c>
      <c r="L19" s="14" t="s">
        <v>85</v>
      </c>
      <c r="M19" s="14">
        <v>9.087774446E9</v>
      </c>
      <c r="N19" s="12" t="s">
        <v>783</v>
      </c>
      <c r="O19" s="14">
        <v>9.444193775E9</v>
      </c>
      <c r="P19" s="14" t="s">
        <v>209</v>
      </c>
      <c r="Q19" s="14" t="s">
        <v>784</v>
      </c>
      <c r="R19" s="14">
        <v>9.363668287E9</v>
      </c>
      <c r="S19" s="14" t="s">
        <v>141</v>
      </c>
      <c r="T19" s="14" t="s">
        <v>785</v>
      </c>
      <c r="U19" s="14" t="s">
        <v>786</v>
      </c>
      <c r="V19" s="14" t="s">
        <v>787</v>
      </c>
      <c r="W19" s="14" t="s">
        <v>788</v>
      </c>
      <c r="X19" s="14" t="s">
        <v>51</v>
      </c>
      <c r="Y19" s="14" t="s">
        <v>53</v>
      </c>
      <c r="Z19" s="14" t="s">
        <v>789</v>
      </c>
      <c r="AA19" s="14" t="s">
        <v>697</v>
      </c>
      <c r="AB19" s="14">
        <v>1.10281018882E11</v>
      </c>
      <c r="AC19" s="14" t="s">
        <v>790</v>
      </c>
      <c r="AD19" s="14" t="s">
        <v>791</v>
      </c>
    </row>
    <row r="20">
      <c r="A20" s="12" t="s">
        <v>793</v>
      </c>
      <c r="B20" s="12" t="s">
        <v>794</v>
      </c>
      <c r="C20" s="14" t="s">
        <v>795</v>
      </c>
      <c r="D20" s="19" t="s">
        <v>69</v>
      </c>
      <c r="E20" s="18" t="s">
        <v>616</v>
      </c>
      <c r="F20" s="14" t="s">
        <v>73</v>
      </c>
      <c r="G20" s="14" t="s">
        <v>74</v>
      </c>
      <c r="H20" s="18" t="s">
        <v>37</v>
      </c>
      <c r="I20" s="21">
        <v>39478.0</v>
      </c>
      <c r="J20" s="14" t="s">
        <v>295</v>
      </c>
      <c r="K20" s="14">
        <v>3.75084051464E11</v>
      </c>
      <c r="L20" s="14" t="s">
        <v>39</v>
      </c>
      <c r="M20" s="14">
        <v>8.60803632E9</v>
      </c>
      <c r="N20" s="12" t="s">
        <v>797</v>
      </c>
      <c r="O20" s="14">
        <v>9.585518986E9</v>
      </c>
      <c r="P20" s="14" t="s">
        <v>419</v>
      </c>
      <c r="Q20" s="14" t="s">
        <v>809</v>
      </c>
      <c r="R20" s="14">
        <v>8.807049426E9</v>
      </c>
      <c r="S20" s="14" t="s">
        <v>44</v>
      </c>
      <c r="T20" s="14" t="s">
        <v>811</v>
      </c>
      <c r="U20" s="14" t="s">
        <v>813</v>
      </c>
      <c r="V20" s="14" t="s">
        <v>815</v>
      </c>
      <c r="W20" s="14" t="s">
        <v>50</v>
      </c>
      <c r="X20" s="14" t="s">
        <v>51</v>
      </c>
      <c r="Y20" s="14" t="s">
        <v>86</v>
      </c>
      <c r="Z20" s="14" t="s">
        <v>54</v>
      </c>
      <c r="AA20" s="14" t="s">
        <v>120</v>
      </c>
      <c r="AB20" s="14">
        <v>3.9142762276E10</v>
      </c>
      <c r="AC20" s="14" t="s">
        <v>822</v>
      </c>
      <c r="AD20" s="14" t="s">
        <v>823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4.63"/>
    <col customWidth="1" min="3" max="3" width="24.75"/>
    <col customWidth="1" min="4" max="4" width="7.75"/>
    <col customWidth="1" min="5" max="5" width="14.0"/>
    <col customWidth="1" min="6" max="6" width="8.38"/>
    <col customWidth="1" min="7" max="7" width="5.88"/>
    <col customWidth="1" min="8" max="8" width="5.5"/>
    <col customWidth="1" min="9" max="9" width="14.0"/>
    <col customWidth="1" min="10" max="10" width="13.38"/>
    <col customWidth="1" min="11" max="11" width="16.75"/>
    <col customWidth="1" min="12" max="12" width="11.88"/>
    <col customWidth="1" min="13" max="13" width="15.63"/>
    <col customWidth="1" min="14" max="14" width="18.38"/>
    <col customWidth="1" min="15" max="15" width="16.88"/>
    <col customWidth="1" min="16" max="16" width="37.25"/>
    <col customWidth="1" min="17" max="17" width="16.63"/>
    <col customWidth="1" min="18" max="18" width="17.75"/>
    <col customWidth="1" min="19" max="19" width="53.75"/>
    <col customWidth="1" min="20" max="20" width="28.25"/>
    <col customWidth="1" min="21" max="21" width="25.63"/>
    <col customWidth="1" min="22" max="22" width="84.38"/>
    <col customWidth="1" min="23" max="23" width="27.13"/>
    <col customWidth="1" min="24" max="24" width="13.63"/>
    <col customWidth="1" min="25" max="25" width="24.38"/>
    <col customWidth="1" min="26" max="26" width="33.0"/>
    <col customWidth="1" min="27" max="27" width="20.88"/>
    <col customWidth="1" min="28" max="28" width="17.0"/>
    <col customWidth="1" min="29" max="29" width="12.25"/>
    <col customWidth="1" min="30" max="30" width="53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>
      <c r="A2" s="8" t="s">
        <v>30</v>
      </c>
      <c r="B2" s="8" t="s">
        <v>31</v>
      </c>
      <c r="C2" s="9" t="s">
        <v>32</v>
      </c>
      <c r="D2" s="10" t="s">
        <v>33</v>
      </c>
      <c r="E2" s="10" t="s">
        <v>34</v>
      </c>
      <c r="F2" s="9" t="s">
        <v>35</v>
      </c>
      <c r="G2" s="9" t="s">
        <v>36</v>
      </c>
      <c r="H2" s="10" t="s">
        <v>37</v>
      </c>
      <c r="I2" s="11">
        <v>39457.0</v>
      </c>
      <c r="J2" s="9" t="s">
        <v>38</v>
      </c>
      <c r="K2" s="9">
        <v>3.68248824314E11</v>
      </c>
      <c r="L2" s="9" t="s">
        <v>39</v>
      </c>
      <c r="M2" s="9">
        <v>9.566435791E9</v>
      </c>
      <c r="N2" s="8" t="s">
        <v>41</v>
      </c>
      <c r="O2" s="9">
        <v>9.443341791E9</v>
      </c>
      <c r="P2" s="9" t="s">
        <v>42</v>
      </c>
      <c r="Q2" s="9" t="s">
        <v>43</v>
      </c>
      <c r="R2" s="9">
        <v>9.96504063E9</v>
      </c>
      <c r="S2" s="9" t="s">
        <v>44</v>
      </c>
      <c r="T2" s="9" t="s">
        <v>45</v>
      </c>
      <c r="U2" s="9" t="s">
        <v>47</v>
      </c>
      <c r="V2" s="9" t="s">
        <v>49</v>
      </c>
      <c r="W2" s="9" t="s">
        <v>50</v>
      </c>
      <c r="X2" s="9" t="s">
        <v>51</v>
      </c>
      <c r="Y2" s="9" t="s">
        <v>53</v>
      </c>
      <c r="Z2" s="9" t="s">
        <v>54</v>
      </c>
      <c r="AA2" s="10" t="s">
        <v>55</v>
      </c>
      <c r="AB2" s="9">
        <v>4.4830292706E10</v>
      </c>
      <c r="AC2" s="9" t="s">
        <v>58</v>
      </c>
      <c r="AD2" s="9" t="s">
        <v>59</v>
      </c>
    </row>
    <row r="3">
      <c r="A3" s="8" t="s">
        <v>61</v>
      </c>
      <c r="B3" s="16" t="s">
        <v>62</v>
      </c>
      <c r="C3" s="9" t="s">
        <v>66</v>
      </c>
      <c r="D3" s="10" t="s">
        <v>33</v>
      </c>
      <c r="E3" s="10" t="s">
        <v>67</v>
      </c>
      <c r="F3" s="9" t="s">
        <v>68</v>
      </c>
      <c r="G3" s="9" t="s">
        <v>36</v>
      </c>
      <c r="H3" s="10" t="s">
        <v>37</v>
      </c>
      <c r="I3" s="11">
        <v>39469.0</v>
      </c>
      <c r="J3" s="9" t="s">
        <v>71</v>
      </c>
      <c r="K3" s="9">
        <v>6.23738281729E11</v>
      </c>
      <c r="L3" s="9" t="s">
        <v>39</v>
      </c>
      <c r="M3" s="9">
        <v>9.490027245E9</v>
      </c>
      <c r="N3" s="20" t="s">
        <v>76</v>
      </c>
      <c r="O3" s="9"/>
      <c r="P3" s="9" t="s">
        <v>79</v>
      </c>
      <c r="Q3" s="9" t="s">
        <v>80</v>
      </c>
      <c r="R3" s="9">
        <v>9.445153245E9</v>
      </c>
      <c r="S3" s="9" t="s">
        <v>44</v>
      </c>
      <c r="T3" s="9" t="s">
        <v>81</v>
      </c>
      <c r="U3" s="9" t="s">
        <v>82</v>
      </c>
      <c r="V3" s="9" t="s">
        <v>83</v>
      </c>
      <c r="W3" s="9" t="s">
        <v>84</v>
      </c>
      <c r="X3" s="9" t="s">
        <v>51</v>
      </c>
      <c r="Y3" s="9" t="s">
        <v>86</v>
      </c>
      <c r="Z3" s="9" t="s">
        <v>54</v>
      </c>
      <c r="AA3" s="9" t="s">
        <v>88</v>
      </c>
      <c r="AB3" s="9">
        <v>4.452633487E10</v>
      </c>
      <c r="AC3" s="9" t="s">
        <v>97</v>
      </c>
      <c r="AD3" s="9" t="s">
        <v>100</v>
      </c>
    </row>
    <row r="4">
      <c r="A4" s="23" t="s">
        <v>105</v>
      </c>
      <c r="B4" s="23" t="s">
        <v>116</v>
      </c>
      <c r="C4" s="24" t="s">
        <v>122</v>
      </c>
      <c r="D4" s="10" t="s">
        <v>33</v>
      </c>
      <c r="E4" s="27" t="s">
        <v>126</v>
      </c>
      <c r="F4" s="24" t="s">
        <v>73</v>
      </c>
      <c r="G4" s="24" t="s">
        <v>36</v>
      </c>
      <c r="H4" s="10" t="s">
        <v>37</v>
      </c>
      <c r="I4" s="28">
        <v>39631.0</v>
      </c>
      <c r="J4" s="24" t="s">
        <v>133</v>
      </c>
      <c r="K4" s="24">
        <v>2.69502205792E11</v>
      </c>
      <c r="L4" s="24" t="s">
        <v>85</v>
      </c>
      <c r="M4" s="24">
        <v>9.8848684E9</v>
      </c>
      <c r="N4" s="23" t="s">
        <v>143</v>
      </c>
      <c r="O4" s="24">
        <v>9.884868403E9</v>
      </c>
      <c r="P4" s="24" t="s">
        <v>146</v>
      </c>
      <c r="Q4" s="24" t="s">
        <v>148</v>
      </c>
      <c r="R4" s="24">
        <v>9.094231074E9</v>
      </c>
      <c r="S4" s="24" t="s">
        <v>151</v>
      </c>
      <c r="T4" s="24" t="s">
        <v>152</v>
      </c>
      <c r="U4" s="24" t="s">
        <v>155</v>
      </c>
      <c r="V4" s="24" t="s">
        <v>157</v>
      </c>
      <c r="W4" s="24" t="s">
        <v>161</v>
      </c>
      <c r="X4" s="24" t="s">
        <v>51</v>
      </c>
      <c r="Y4" s="24" t="s">
        <v>86</v>
      </c>
      <c r="Z4" s="9" t="s">
        <v>54</v>
      </c>
      <c r="AA4" s="24" t="s">
        <v>167</v>
      </c>
      <c r="AB4" s="24">
        <v>2.27901000011259E14</v>
      </c>
      <c r="AC4" s="24" t="s">
        <v>171</v>
      </c>
      <c r="AD4" s="24" t="s">
        <v>173</v>
      </c>
    </row>
    <row r="5">
      <c r="A5" s="16" t="s">
        <v>178</v>
      </c>
      <c r="B5" s="29" t="s">
        <v>182</v>
      </c>
      <c r="C5" s="10" t="s">
        <v>184</v>
      </c>
      <c r="D5" s="10" t="s">
        <v>186</v>
      </c>
      <c r="E5" s="10" t="s">
        <v>189</v>
      </c>
      <c r="F5" s="10" t="s">
        <v>131</v>
      </c>
      <c r="G5" s="10" t="s">
        <v>36</v>
      </c>
      <c r="H5" s="10" t="s">
        <v>37</v>
      </c>
      <c r="I5" s="11"/>
      <c r="J5" s="9"/>
      <c r="K5" s="9"/>
      <c r="L5" s="9"/>
      <c r="M5" s="9"/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9"/>
      <c r="AC5" s="9"/>
      <c r="AD5" s="9"/>
    </row>
    <row r="6">
      <c r="A6" s="8" t="s">
        <v>202</v>
      </c>
      <c r="B6" s="8" t="s">
        <v>204</v>
      </c>
      <c r="C6" s="9" t="s">
        <v>207</v>
      </c>
      <c r="D6" s="10" t="s">
        <v>33</v>
      </c>
      <c r="E6" s="10" t="s">
        <v>189</v>
      </c>
      <c r="F6" s="9" t="s">
        <v>72</v>
      </c>
      <c r="G6" s="9" t="s">
        <v>36</v>
      </c>
      <c r="H6" s="10" t="s">
        <v>37</v>
      </c>
      <c r="I6" s="11">
        <v>39339.0</v>
      </c>
      <c r="J6" s="9" t="s">
        <v>38</v>
      </c>
      <c r="K6" s="9">
        <v>9.61531510452E11</v>
      </c>
      <c r="L6" s="9" t="s">
        <v>85</v>
      </c>
      <c r="M6" s="9">
        <v>9.500138204E9</v>
      </c>
      <c r="N6" s="8" t="s">
        <v>222</v>
      </c>
      <c r="O6" s="9">
        <v>9.498137066E9</v>
      </c>
      <c r="P6" s="9" t="s">
        <v>226</v>
      </c>
      <c r="Q6" s="9" t="s">
        <v>228</v>
      </c>
      <c r="R6" s="9">
        <v>9.498135765E9</v>
      </c>
      <c r="S6" s="9" t="s">
        <v>231</v>
      </c>
      <c r="T6" s="9" t="s">
        <v>234</v>
      </c>
      <c r="U6" s="9" t="s">
        <v>236</v>
      </c>
      <c r="V6" s="9" t="s">
        <v>237</v>
      </c>
      <c r="W6" s="9" t="s">
        <v>239</v>
      </c>
      <c r="X6" s="9" t="s">
        <v>51</v>
      </c>
      <c r="Y6" s="9" t="s">
        <v>86</v>
      </c>
      <c r="Z6" s="9" t="s">
        <v>54</v>
      </c>
      <c r="AA6" s="10" t="s">
        <v>55</v>
      </c>
      <c r="AB6" s="9">
        <v>2.0421143861E10</v>
      </c>
      <c r="AC6" s="9" t="s">
        <v>245</v>
      </c>
      <c r="AD6" s="9" t="s">
        <v>246</v>
      </c>
    </row>
    <row r="7">
      <c r="A7" s="30" t="s">
        <v>251</v>
      </c>
      <c r="B7" s="31" t="s">
        <v>252</v>
      </c>
      <c r="C7" s="32" t="s">
        <v>256</v>
      </c>
      <c r="D7" s="10" t="s">
        <v>33</v>
      </c>
      <c r="E7" s="10" t="s">
        <v>189</v>
      </c>
      <c r="F7" s="10" t="s">
        <v>268</v>
      </c>
      <c r="G7" s="9" t="s">
        <v>36</v>
      </c>
      <c r="H7" s="10" t="s">
        <v>37</v>
      </c>
      <c r="I7" s="32" t="s">
        <v>275</v>
      </c>
      <c r="J7" s="10" t="s">
        <v>278</v>
      </c>
      <c r="K7" s="9"/>
      <c r="L7" s="9" t="s">
        <v>85</v>
      </c>
      <c r="M7" s="32">
        <v>8.14803434E9</v>
      </c>
      <c r="N7" s="30" t="s">
        <v>283</v>
      </c>
      <c r="O7" s="9"/>
      <c r="P7" s="9"/>
      <c r="Q7" s="32" t="s">
        <v>286</v>
      </c>
      <c r="R7" s="9"/>
      <c r="S7" s="9"/>
      <c r="T7" s="32" t="s">
        <v>288</v>
      </c>
      <c r="U7" s="10" t="s">
        <v>291</v>
      </c>
      <c r="V7" s="32" t="s">
        <v>293</v>
      </c>
      <c r="W7" s="9"/>
      <c r="X7" s="10" t="s">
        <v>235</v>
      </c>
      <c r="Y7" s="24" t="s">
        <v>53</v>
      </c>
      <c r="Z7" s="9"/>
      <c r="AA7" s="9"/>
      <c r="AB7" s="9"/>
      <c r="AC7" s="9"/>
      <c r="AD7" s="32" t="s">
        <v>304</v>
      </c>
    </row>
    <row r="8">
      <c r="A8" s="23" t="s">
        <v>306</v>
      </c>
      <c r="B8" s="23" t="s">
        <v>308</v>
      </c>
      <c r="C8" s="24" t="s">
        <v>310</v>
      </c>
      <c r="D8" s="10" t="s">
        <v>33</v>
      </c>
      <c r="E8" s="27" t="s">
        <v>67</v>
      </c>
      <c r="F8" s="27" t="s">
        <v>68</v>
      </c>
      <c r="G8" s="24" t="s">
        <v>36</v>
      </c>
      <c r="H8" s="10" t="s">
        <v>37</v>
      </c>
      <c r="I8" s="28">
        <v>39523.0</v>
      </c>
      <c r="J8" s="24" t="s">
        <v>206</v>
      </c>
      <c r="K8" s="24">
        <v>3.92619728261E11</v>
      </c>
      <c r="L8" s="24" t="s">
        <v>39</v>
      </c>
      <c r="M8" s="24">
        <v>6.369060826E9</v>
      </c>
      <c r="N8" s="23" t="s">
        <v>320</v>
      </c>
      <c r="O8" s="24">
        <v>9.025769499E9</v>
      </c>
      <c r="P8" s="24" t="s">
        <v>324</v>
      </c>
      <c r="Q8" s="24" t="s">
        <v>326</v>
      </c>
      <c r="R8" s="24">
        <v>9.940753483E9</v>
      </c>
      <c r="S8" s="24" t="s">
        <v>330</v>
      </c>
      <c r="T8" s="24" t="s">
        <v>332</v>
      </c>
      <c r="U8" s="24" t="s">
        <v>334</v>
      </c>
      <c r="V8" s="27" t="s">
        <v>336</v>
      </c>
      <c r="W8" s="24" t="s">
        <v>84</v>
      </c>
      <c r="X8" s="24" t="s">
        <v>51</v>
      </c>
      <c r="Y8" s="24" t="s">
        <v>86</v>
      </c>
      <c r="Z8" s="24" t="s">
        <v>54</v>
      </c>
      <c r="AA8" s="10" t="s">
        <v>55</v>
      </c>
      <c r="AB8" s="24">
        <v>4.1992958854E10</v>
      </c>
      <c r="AC8" s="24" t="s">
        <v>341</v>
      </c>
      <c r="AD8" s="24" t="s">
        <v>343</v>
      </c>
    </row>
    <row r="9">
      <c r="A9" s="8" t="s">
        <v>345</v>
      </c>
      <c r="B9" s="8" t="s">
        <v>347</v>
      </c>
      <c r="C9" s="33" t="s">
        <v>355</v>
      </c>
      <c r="D9" s="10" t="s">
        <v>33</v>
      </c>
      <c r="E9" s="10" t="s">
        <v>361</v>
      </c>
      <c r="F9" s="9" t="s">
        <v>68</v>
      </c>
      <c r="G9" s="9" t="s">
        <v>36</v>
      </c>
      <c r="H9" s="10" t="s">
        <v>37</v>
      </c>
      <c r="I9" s="11">
        <v>39115.0</v>
      </c>
      <c r="J9" s="9" t="s">
        <v>133</v>
      </c>
      <c r="K9" s="9">
        <v>8.89242442027E11</v>
      </c>
      <c r="L9" s="9" t="s">
        <v>85</v>
      </c>
      <c r="M9" s="9">
        <v>8.754282326E9</v>
      </c>
      <c r="N9" s="8" t="s">
        <v>365</v>
      </c>
      <c r="O9" s="9">
        <v>9.78867282326E11</v>
      </c>
      <c r="P9" s="9" t="s">
        <v>368</v>
      </c>
      <c r="Q9" s="9" t="s">
        <v>371</v>
      </c>
      <c r="R9" s="9">
        <v>9.443002326E9</v>
      </c>
      <c r="S9" s="9" t="s">
        <v>376</v>
      </c>
      <c r="T9" s="9" t="s">
        <v>381</v>
      </c>
      <c r="U9" s="9" t="s">
        <v>385</v>
      </c>
      <c r="V9" s="10" t="s">
        <v>388</v>
      </c>
      <c r="W9" s="9" t="s">
        <v>391</v>
      </c>
      <c r="X9" s="9" t="s">
        <v>235</v>
      </c>
      <c r="Y9" s="9" t="s">
        <v>86</v>
      </c>
      <c r="Z9" s="9" t="s">
        <v>166</v>
      </c>
      <c r="AA9" s="10" t="s">
        <v>55</v>
      </c>
      <c r="AB9" s="9">
        <v>4.464501843E10</v>
      </c>
      <c r="AC9" s="9" t="s">
        <v>118</v>
      </c>
      <c r="AD9" s="9" t="s">
        <v>397</v>
      </c>
    </row>
    <row r="10">
      <c r="A10" s="34" t="s">
        <v>401</v>
      </c>
      <c r="B10" s="35" t="s">
        <v>413</v>
      </c>
      <c r="C10" s="36" t="s">
        <v>416</v>
      </c>
      <c r="D10" s="37" t="s">
        <v>33</v>
      </c>
      <c r="E10" s="37" t="s">
        <v>34</v>
      </c>
      <c r="F10" s="36" t="s">
        <v>268</v>
      </c>
      <c r="G10" s="36" t="s">
        <v>36</v>
      </c>
      <c r="H10" s="37" t="s">
        <v>37</v>
      </c>
      <c r="I10" s="38">
        <v>39567.0</v>
      </c>
      <c r="J10" s="36" t="s">
        <v>133</v>
      </c>
      <c r="K10" s="36">
        <v>7.8957972362E11</v>
      </c>
      <c r="L10" s="36" t="s">
        <v>85</v>
      </c>
      <c r="M10" s="36">
        <v>9.790773851E9</v>
      </c>
      <c r="N10" s="39" t="s">
        <v>453</v>
      </c>
      <c r="O10" s="36">
        <v>9.840884893E9</v>
      </c>
      <c r="P10" s="36" t="s">
        <v>464</v>
      </c>
      <c r="Q10" s="36" t="s">
        <v>470</v>
      </c>
      <c r="R10" s="36">
        <v>9.384630893E9</v>
      </c>
      <c r="S10" s="36" t="s">
        <v>107</v>
      </c>
      <c r="T10" s="36" t="s">
        <v>476</v>
      </c>
      <c r="U10" s="36" t="s">
        <v>482</v>
      </c>
      <c r="V10" s="37" t="s">
        <v>487</v>
      </c>
      <c r="W10" s="36" t="s">
        <v>489</v>
      </c>
      <c r="X10" s="36" t="s">
        <v>51</v>
      </c>
      <c r="Y10" s="36" t="s">
        <v>86</v>
      </c>
      <c r="Z10" s="36" t="s">
        <v>54</v>
      </c>
      <c r="AA10" s="37" t="s">
        <v>55</v>
      </c>
      <c r="AB10" s="36">
        <v>5.93302010009868E14</v>
      </c>
      <c r="AC10" s="36" t="s">
        <v>501</v>
      </c>
      <c r="AD10" s="36" t="s">
        <v>503</v>
      </c>
    </row>
    <row r="11" ht="16.5" customHeight="1">
      <c r="A11" s="40" t="s">
        <v>510</v>
      </c>
      <c r="B11" s="40" t="s">
        <v>513</v>
      </c>
      <c r="C11" s="41" t="s">
        <v>518</v>
      </c>
      <c r="D11" s="42" t="s">
        <v>33</v>
      </c>
      <c r="E11" s="42" t="s">
        <v>70</v>
      </c>
      <c r="F11" s="41" t="s">
        <v>73</v>
      </c>
      <c r="G11" s="41" t="s">
        <v>36</v>
      </c>
      <c r="H11" s="42" t="s">
        <v>37</v>
      </c>
      <c r="I11" s="44">
        <v>39358.0</v>
      </c>
      <c r="J11" s="41" t="s">
        <v>140</v>
      </c>
      <c r="K11" s="41">
        <v>9.81313472568E11</v>
      </c>
      <c r="L11" s="41" t="s">
        <v>85</v>
      </c>
      <c r="M11" s="41">
        <v>8.807840761E9</v>
      </c>
      <c r="N11" s="40" t="s">
        <v>549</v>
      </c>
      <c r="O11" s="41">
        <v>8.754376875E9</v>
      </c>
      <c r="P11" s="41" t="s">
        <v>552</v>
      </c>
      <c r="Q11" s="41" t="s">
        <v>556</v>
      </c>
      <c r="R11" s="41">
        <v>9.087473246E9</v>
      </c>
      <c r="S11" s="41" t="s">
        <v>461</v>
      </c>
      <c r="T11" s="41" t="s">
        <v>564</v>
      </c>
      <c r="U11" s="41" t="s">
        <v>565</v>
      </c>
      <c r="V11" s="42" t="s">
        <v>568</v>
      </c>
      <c r="W11" s="41" t="s">
        <v>572</v>
      </c>
      <c r="X11" s="41" t="s">
        <v>51</v>
      </c>
      <c r="Y11" s="41" t="s">
        <v>53</v>
      </c>
      <c r="Z11" s="41" t="s">
        <v>54</v>
      </c>
      <c r="AA11" s="42" t="s">
        <v>55</v>
      </c>
      <c r="AB11" s="41">
        <v>4.4645124313E10</v>
      </c>
      <c r="AC11" s="41" t="s">
        <v>118</v>
      </c>
      <c r="AD11" s="41" t="s">
        <v>584</v>
      </c>
    </row>
    <row r="12" ht="15.75" customHeight="1">
      <c r="A12" s="34" t="s">
        <v>592</v>
      </c>
      <c r="B12" s="34" t="s">
        <v>595</v>
      </c>
      <c r="C12" s="36" t="s">
        <v>598</v>
      </c>
      <c r="D12" s="37" t="s">
        <v>33</v>
      </c>
      <c r="E12" s="37" t="s">
        <v>34</v>
      </c>
      <c r="F12" s="36" t="s">
        <v>451</v>
      </c>
      <c r="G12" s="36" t="s">
        <v>36</v>
      </c>
      <c r="H12" s="37" t="s">
        <v>37</v>
      </c>
      <c r="I12" s="38">
        <v>39658.0</v>
      </c>
      <c r="J12" s="36" t="s">
        <v>71</v>
      </c>
      <c r="K12" s="36">
        <v>5.01879541505E11</v>
      </c>
      <c r="L12" s="36" t="s">
        <v>39</v>
      </c>
      <c r="M12" s="36">
        <v>6.374592221E9</v>
      </c>
      <c r="N12" s="34" t="s">
        <v>624</v>
      </c>
      <c r="O12" s="36">
        <v>9.944750035E9</v>
      </c>
      <c r="P12" s="36" t="s">
        <v>419</v>
      </c>
      <c r="Q12" s="36" t="s">
        <v>631</v>
      </c>
      <c r="R12" s="36">
        <v>8.946070312E9</v>
      </c>
      <c r="S12" s="36" t="s">
        <v>44</v>
      </c>
      <c r="T12" s="36" t="s">
        <v>637</v>
      </c>
      <c r="U12" s="36" t="s">
        <v>641</v>
      </c>
      <c r="V12" s="36" t="s">
        <v>644</v>
      </c>
      <c r="W12" s="36" t="s">
        <v>84</v>
      </c>
      <c r="X12" s="36" t="s">
        <v>51</v>
      </c>
      <c r="Y12" s="36" t="s">
        <v>86</v>
      </c>
      <c r="Z12" s="36" t="s">
        <v>54</v>
      </c>
      <c r="AA12" s="36" t="s">
        <v>88</v>
      </c>
      <c r="AB12" s="36">
        <v>4.4596952634E10</v>
      </c>
      <c r="AC12" s="36" t="s">
        <v>118</v>
      </c>
      <c r="AD12" s="36" t="s">
        <v>662</v>
      </c>
    </row>
    <row r="13">
      <c r="A13" s="46" t="s">
        <v>667</v>
      </c>
      <c r="B13" s="40" t="s">
        <v>675</v>
      </c>
      <c r="C13" s="41" t="s">
        <v>679</v>
      </c>
      <c r="D13" s="42" t="s">
        <v>33</v>
      </c>
      <c r="E13" s="42" t="s">
        <v>67</v>
      </c>
      <c r="F13" s="42" t="s">
        <v>68</v>
      </c>
      <c r="G13" s="41" t="s">
        <v>36</v>
      </c>
      <c r="H13" s="42" t="s">
        <v>37</v>
      </c>
      <c r="I13" s="44">
        <v>39304.0</v>
      </c>
      <c r="J13" s="41" t="s">
        <v>38</v>
      </c>
      <c r="K13" s="41">
        <v>4.45967939096E11</v>
      </c>
      <c r="L13" s="41" t="s">
        <v>85</v>
      </c>
      <c r="M13" s="41">
        <v>9.940057972E9</v>
      </c>
      <c r="N13" s="40" t="s">
        <v>707</v>
      </c>
      <c r="O13" s="41">
        <v>9.500017577E9</v>
      </c>
      <c r="P13" s="41" t="s">
        <v>710</v>
      </c>
      <c r="Q13" s="41" t="s">
        <v>713</v>
      </c>
      <c r="R13" s="41">
        <v>9.940057736E9</v>
      </c>
      <c r="S13" s="41" t="s">
        <v>721</v>
      </c>
      <c r="T13" s="41" t="s">
        <v>725</v>
      </c>
      <c r="U13" s="41" t="s">
        <v>729</v>
      </c>
      <c r="V13" s="42" t="s">
        <v>735</v>
      </c>
      <c r="W13" s="41" t="s">
        <v>736</v>
      </c>
      <c r="X13" s="41" t="s">
        <v>51</v>
      </c>
      <c r="Y13" s="41" t="s">
        <v>86</v>
      </c>
      <c r="Z13" s="41" t="s">
        <v>54</v>
      </c>
      <c r="AA13" s="42" t="s">
        <v>55</v>
      </c>
      <c r="AB13" s="41">
        <v>4.4523466478E10</v>
      </c>
      <c r="AC13" s="41" t="s">
        <v>748</v>
      </c>
      <c r="AD13" s="41" t="s">
        <v>749</v>
      </c>
    </row>
    <row r="14">
      <c r="A14" s="47" t="s">
        <v>756</v>
      </c>
      <c r="B14" s="47" t="s">
        <v>792</v>
      </c>
      <c r="C14" s="36" t="s">
        <v>796</v>
      </c>
      <c r="D14" s="37" t="s">
        <v>33</v>
      </c>
      <c r="E14" s="37" t="s">
        <v>70</v>
      </c>
      <c r="F14" s="36" t="s">
        <v>73</v>
      </c>
      <c r="G14" s="36" t="s">
        <v>36</v>
      </c>
      <c r="H14" s="37" t="s">
        <v>37</v>
      </c>
      <c r="I14" s="38">
        <v>39576.0</v>
      </c>
      <c r="J14" s="36" t="s">
        <v>38</v>
      </c>
      <c r="K14" s="49"/>
      <c r="L14" s="36" t="s">
        <v>39</v>
      </c>
      <c r="M14" s="36">
        <v>8.838510276E9</v>
      </c>
      <c r="N14" s="47" t="s">
        <v>812</v>
      </c>
      <c r="O14" s="36">
        <v>9.965278385E9</v>
      </c>
      <c r="P14" s="36" t="s">
        <v>817</v>
      </c>
      <c r="Q14" s="36" t="s">
        <v>819</v>
      </c>
      <c r="R14" s="36">
        <v>9.965895215E9</v>
      </c>
      <c r="S14" s="36" t="s">
        <v>427</v>
      </c>
      <c r="T14" s="36" t="s">
        <v>824</v>
      </c>
      <c r="U14" s="36" t="s">
        <v>825</v>
      </c>
      <c r="V14" s="36" t="s">
        <v>826</v>
      </c>
      <c r="W14" s="36" t="s">
        <v>84</v>
      </c>
      <c r="X14" s="36" t="s">
        <v>235</v>
      </c>
      <c r="Y14" s="36" t="s">
        <v>53</v>
      </c>
      <c r="Z14" s="36" t="s">
        <v>54</v>
      </c>
      <c r="AA14" s="37" t="s">
        <v>55</v>
      </c>
      <c r="AB14" s="36" t="s">
        <v>834</v>
      </c>
      <c r="AC14" s="36" t="s">
        <v>118</v>
      </c>
      <c r="AD14" s="50"/>
    </row>
    <row r="15">
      <c r="A15" s="40" t="s">
        <v>839</v>
      </c>
      <c r="B15" s="40" t="s">
        <v>840</v>
      </c>
      <c r="C15" s="41" t="s">
        <v>841</v>
      </c>
      <c r="D15" s="42" t="s">
        <v>33</v>
      </c>
      <c r="E15" s="42" t="s">
        <v>198</v>
      </c>
      <c r="F15" s="41" t="s">
        <v>73</v>
      </c>
      <c r="G15" s="41" t="s">
        <v>36</v>
      </c>
      <c r="H15" s="42" t="s">
        <v>37</v>
      </c>
      <c r="I15" s="44">
        <v>39217.0</v>
      </c>
      <c r="J15" s="41" t="s">
        <v>87</v>
      </c>
      <c r="K15" s="41">
        <v>7.55376762291E11</v>
      </c>
      <c r="L15" s="41" t="s">
        <v>39</v>
      </c>
      <c r="M15" s="41">
        <v>9.344809872E9</v>
      </c>
      <c r="N15" s="40" t="s">
        <v>853</v>
      </c>
      <c r="O15" s="41">
        <v>9.71520572E9</v>
      </c>
      <c r="P15" s="41" t="s">
        <v>419</v>
      </c>
      <c r="Q15" s="41" t="s">
        <v>855</v>
      </c>
      <c r="R15" s="41">
        <v>8.92560572E9</v>
      </c>
      <c r="S15" s="41" t="s">
        <v>419</v>
      </c>
      <c r="T15" s="41" t="s">
        <v>856</v>
      </c>
      <c r="U15" s="41" t="s">
        <v>858</v>
      </c>
      <c r="V15" s="42" t="s">
        <v>859</v>
      </c>
      <c r="W15" s="41" t="s">
        <v>50</v>
      </c>
      <c r="X15" s="41" t="s">
        <v>51</v>
      </c>
      <c r="Y15" s="41" t="s">
        <v>86</v>
      </c>
      <c r="Z15" s="41" t="s">
        <v>54</v>
      </c>
      <c r="AA15" s="42" t="s">
        <v>55</v>
      </c>
      <c r="AB15" s="41">
        <v>4.4845454763E10</v>
      </c>
      <c r="AC15" s="41" t="s">
        <v>864</v>
      </c>
      <c r="AD15" s="41" t="s">
        <v>865</v>
      </c>
    </row>
    <row r="16">
      <c r="A16" s="34" t="s">
        <v>866</v>
      </c>
      <c r="B16" s="34" t="s">
        <v>867</v>
      </c>
      <c r="C16" s="36" t="s">
        <v>868</v>
      </c>
      <c r="D16" s="37" t="s">
        <v>33</v>
      </c>
      <c r="E16" s="37" t="s">
        <v>70</v>
      </c>
      <c r="F16" s="36" t="s">
        <v>73</v>
      </c>
      <c r="G16" s="36" t="s">
        <v>36</v>
      </c>
      <c r="H16" s="37" t="s">
        <v>37</v>
      </c>
      <c r="I16" s="38">
        <v>39544.0</v>
      </c>
      <c r="J16" s="36" t="s">
        <v>38</v>
      </c>
      <c r="K16" s="36">
        <v>9.48203433327E11</v>
      </c>
      <c r="L16" s="36" t="s">
        <v>39</v>
      </c>
      <c r="M16" s="36">
        <v>9.361566652E9</v>
      </c>
      <c r="N16" s="34" t="s">
        <v>872</v>
      </c>
      <c r="O16" s="36">
        <v>9.62654925E9</v>
      </c>
      <c r="P16" s="36" t="s">
        <v>874</v>
      </c>
      <c r="Q16" s="36" t="s">
        <v>876</v>
      </c>
      <c r="R16" s="36">
        <v>8.524059465E9</v>
      </c>
      <c r="S16" s="36" t="s">
        <v>96</v>
      </c>
      <c r="T16" s="36" t="s">
        <v>881</v>
      </c>
      <c r="U16" s="36" t="s">
        <v>883</v>
      </c>
      <c r="V16" s="36" t="s">
        <v>884</v>
      </c>
      <c r="W16" s="36" t="s">
        <v>50</v>
      </c>
      <c r="X16" s="36" t="s">
        <v>51</v>
      </c>
      <c r="Y16" s="36" t="s">
        <v>53</v>
      </c>
      <c r="Z16" s="36" t="s">
        <v>54</v>
      </c>
      <c r="AA16" s="37" t="s">
        <v>55</v>
      </c>
      <c r="AB16" s="36">
        <v>4.455183556E10</v>
      </c>
      <c r="AC16" s="36" t="s">
        <v>118</v>
      </c>
      <c r="AD16" s="36" t="s">
        <v>892</v>
      </c>
    </row>
    <row r="17">
      <c r="A17" s="40" t="s">
        <v>893</v>
      </c>
      <c r="B17" s="40" t="s">
        <v>896</v>
      </c>
      <c r="C17" s="41" t="s">
        <v>898</v>
      </c>
      <c r="D17" s="42" t="s">
        <v>33</v>
      </c>
      <c r="E17" s="42" t="s">
        <v>67</v>
      </c>
      <c r="F17" s="42" t="s">
        <v>73</v>
      </c>
      <c r="G17" s="41" t="s">
        <v>36</v>
      </c>
      <c r="H17" s="42" t="s">
        <v>37</v>
      </c>
      <c r="I17" s="44">
        <v>39478.0</v>
      </c>
      <c r="J17" s="41" t="s">
        <v>71</v>
      </c>
      <c r="K17" s="41">
        <v>8.83802180771E11</v>
      </c>
      <c r="L17" s="41" t="s">
        <v>39</v>
      </c>
      <c r="M17" s="41">
        <v>9.385964493E9</v>
      </c>
      <c r="N17" s="40" t="s">
        <v>911</v>
      </c>
      <c r="O17" s="41">
        <v>8.30034085E9</v>
      </c>
      <c r="P17" s="41" t="s">
        <v>912</v>
      </c>
      <c r="Q17" s="41" t="s">
        <v>914</v>
      </c>
      <c r="R17" s="41">
        <v>9.487468534E9</v>
      </c>
      <c r="S17" s="41" t="s">
        <v>269</v>
      </c>
      <c r="T17" s="41" t="s">
        <v>917</v>
      </c>
      <c r="U17" s="41" t="s">
        <v>921</v>
      </c>
      <c r="V17" s="42" t="s">
        <v>923</v>
      </c>
      <c r="W17" s="41" t="s">
        <v>50</v>
      </c>
      <c r="X17" s="41" t="s">
        <v>235</v>
      </c>
      <c r="Y17" s="41" t="s">
        <v>86</v>
      </c>
      <c r="Z17" s="41" t="s">
        <v>54</v>
      </c>
      <c r="AA17" s="41" t="s">
        <v>88</v>
      </c>
      <c r="AB17" s="41">
        <v>3.6302238673E10</v>
      </c>
      <c r="AC17" s="41" t="s">
        <v>931</v>
      </c>
      <c r="AD17" s="41" t="s">
        <v>771</v>
      </c>
    </row>
    <row r="18">
      <c r="A18" s="34" t="s">
        <v>934</v>
      </c>
      <c r="B18" s="34" t="s">
        <v>935</v>
      </c>
      <c r="C18" s="36" t="s">
        <v>936</v>
      </c>
      <c r="D18" s="37" t="s">
        <v>33</v>
      </c>
      <c r="E18" s="37" t="s">
        <v>70</v>
      </c>
      <c r="F18" s="36" t="s">
        <v>72</v>
      </c>
      <c r="G18" s="36" t="s">
        <v>36</v>
      </c>
      <c r="H18" s="37" t="s">
        <v>37</v>
      </c>
      <c r="I18" s="38">
        <v>39508.0</v>
      </c>
      <c r="J18" s="36" t="s">
        <v>87</v>
      </c>
      <c r="K18" s="36" t="s">
        <v>938</v>
      </c>
      <c r="L18" s="36" t="s">
        <v>39</v>
      </c>
      <c r="M18" s="36">
        <v>9.043669137E9</v>
      </c>
      <c r="N18" s="34" t="s">
        <v>939</v>
      </c>
      <c r="O18" s="36">
        <v>7.708561377E9</v>
      </c>
      <c r="P18" s="36" t="s">
        <v>940</v>
      </c>
      <c r="Q18" s="36" t="s">
        <v>942</v>
      </c>
      <c r="R18" s="36">
        <v>8.056954118E9</v>
      </c>
      <c r="S18" s="36" t="s">
        <v>940</v>
      </c>
      <c r="T18" s="36" t="s">
        <v>944</v>
      </c>
      <c r="U18" s="36" t="s">
        <v>949</v>
      </c>
      <c r="V18" s="37" t="s">
        <v>951</v>
      </c>
      <c r="W18" s="36" t="s">
        <v>84</v>
      </c>
      <c r="X18" s="36" t="s">
        <v>51</v>
      </c>
      <c r="Y18" s="36" t="s">
        <v>86</v>
      </c>
      <c r="Z18" s="36" t="s">
        <v>606</v>
      </c>
      <c r="AA18" s="37" t="s">
        <v>55</v>
      </c>
      <c r="AB18" s="36">
        <v>4.4554998384E10</v>
      </c>
      <c r="AC18" s="36">
        <v>9.2268755055E10</v>
      </c>
      <c r="AD18" s="36" t="s">
        <v>957</v>
      </c>
    </row>
    <row r="19">
      <c r="A19" s="40" t="s">
        <v>958</v>
      </c>
      <c r="B19" s="40" t="s">
        <v>959</v>
      </c>
      <c r="C19" s="41" t="s">
        <v>960</v>
      </c>
      <c r="D19" s="42" t="s">
        <v>33</v>
      </c>
      <c r="E19" s="42" t="s">
        <v>189</v>
      </c>
      <c r="F19" s="42" t="s">
        <v>248</v>
      </c>
      <c r="G19" s="41" t="s">
        <v>36</v>
      </c>
      <c r="H19" s="42" t="s">
        <v>37</v>
      </c>
      <c r="I19" s="44">
        <v>39343.0</v>
      </c>
      <c r="J19" s="41" t="s">
        <v>71</v>
      </c>
      <c r="K19" s="41">
        <v>2.15341502598E11</v>
      </c>
      <c r="L19" s="41" t="s">
        <v>85</v>
      </c>
      <c r="M19" s="41">
        <v>7.904653065E9</v>
      </c>
      <c r="N19" s="40" t="s">
        <v>965</v>
      </c>
      <c r="O19" s="41">
        <v>9.840452863E9</v>
      </c>
      <c r="P19" s="41" t="s">
        <v>968</v>
      </c>
      <c r="Q19" s="41" t="s">
        <v>970</v>
      </c>
      <c r="R19" s="41">
        <v>8.015162693E9</v>
      </c>
      <c r="S19" s="41" t="s">
        <v>221</v>
      </c>
      <c r="T19" s="41" t="s">
        <v>972</v>
      </c>
      <c r="U19" s="41" t="s">
        <v>974</v>
      </c>
      <c r="V19" s="42" t="s">
        <v>975</v>
      </c>
      <c r="W19" s="41" t="s">
        <v>976</v>
      </c>
      <c r="X19" s="41" t="s">
        <v>235</v>
      </c>
      <c r="Y19" s="41" t="s">
        <v>86</v>
      </c>
      <c r="Z19" s="41" t="s">
        <v>54</v>
      </c>
      <c r="AA19" s="42" t="s">
        <v>55</v>
      </c>
      <c r="AB19" s="41">
        <v>4.4052091218E10</v>
      </c>
      <c r="AC19" s="41" t="s">
        <v>981</v>
      </c>
      <c r="AD19" s="41" t="s">
        <v>982</v>
      </c>
    </row>
    <row r="20">
      <c r="A20" s="34" t="s">
        <v>983</v>
      </c>
      <c r="B20" s="34" t="s">
        <v>984</v>
      </c>
      <c r="C20" s="36" t="s">
        <v>985</v>
      </c>
      <c r="D20" s="37" t="s">
        <v>33</v>
      </c>
      <c r="E20" s="37" t="s">
        <v>189</v>
      </c>
      <c r="F20" s="36" t="s">
        <v>73</v>
      </c>
      <c r="G20" s="36" t="s">
        <v>36</v>
      </c>
      <c r="H20" s="37" t="s">
        <v>37</v>
      </c>
      <c r="I20" s="38">
        <v>39667.0</v>
      </c>
      <c r="J20" s="36" t="s">
        <v>278</v>
      </c>
      <c r="K20" s="36">
        <v>3.83802294575E11</v>
      </c>
      <c r="L20" s="36" t="s">
        <v>39</v>
      </c>
      <c r="M20" s="36">
        <v>6.369057009E9</v>
      </c>
      <c r="N20" s="34" t="s">
        <v>992</v>
      </c>
      <c r="O20" s="36">
        <v>9.787085088E9</v>
      </c>
      <c r="P20" s="36" t="s">
        <v>995</v>
      </c>
      <c r="Q20" s="36" t="s">
        <v>996</v>
      </c>
      <c r="R20" s="36">
        <v>9.626301735E9</v>
      </c>
      <c r="S20" s="36" t="s">
        <v>834</v>
      </c>
      <c r="T20" s="36" t="s">
        <v>1000</v>
      </c>
      <c r="U20" s="36" t="s">
        <v>1001</v>
      </c>
      <c r="V20" s="37" t="s">
        <v>1003</v>
      </c>
      <c r="W20" s="36" t="s">
        <v>115</v>
      </c>
      <c r="X20" s="36" t="s">
        <v>51</v>
      </c>
      <c r="Y20" s="36" t="s">
        <v>86</v>
      </c>
      <c r="Z20" s="36" t="s">
        <v>54</v>
      </c>
      <c r="AA20" s="37" t="s">
        <v>55</v>
      </c>
      <c r="AB20" s="36">
        <v>3.7884563349E10</v>
      </c>
      <c r="AC20" s="36" t="s">
        <v>1005</v>
      </c>
      <c r="AD20" s="36" t="s">
        <v>1006</v>
      </c>
    </row>
    <row r="27">
      <c r="V27" s="52"/>
    </row>
  </sheetData>
  <autoFilter ref="$I$1:$I$1001"/>
  <conditionalFormatting sqref="I2:I20">
    <cfRule type="expression" dxfId="3" priority="1">
      <formula>AND(ISNUMBER(I2),TRUNC(I2)&gt;TODAY())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2.0"/>
    <col customWidth="1" min="3" max="3" width="20.0"/>
    <col customWidth="1" min="4" max="4" width="5.88"/>
    <col customWidth="1" min="7" max="7" width="5.88"/>
    <col customWidth="1" min="8" max="8" width="5.5"/>
    <col customWidth="1" min="9" max="9" width="14.0"/>
    <col customWidth="1" min="10" max="10" width="13.38"/>
    <col customWidth="1" min="11" max="11" width="16.75"/>
    <col customWidth="1" min="12" max="12" width="11.88"/>
    <col customWidth="1" min="13" max="13" width="15.63"/>
    <col customWidth="1" min="14" max="14" width="18.38"/>
    <col customWidth="1" min="15" max="15" width="16.88"/>
    <col customWidth="1" min="16" max="16" width="21.13"/>
    <col customWidth="1" min="17" max="17" width="16.25"/>
    <col customWidth="1" min="18" max="18" width="17.75"/>
    <col customWidth="1" min="19" max="19" width="37.5"/>
    <col customWidth="1" min="20" max="20" width="28.75"/>
    <col customWidth="1" min="21" max="21" width="25.63"/>
    <col customWidth="1" min="22" max="22" width="90.0"/>
    <col customWidth="1" min="23" max="23" width="34.88"/>
    <col customWidth="1" min="24" max="24" width="13.63"/>
    <col customWidth="1" min="25" max="25" width="24.38"/>
    <col customWidth="1" min="26" max="26" width="33.0"/>
    <col customWidth="1" min="27" max="27" width="23.63"/>
    <col customWidth="1" min="28" max="28" width="17.0"/>
    <col customWidth="1" min="29" max="29" width="12.13"/>
    <col customWidth="1" min="30" max="30" width="48.75"/>
  </cols>
  <sheetData>
    <row r="1">
      <c r="A1" s="4" t="s">
        <v>0</v>
      </c>
      <c r="B1" s="4" t="s">
        <v>1</v>
      </c>
      <c r="C1" s="5" t="s">
        <v>2</v>
      </c>
      <c r="D1" s="7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</row>
    <row r="2">
      <c r="A2" s="12" t="s">
        <v>40</v>
      </c>
      <c r="B2" s="12" t="s">
        <v>52</v>
      </c>
      <c r="C2" s="14" t="s">
        <v>57</v>
      </c>
      <c r="D2" s="18" t="s">
        <v>63</v>
      </c>
      <c r="E2" s="18" t="s">
        <v>70</v>
      </c>
      <c r="F2" s="18" t="s">
        <v>72</v>
      </c>
      <c r="G2" s="14" t="s">
        <v>75</v>
      </c>
      <c r="H2" s="18" t="s">
        <v>37</v>
      </c>
      <c r="I2" s="21">
        <v>38902.0</v>
      </c>
      <c r="J2" s="14" t="s">
        <v>71</v>
      </c>
      <c r="K2" s="14">
        <v>3.77750399919E11</v>
      </c>
      <c r="L2" s="14" t="s">
        <v>85</v>
      </c>
      <c r="M2" s="14">
        <v>9.790806088E9</v>
      </c>
      <c r="N2" s="12" t="s">
        <v>95</v>
      </c>
      <c r="O2" s="14">
        <v>9.60022226E9</v>
      </c>
      <c r="P2" s="14" t="s">
        <v>98</v>
      </c>
      <c r="Q2" s="14" t="s">
        <v>102</v>
      </c>
      <c r="R2" s="14">
        <v>9.940106166E9</v>
      </c>
      <c r="S2" s="14" t="s">
        <v>106</v>
      </c>
      <c r="T2" s="14" t="s">
        <v>108</v>
      </c>
      <c r="U2" s="14" t="s">
        <v>111</v>
      </c>
      <c r="V2" s="14" t="s">
        <v>114</v>
      </c>
      <c r="W2" s="14" t="s">
        <v>117</v>
      </c>
      <c r="X2" s="14" t="s">
        <v>51</v>
      </c>
      <c r="Y2" s="14" t="s">
        <v>86</v>
      </c>
      <c r="Z2" s="14" t="s">
        <v>54</v>
      </c>
      <c r="AA2" s="14" t="s">
        <v>88</v>
      </c>
      <c r="AB2" s="14">
        <v>4.4624305521E10</v>
      </c>
      <c r="AC2" s="14" t="s">
        <v>118</v>
      </c>
      <c r="AD2" s="14" t="s">
        <v>124</v>
      </c>
    </row>
    <row r="3">
      <c r="A3" s="13" t="s">
        <v>127</v>
      </c>
      <c r="B3" s="13" t="s">
        <v>130</v>
      </c>
      <c r="C3" s="17" t="s">
        <v>132</v>
      </c>
      <c r="D3" s="18" t="s">
        <v>63</v>
      </c>
      <c r="E3" s="19" t="s">
        <v>70</v>
      </c>
      <c r="F3" s="17" t="s">
        <v>68</v>
      </c>
      <c r="G3" s="17" t="s">
        <v>75</v>
      </c>
      <c r="H3" s="18" t="s">
        <v>37</v>
      </c>
      <c r="I3" s="22">
        <v>39506.0</v>
      </c>
      <c r="J3" s="17" t="s">
        <v>38</v>
      </c>
      <c r="K3" s="17">
        <v>9.98869694468E11</v>
      </c>
      <c r="L3" s="17" t="s">
        <v>85</v>
      </c>
      <c r="M3" s="17">
        <v>9.345700743E9</v>
      </c>
      <c r="N3" s="13" t="s">
        <v>153</v>
      </c>
      <c r="O3" s="17">
        <v>9.710313036E9</v>
      </c>
      <c r="P3" s="17" t="s">
        <v>159</v>
      </c>
      <c r="Q3" s="17" t="s">
        <v>163</v>
      </c>
      <c r="R3" s="17">
        <v>9.551682132E9</v>
      </c>
      <c r="S3" s="17" t="s">
        <v>107</v>
      </c>
      <c r="T3" s="17" t="s">
        <v>170</v>
      </c>
      <c r="U3" s="17" t="s">
        <v>172</v>
      </c>
      <c r="V3" s="17" t="s">
        <v>176</v>
      </c>
      <c r="W3" s="17" t="s">
        <v>179</v>
      </c>
      <c r="X3" s="17" t="s">
        <v>51</v>
      </c>
      <c r="Y3" s="17" t="s">
        <v>53</v>
      </c>
      <c r="Z3" s="17" t="s">
        <v>54</v>
      </c>
      <c r="AA3" s="17" t="s">
        <v>187</v>
      </c>
      <c r="AB3" s="17">
        <v>4.4818542642E10</v>
      </c>
      <c r="AC3" s="17" t="s">
        <v>190</v>
      </c>
      <c r="AD3" s="17" t="s">
        <v>191</v>
      </c>
    </row>
    <row r="4">
      <c r="A4" s="12" t="s">
        <v>193</v>
      </c>
      <c r="B4" s="12" t="s">
        <v>194</v>
      </c>
      <c r="C4" s="14" t="s">
        <v>196</v>
      </c>
      <c r="D4" s="18" t="s">
        <v>63</v>
      </c>
      <c r="E4" s="18" t="s">
        <v>198</v>
      </c>
      <c r="F4" s="14" t="s">
        <v>137</v>
      </c>
      <c r="G4" s="14" t="s">
        <v>75</v>
      </c>
      <c r="H4" s="18" t="s">
        <v>37</v>
      </c>
      <c r="I4" s="21">
        <v>39132.0</v>
      </c>
      <c r="J4" s="14" t="s">
        <v>206</v>
      </c>
      <c r="K4" s="14">
        <v>5.76900034121E11</v>
      </c>
      <c r="L4" s="14" t="s">
        <v>85</v>
      </c>
      <c r="M4" s="14">
        <v>9.600419207E9</v>
      </c>
      <c r="N4" s="12" t="s">
        <v>211</v>
      </c>
      <c r="O4" s="14">
        <v>9.99430218E9</v>
      </c>
      <c r="P4" s="14" t="s">
        <v>215</v>
      </c>
      <c r="Q4" s="14" t="s">
        <v>217</v>
      </c>
      <c r="R4" s="14">
        <v>7.708715576E9</v>
      </c>
      <c r="S4" s="14" t="s">
        <v>221</v>
      </c>
      <c r="T4" s="14" t="s">
        <v>224</v>
      </c>
      <c r="U4" s="14" t="s">
        <v>227</v>
      </c>
      <c r="V4" s="14" t="s">
        <v>229</v>
      </c>
      <c r="W4" s="14" t="s">
        <v>233</v>
      </c>
      <c r="X4" s="14" t="s">
        <v>235</v>
      </c>
      <c r="Y4" s="14" t="s">
        <v>53</v>
      </c>
      <c r="Z4" s="14" t="s">
        <v>166</v>
      </c>
      <c r="AA4" s="14" t="s">
        <v>88</v>
      </c>
      <c r="AB4" s="14">
        <v>4.4817652204E10</v>
      </c>
      <c r="AC4" s="14" t="s">
        <v>242</v>
      </c>
      <c r="AD4" s="14" t="s">
        <v>244</v>
      </c>
    </row>
    <row r="5">
      <c r="A5" s="12" t="s">
        <v>247</v>
      </c>
      <c r="B5" s="12" t="s">
        <v>249</v>
      </c>
      <c r="C5" s="14" t="s">
        <v>250</v>
      </c>
      <c r="D5" s="18" t="s">
        <v>63</v>
      </c>
      <c r="E5" s="18" t="s">
        <v>70</v>
      </c>
      <c r="F5" s="14" t="s">
        <v>73</v>
      </c>
      <c r="G5" s="14" t="s">
        <v>75</v>
      </c>
      <c r="H5" s="18" t="s">
        <v>37</v>
      </c>
      <c r="I5" s="21">
        <v>38978.0</v>
      </c>
      <c r="J5" s="14" t="s">
        <v>38</v>
      </c>
      <c r="K5" s="14">
        <v>3.99253928342E11</v>
      </c>
      <c r="L5" s="14" t="s">
        <v>85</v>
      </c>
      <c r="M5" s="14">
        <v>9.597515235E9</v>
      </c>
      <c r="N5" s="12" t="s">
        <v>258</v>
      </c>
      <c r="O5" s="14">
        <v>9.789095725E9</v>
      </c>
      <c r="P5" s="14" t="s">
        <v>262</v>
      </c>
      <c r="Q5" s="14" t="s">
        <v>264</v>
      </c>
      <c r="R5" s="14">
        <v>8.778002902E9</v>
      </c>
      <c r="S5" s="14" t="s">
        <v>44</v>
      </c>
      <c r="T5" s="14" t="s">
        <v>270</v>
      </c>
      <c r="U5" s="14" t="s">
        <v>272</v>
      </c>
      <c r="V5" s="14" t="s">
        <v>276</v>
      </c>
      <c r="W5" s="14" t="s">
        <v>280</v>
      </c>
      <c r="X5" s="14" t="s">
        <v>51</v>
      </c>
      <c r="Y5" s="14" t="s">
        <v>53</v>
      </c>
      <c r="Z5" s="14" t="s">
        <v>54</v>
      </c>
      <c r="AA5" s="14" t="s">
        <v>232</v>
      </c>
      <c r="AB5" s="14">
        <v>4.4551948507E10</v>
      </c>
      <c r="AC5" s="14" t="s">
        <v>118</v>
      </c>
      <c r="AD5" s="14" t="s">
        <v>290</v>
      </c>
    </row>
    <row r="6">
      <c r="A6" s="12" t="s">
        <v>294</v>
      </c>
      <c r="B6" s="12" t="s">
        <v>297</v>
      </c>
      <c r="C6" s="14" t="s">
        <v>299</v>
      </c>
      <c r="D6" s="18" t="s">
        <v>63</v>
      </c>
      <c r="E6" s="18" t="s">
        <v>189</v>
      </c>
      <c r="F6" s="14" t="s">
        <v>131</v>
      </c>
      <c r="G6" s="14" t="s">
        <v>75</v>
      </c>
      <c r="H6" s="18" t="s">
        <v>37</v>
      </c>
      <c r="I6" s="21">
        <v>39431.0</v>
      </c>
      <c r="J6" s="14" t="s">
        <v>71</v>
      </c>
      <c r="K6" s="14">
        <v>4.09551499157E11</v>
      </c>
      <c r="L6" s="14" t="s">
        <v>85</v>
      </c>
      <c r="M6" s="14">
        <v>9.84331832E9</v>
      </c>
      <c r="N6" s="12" t="s">
        <v>313</v>
      </c>
      <c r="O6" s="14">
        <v>9.445147946E9</v>
      </c>
      <c r="P6" s="14" t="s">
        <v>317</v>
      </c>
      <c r="Q6" s="14" t="s">
        <v>321</v>
      </c>
      <c r="R6" s="14">
        <v>9.941957721E9</v>
      </c>
      <c r="S6" s="14" t="s">
        <v>96</v>
      </c>
      <c r="T6" s="14" t="s">
        <v>328</v>
      </c>
      <c r="U6" s="14" t="s">
        <v>331</v>
      </c>
      <c r="V6" s="14" t="s">
        <v>333</v>
      </c>
      <c r="W6" s="14" t="s">
        <v>335</v>
      </c>
      <c r="X6" s="14" t="s">
        <v>51</v>
      </c>
      <c r="Y6" s="14" t="s">
        <v>53</v>
      </c>
      <c r="Z6" s="14" t="s">
        <v>54</v>
      </c>
      <c r="AA6" s="14" t="s">
        <v>338</v>
      </c>
      <c r="AB6" s="14">
        <v>4.4504061408E10</v>
      </c>
      <c r="AC6" s="14" t="s">
        <v>118</v>
      </c>
      <c r="AD6" s="14" t="s">
        <v>344</v>
      </c>
    </row>
    <row r="7">
      <c r="A7" s="12" t="s">
        <v>351</v>
      </c>
      <c r="B7" s="12" t="s">
        <v>354</v>
      </c>
      <c r="C7" s="14" t="s">
        <v>356</v>
      </c>
      <c r="D7" s="18" t="s">
        <v>63</v>
      </c>
      <c r="E7" s="18" t="s">
        <v>67</v>
      </c>
      <c r="F7" s="14" t="s">
        <v>68</v>
      </c>
      <c r="G7" s="14" t="s">
        <v>75</v>
      </c>
      <c r="H7" s="18" t="s">
        <v>37</v>
      </c>
      <c r="I7" s="21">
        <v>39433.0</v>
      </c>
      <c r="J7" s="14" t="s">
        <v>206</v>
      </c>
      <c r="K7" s="14">
        <v>8.6661537159E11</v>
      </c>
      <c r="L7" s="14" t="s">
        <v>85</v>
      </c>
      <c r="M7" s="14">
        <v>9.962931712E9</v>
      </c>
      <c r="N7" s="12" t="s">
        <v>366</v>
      </c>
      <c r="O7" s="14">
        <v>8.148095616E9</v>
      </c>
      <c r="P7" s="14" t="s">
        <v>370</v>
      </c>
      <c r="Q7" s="14" t="s">
        <v>373</v>
      </c>
      <c r="R7" s="14">
        <v>9.080897192E9</v>
      </c>
      <c r="S7" s="14" t="s">
        <v>378</v>
      </c>
      <c r="T7" s="14" t="s">
        <v>382</v>
      </c>
      <c r="U7" s="14" t="s">
        <v>387</v>
      </c>
      <c r="V7" s="14" t="s">
        <v>390</v>
      </c>
      <c r="W7" s="14" t="s">
        <v>393</v>
      </c>
      <c r="X7" s="14" t="s">
        <v>235</v>
      </c>
      <c r="Y7" s="14" t="s">
        <v>86</v>
      </c>
      <c r="Z7" s="14" t="s">
        <v>54</v>
      </c>
      <c r="AA7" s="14" t="s">
        <v>167</v>
      </c>
      <c r="AB7" s="14">
        <v>1.59201000013922E14</v>
      </c>
      <c r="AC7" s="14" t="s">
        <v>399</v>
      </c>
      <c r="AD7" s="14" t="s">
        <v>402</v>
      </c>
    </row>
    <row r="8">
      <c r="A8" s="12" t="s">
        <v>406</v>
      </c>
      <c r="B8" s="12" t="s">
        <v>408</v>
      </c>
      <c r="C8" s="14" t="s">
        <v>410</v>
      </c>
      <c r="D8" s="18" t="s">
        <v>63</v>
      </c>
      <c r="E8" s="18" t="s">
        <v>34</v>
      </c>
      <c r="F8" s="18" t="s">
        <v>73</v>
      </c>
      <c r="G8" s="14" t="s">
        <v>75</v>
      </c>
      <c r="H8" s="18" t="s">
        <v>37</v>
      </c>
      <c r="I8" s="21">
        <v>38744.0</v>
      </c>
      <c r="J8" s="14" t="s">
        <v>87</v>
      </c>
      <c r="K8" s="14">
        <v>4.41821501401E11</v>
      </c>
      <c r="L8" s="14" t="s">
        <v>85</v>
      </c>
      <c r="M8" s="14">
        <v>8.270945683E9</v>
      </c>
      <c r="N8" s="12" t="s">
        <v>417</v>
      </c>
      <c r="O8" s="14">
        <v>9.84182212E9</v>
      </c>
      <c r="P8" s="14" t="s">
        <v>420</v>
      </c>
      <c r="Q8" s="14" t="s">
        <v>422</v>
      </c>
      <c r="R8" s="14">
        <v>8.939155011E9</v>
      </c>
      <c r="S8" s="14" t="s">
        <v>221</v>
      </c>
      <c r="T8" s="14" t="s">
        <v>426</v>
      </c>
      <c r="U8" s="14" t="s">
        <v>429</v>
      </c>
      <c r="V8" s="14" t="s">
        <v>432</v>
      </c>
      <c r="W8" s="14" t="s">
        <v>435</v>
      </c>
      <c r="X8" s="14" t="s">
        <v>51</v>
      </c>
      <c r="Y8" s="14" t="s">
        <v>53</v>
      </c>
      <c r="Z8" s="14" t="s">
        <v>54</v>
      </c>
      <c r="AA8" s="14" t="s">
        <v>120</v>
      </c>
      <c r="AB8" s="14">
        <v>4.4645119891E10</v>
      </c>
      <c r="AC8" s="14" t="s">
        <v>118</v>
      </c>
      <c r="AD8" s="14" t="s">
        <v>439</v>
      </c>
    </row>
    <row r="9">
      <c r="A9" s="13" t="s">
        <v>442</v>
      </c>
      <c r="B9" s="13" t="s">
        <v>445</v>
      </c>
      <c r="C9" s="17" t="s">
        <v>448</v>
      </c>
      <c r="D9" s="18" t="s">
        <v>63</v>
      </c>
      <c r="E9" s="19" t="s">
        <v>34</v>
      </c>
      <c r="F9" s="17" t="s">
        <v>451</v>
      </c>
      <c r="G9" s="17" t="s">
        <v>75</v>
      </c>
      <c r="H9" s="18" t="s">
        <v>37</v>
      </c>
      <c r="I9" s="22">
        <v>39502.0</v>
      </c>
      <c r="J9" s="17" t="s">
        <v>87</v>
      </c>
      <c r="K9" s="17">
        <v>9.07481585613E11</v>
      </c>
      <c r="L9" s="17" t="s">
        <v>39</v>
      </c>
      <c r="M9" s="17">
        <v>7.010778687E9</v>
      </c>
      <c r="N9" s="13" t="s">
        <v>459</v>
      </c>
      <c r="O9" s="17">
        <v>7.639618301E9</v>
      </c>
      <c r="P9" s="17" t="s">
        <v>463</v>
      </c>
      <c r="Q9" s="17" t="s">
        <v>467</v>
      </c>
      <c r="R9" s="17">
        <v>9.344211209E9</v>
      </c>
      <c r="S9" s="17" t="s">
        <v>269</v>
      </c>
      <c r="T9" s="17" t="s">
        <v>473</v>
      </c>
      <c r="U9" s="17" t="s">
        <v>475</v>
      </c>
      <c r="V9" s="17" t="s">
        <v>477</v>
      </c>
      <c r="W9" s="17" t="s">
        <v>50</v>
      </c>
      <c r="X9" s="17" t="s">
        <v>51</v>
      </c>
      <c r="Y9" s="17" t="s">
        <v>53</v>
      </c>
      <c r="Z9" s="17" t="s">
        <v>54</v>
      </c>
      <c r="AA9" s="17" t="s">
        <v>232</v>
      </c>
      <c r="AB9" s="17">
        <v>4.4446528516E10</v>
      </c>
      <c r="AC9" s="17" t="s">
        <v>490</v>
      </c>
      <c r="AD9" s="17" t="s">
        <v>491</v>
      </c>
    </row>
    <row r="10">
      <c r="A10" s="12" t="s">
        <v>493</v>
      </c>
      <c r="B10" s="12" t="s">
        <v>494</v>
      </c>
      <c r="C10" s="14" t="s">
        <v>495</v>
      </c>
      <c r="D10" s="18" t="s">
        <v>63</v>
      </c>
      <c r="E10" s="18" t="s">
        <v>302</v>
      </c>
      <c r="F10" s="14" t="s">
        <v>73</v>
      </c>
      <c r="G10" s="14" t="s">
        <v>75</v>
      </c>
      <c r="H10" s="18" t="s">
        <v>37</v>
      </c>
      <c r="I10" s="21">
        <v>39454.0</v>
      </c>
      <c r="J10" s="14" t="s">
        <v>295</v>
      </c>
      <c r="K10" s="14">
        <v>8.5079162207E11</v>
      </c>
      <c r="L10" s="14" t="s">
        <v>85</v>
      </c>
      <c r="M10" s="14">
        <v>7.55006128E8</v>
      </c>
      <c r="N10" s="12" t="s">
        <v>512</v>
      </c>
      <c r="O10" s="14">
        <v>9.840166128E9</v>
      </c>
      <c r="P10" s="14" t="s">
        <v>42</v>
      </c>
      <c r="Q10" s="14" t="s">
        <v>516</v>
      </c>
      <c r="R10" s="14">
        <v>9.9404769E9</v>
      </c>
      <c r="S10" s="14" t="s">
        <v>519</v>
      </c>
      <c r="T10" s="14" t="s">
        <v>522</v>
      </c>
      <c r="U10" s="14" t="s">
        <v>526</v>
      </c>
      <c r="V10" s="14" t="s">
        <v>527</v>
      </c>
      <c r="W10" s="14" t="s">
        <v>528</v>
      </c>
      <c r="X10" s="14" t="s">
        <v>51</v>
      </c>
      <c r="Y10" s="14" t="s">
        <v>53</v>
      </c>
      <c r="Z10" s="14" t="s">
        <v>54</v>
      </c>
      <c r="AA10" s="14" t="s">
        <v>88</v>
      </c>
      <c r="AB10" s="14">
        <v>4.4817733319E10</v>
      </c>
      <c r="AC10" s="14" t="s">
        <v>532</v>
      </c>
      <c r="AD10" s="14" t="s">
        <v>533</v>
      </c>
    </row>
    <row r="11">
      <c r="A11" s="12" t="s">
        <v>536</v>
      </c>
      <c r="B11" s="12" t="s">
        <v>539</v>
      </c>
      <c r="C11" s="14" t="s">
        <v>541</v>
      </c>
      <c r="D11" s="18" t="s">
        <v>63</v>
      </c>
      <c r="E11" s="18" t="s">
        <v>70</v>
      </c>
      <c r="F11" s="18" t="s">
        <v>73</v>
      </c>
      <c r="G11" s="14" t="s">
        <v>75</v>
      </c>
      <c r="H11" s="18" t="s">
        <v>37</v>
      </c>
      <c r="I11" s="21">
        <v>39559.0</v>
      </c>
      <c r="J11" s="14" t="s">
        <v>530</v>
      </c>
      <c r="K11" s="14">
        <v>4.36911701851E11</v>
      </c>
      <c r="L11" s="14" t="s">
        <v>39</v>
      </c>
      <c r="M11" s="14">
        <v>8.300116646E9</v>
      </c>
      <c r="N11" s="12" t="s">
        <v>545</v>
      </c>
      <c r="O11" s="14">
        <v>9.047479764E9</v>
      </c>
      <c r="P11" s="14" t="s">
        <v>547</v>
      </c>
      <c r="Q11" s="14" t="s">
        <v>550</v>
      </c>
      <c r="R11" s="14">
        <v>9.025599397E9</v>
      </c>
      <c r="S11" s="14" t="s">
        <v>96</v>
      </c>
      <c r="T11" s="14" t="s">
        <v>557</v>
      </c>
      <c r="U11" s="14" t="s">
        <v>560</v>
      </c>
      <c r="V11" s="14" t="s">
        <v>562</v>
      </c>
      <c r="W11" s="14" t="s">
        <v>50</v>
      </c>
      <c r="X11" s="14" t="s">
        <v>51</v>
      </c>
      <c r="Y11" s="14" t="s">
        <v>53</v>
      </c>
      <c r="Z11" s="14" t="s">
        <v>54</v>
      </c>
      <c r="AA11" s="14" t="s">
        <v>88</v>
      </c>
      <c r="AB11" s="14">
        <v>4.4555599457E10</v>
      </c>
      <c r="AC11" s="14" t="s">
        <v>118</v>
      </c>
      <c r="AD11" s="14" t="s">
        <v>569</v>
      </c>
    </row>
    <row r="12">
      <c r="A12" s="12" t="s">
        <v>571</v>
      </c>
      <c r="B12" s="43" t="s">
        <v>575</v>
      </c>
      <c r="C12" s="14" t="s">
        <v>577</v>
      </c>
      <c r="D12" s="18" t="s">
        <v>63</v>
      </c>
      <c r="E12" s="18" t="s">
        <v>70</v>
      </c>
      <c r="F12" s="14" t="s">
        <v>68</v>
      </c>
      <c r="G12" s="14" t="s">
        <v>75</v>
      </c>
      <c r="H12" s="18" t="s">
        <v>37</v>
      </c>
      <c r="I12" s="21">
        <v>39394.0</v>
      </c>
      <c r="J12" s="14" t="s">
        <v>140</v>
      </c>
      <c r="K12" s="14">
        <v>3.41024527086E11</v>
      </c>
      <c r="L12" s="14" t="s">
        <v>39</v>
      </c>
      <c r="M12" s="14">
        <v>7.5028268E9</v>
      </c>
      <c r="N12" s="12" t="s">
        <v>582</v>
      </c>
      <c r="O12" s="14">
        <v>9.443111401E9</v>
      </c>
      <c r="P12" s="14" t="s">
        <v>587</v>
      </c>
      <c r="Q12" s="14" t="s">
        <v>590</v>
      </c>
      <c r="R12" s="14">
        <v>8.870194523E9</v>
      </c>
      <c r="S12" s="14" t="s">
        <v>376</v>
      </c>
      <c r="T12" s="14" t="s">
        <v>594</v>
      </c>
      <c r="U12" s="14" t="s">
        <v>597</v>
      </c>
      <c r="V12" s="14" t="s">
        <v>599</v>
      </c>
      <c r="W12" s="14" t="s">
        <v>601</v>
      </c>
      <c r="X12" s="14" t="s">
        <v>51</v>
      </c>
      <c r="Y12" s="14" t="s">
        <v>53</v>
      </c>
      <c r="Z12" s="14" t="s">
        <v>606</v>
      </c>
      <c r="AA12" s="14" t="s">
        <v>232</v>
      </c>
      <c r="AB12" s="14">
        <v>4.2094596282E10</v>
      </c>
      <c r="AC12" s="14">
        <v>9.12492966E10</v>
      </c>
      <c r="AD12" s="14" t="s">
        <v>611</v>
      </c>
    </row>
    <row r="13">
      <c r="A13" s="13" t="s">
        <v>612</v>
      </c>
      <c r="B13" s="13" t="s">
        <v>613</v>
      </c>
      <c r="C13" s="17" t="s">
        <v>614</v>
      </c>
      <c r="D13" s="18" t="s">
        <v>63</v>
      </c>
      <c r="E13" s="19" t="s">
        <v>616</v>
      </c>
      <c r="F13" s="17" t="s">
        <v>73</v>
      </c>
      <c r="G13" s="17" t="s">
        <v>75</v>
      </c>
      <c r="H13" s="18" t="s">
        <v>37</v>
      </c>
      <c r="I13" s="22">
        <v>39476.0</v>
      </c>
      <c r="J13" s="17" t="s">
        <v>38</v>
      </c>
      <c r="K13" s="17">
        <v>3.03732953036E11</v>
      </c>
      <c r="L13" s="17" t="s">
        <v>39</v>
      </c>
      <c r="M13" s="17">
        <v>6.379783565E9</v>
      </c>
      <c r="N13" s="13" t="s">
        <v>629</v>
      </c>
      <c r="O13" s="17">
        <v>9.487849591E9</v>
      </c>
      <c r="P13" s="17" t="s">
        <v>633</v>
      </c>
      <c r="Q13" s="17" t="s">
        <v>635</v>
      </c>
      <c r="R13" s="17">
        <v>7.867894968E9</v>
      </c>
      <c r="S13" s="17" t="s">
        <v>259</v>
      </c>
      <c r="T13" s="17" t="s">
        <v>638</v>
      </c>
      <c r="U13" s="17" t="s">
        <v>640</v>
      </c>
      <c r="V13" s="17" t="s">
        <v>643</v>
      </c>
      <c r="W13" s="17" t="s">
        <v>84</v>
      </c>
      <c r="X13" s="17" t="s">
        <v>51</v>
      </c>
      <c r="Y13" s="17" t="s">
        <v>53</v>
      </c>
      <c r="Z13" s="17" t="s">
        <v>54</v>
      </c>
      <c r="AA13" s="17" t="s">
        <v>169</v>
      </c>
      <c r="AB13" s="17">
        <v>4.4015539595E10</v>
      </c>
      <c r="AC13" s="17" t="s">
        <v>651</v>
      </c>
      <c r="AD13" s="17" t="s">
        <v>654</v>
      </c>
    </row>
    <row r="14">
      <c r="A14" s="12" t="s">
        <v>655</v>
      </c>
      <c r="B14" s="12" t="s">
        <v>657</v>
      </c>
      <c r="C14" s="14" t="s">
        <v>658</v>
      </c>
      <c r="D14" s="18" t="s">
        <v>63</v>
      </c>
      <c r="E14" s="18" t="s">
        <v>363</v>
      </c>
      <c r="F14" s="14" t="s">
        <v>68</v>
      </c>
      <c r="G14" s="14" t="s">
        <v>75</v>
      </c>
      <c r="H14" s="18" t="s">
        <v>37</v>
      </c>
      <c r="I14" s="21">
        <v>39161.0</v>
      </c>
      <c r="J14" s="14" t="s">
        <v>71</v>
      </c>
      <c r="K14" s="14">
        <v>6.34836472687E11</v>
      </c>
      <c r="L14" s="14" t="s">
        <v>85</v>
      </c>
      <c r="M14" s="14">
        <v>7.305009315E9</v>
      </c>
      <c r="N14" s="12" t="s">
        <v>674</v>
      </c>
      <c r="O14" s="14">
        <v>9.952072311E9</v>
      </c>
      <c r="P14" s="14" t="s">
        <v>678</v>
      </c>
      <c r="Q14" s="14" t="s">
        <v>680</v>
      </c>
      <c r="R14" s="14">
        <v>7.305926906E9</v>
      </c>
      <c r="S14" s="14" t="s">
        <v>427</v>
      </c>
      <c r="T14" s="14" t="s">
        <v>684</v>
      </c>
      <c r="U14" s="14" t="s">
        <v>687</v>
      </c>
      <c r="V14" s="14" t="s">
        <v>689</v>
      </c>
      <c r="W14" s="14" t="s">
        <v>690</v>
      </c>
      <c r="X14" s="14" t="s">
        <v>235</v>
      </c>
      <c r="Y14" s="14" t="s">
        <v>53</v>
      </c>
      <c r="Z14" s="14" t="s">
        <v>54</v>
      </c>
      <c r="AA14" s="14" t="s">
        <v>232</v>
      </c>
      <c r="AB14" s="14">
        <v>4.464512198E10</v>
      </c>
      <c r="AC14" s="14" t="s">
        <v>118</v>
      </c>
      <c r="AD14" s="14" t="s">
        <v>696</v>
      </c>
    </row>
    <row r="15">
      <c r="A15" s="12" t="s">
        <v>698</v>
      </c>
      <c r="B15" s="12" t="s">
        <v>700</v>
      </c>
      <c r="C15" s="14" t="s">
        <v>702</v>
      </c>
      <c r="D15" s="18" t="s">
        <v>63</v>
      </c>
      <c r="E15" s="18" t="s">
        <v>70</v>
      </c>
      <c r="F15" s="18" t="s">
        <v>68</v>
      </c>
      <c r="G15" s="14" t="s">
        <v>75</v>
      </c>
      <c r="H15" s="18" t="s">
        <v>37</v>
      </c>
      <c r="I15" s="21">
        <v>39216.0</v>
      </c>
      <c r="J15" s="14" t="s">
        <v>38</v>
      </c>
      <c r="K15" s="14">
        <v>2.40636143354E11</v>
      </c>
      <c r="L15" s="14" t="s">
        <v>39</v>
      </c>
      <c r="M15" s="14">
        <v>8.807530215E9</v>
      </c>
      <c r="N15" s="12" t="s">
        <v>714</v>
      </c>
      <c r="O15" s="14">
        <v>9.629403792E9</v>
      </c>
      <c r="P15" s="14" t="s">
        <v>717</v>
      </c>
      <c r="Q15" s="14" t="s">
        <v>719</v>
      </c>
      <c r="R15" s="14">
        <v>9.600290724E9</v>
      </c>
      <c r="S15" s="14" t="s">
        <v>504</v>
      </c>
      <c r="T15" s="14" t="s">
        <v>726</v>
      </c>
      <c r="U15" s="14" t="s">
        <v>728</v>
      </c>
      <c r="V15" s="18" t="s">
        <v>731</v>
      </c>
      <c r="W15" s="14" t="s">
        <v>734</v>
      </c>
      <c r="X15" s="14" t="s">
        <v>235</v>
      </c>
      <c r="Y15" s="14" t="s">
        <v>53</v>
      </c>
      <c r="Z15" s="14" t="s">
        <v>54</v>
      </c>
      <c r="AA15" s="14" t="s">
        <v>169</v>
      </c>
      <c r="AB15" s="14">
        <v>4.4645116958E10</v>
      </c>
      <c r="AC15" s="14" t="s">
        <v>118</v>
      </c>
      <c r="AD15" s="14" t="s">
        <v>738</v>
      </c>
    </row>
    <row r="16">
      <c r="A16" s="12" t="s">
        <v>741</v>
      </c>
      <c r="B16" s="12" t="s">
        <v>744</v>
      </c>
      <c r="C16" s="14" t="s">
        <v>746</v>
      </c>
      <c r="D16" s="18" t="s">
        <v>63</v>
      </c>
      <c r="E16" s="18" t="s">
        <v>616</v>
      </c>
      <c r="F16" s="14" t="s">
        <v>73</v>
      </c>
      <c r="G16" s="14" t="s">
        <v>75</v>
      </c>
      <c r="H16" s="18" t="s">
        <v>37</v>
      </c>
      <c r="I16" s="21">
        <v>39439.0</v>
      </c>
      <c r="J16" s="14" t="s">
        <v>71</v>
      </c>
      <c r="K16" s="14">
        <v>2.61789147514E11</v>
      </c>
      <c r="L16" s="14" t="s">
        <v>85</v>
      </c>
      <c r="M16" s="14">
        <v>7.653844599E9</v>
      </c>
      <c r="N16" s="12" t="s">
        <v>753</v>
      </c>
      <c r="O16" s="14">
        <v>9.698152667E9</v>
      </c>
      <c r="P16" s="14" t="s">
        <v>759</v>
      </c>
      <c r="Q16" s="14" t="s">
        <v>760</v>
      </c>
      <c r="R16" s="14">
        <v>9.841201056E9</v>
      </c>
      <c r="S16" s="14" t="s">
        <v>461</v>
      </c>
      <c r="T16" s="14" t="s">
        <v>765</v>
      </c>
      <c r="U16" s="14" t="s">
        <v>768</v>
      </c>
      <c r="V16" s="14" t="s">
        <v>769</v>
      </c>
      <c r="W16" s="14" t="s">
        <v>770</v>
      </c>
      <c r="X16" s="14" t="s">
        <v>51</v>
      </c>
      <c r="Y16" s="14" t="s">
        <v>53</v>
      </c>
      <c r="Z16" s="14" t="s">
        <v>54</v>
      </c>
      <c r="AA16" s="14" t="s">
        <v>232</v>
      </c>
      <c r="AB16" s="14">
        <v>4.4506346914E10</v>
      </c>
      <c r="AC16" s="14" t="s">
        <v>118</v>
      </c>
      <c r="AD16" s="14" t="s">
        <v>771</v>
      </c>
    </row>
  </sheetData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13.13"/>
    <col customWidth="1" min="3" max="4" width="9.88"/>
    <col customWidth="1" min="5" max="5" width="23.63"/>
    <col customWidth="1" min="6" max="6" width="9.5"/>
    <col customWidth="1" min="7" max="7" width="6.38"/>
    <col customWidth="1" min="8" max="8" width="16.25"/>
    <col customWidth="1" min="9" max="9" width="15.63"/>
    <col customWidth="1" min="10" max="10" width="19.63"/>
    <col customWidth="1" min="11" max="11" width="11.5"/>
    <col customWidth="1" min="12" max="12" width="18.13"/>
    <col customWidth="1" min="13" max="13" width="25.38"/>
    <col customWidth="1" min="14" max="14" width="19.88"/>
    <col customWidth="1" min="15" max="15" width="35.25"/>
    <col customWidth="1" min="16" max="16" width="23.38"/>
    <col customWidth="1" min="17" max="17" width="20.88"/>
    <col customWidth="1" min="18" max="18" width="51.63"/>
    <col customWidth="1" min="19" max="19" width="30.0"/>
    <col customWidth="1" min="20" max="20" width="25.25"/>
    <col customWidth="1" min="21" max="21" width="86.25"/>
    <col customWidth="1" min="22" max="22" width="33.63"/>
    <col customWidth="1" min="23" max="23" width="16.25"/>
    <col customWidth="1" min="24" max="24" width="28.5"/>
    <col customWidth="1" min="25" max="25" width="67.38"/>
    <col customWidth="1" min="26" max="26" width="22.25"/>
    <col customWidth="1" min="27" max="27" width="20.38"/>
    <col customWidth="1" min="28" max="28" width="12.13"/>
    <col customWidth="1" min="29" max="29" width="55.75"/>
  </cols>
  <sheetData>
    <row r="1">
      <c r="A1" s="4" t="s">
        <v>0</v>
      </c>
      <c r="B1" s="4" t="s">
        <v>1</v>
      </c>
      <c r="C1" s="7" t="s">
        <v>4</v>
      </c>
      <c r="D1" s="5" t="s">
        <v>5</v>
      </c>
      <c r="E1" s="5" t="s">
        <v>2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7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</row>
    <row r="2" hidden="1">
      <c r="A2" s="54" t="s">
        <v>40</v>
      </c>
      <c r="B2" s="54" t="s">
        <v>52</v>
      </c>
      <c r="C2" s="55" t="s">
        <v>70</v>
      </c>
      <c r="D2" s="55" t="s">
        <v>72</v>
      </c>
      <c r="E2" s="56" t="s">
        <v>57</v>
      </c>
      <c r="F2" s="56" t="s">
        <v>75</v>
      </c>
      <c r="G2" s="56" t="s">
        <v>35</v>
      </c>
      <c r="H2" s="57">
        <v>38902.0</v>
      </c>
      <c r="I2" s="56" t="s">
        <v>71</v>
      </c>
      <c r="J2" s="56">
        <v>3.77750399919E11</v>
      </c>
      <c r="K2" s="56" t="s">
        <v>85</v>
      </c>
      <c r="L2" s="56">
        <v>9.790806088E9</v>
      </c>
      <c r="M2" s="54" t="s">
        <v>95</v>
      </c>
      <c r="N2" s="56">
        <v>9.60022226E9</v>
      </c>
      <c r="O2" s="56" t="s">
        <v>98</v>
      </c>
      <c r="P2" s="56" t="s">
        <v>102</v>
      </c>
      <c r="Q2" s="56">
        <v>9.940106166E9</v>
      </c>
      <c r="R2" s="56" t="s">
        <v>106</v>
      </c>
      <c r="S2" s="56" t="s">
        <v>108</v>
      </c>
      <c r="T2" s="56" t="s">
        <v>111</v>
      </c>
      <c r="U2" s="56" t="s">
        <v>114</v>
      </c>
      <c r="V2" s="56" t="s">
        <v>117</v>
      </c>
      <c r="W2" s="56" t="s">
        <v>51</v>
      </c>
      <c r="X2" s="56" t="s">
        <v>86</v>
      </c>
      <c r="Y2" s="56" t="s">
        <v>54</v>
      </c>
      <c r="Z2" s="56" t="s">
        <v>88</v>
      </c>
      <c r="AA2" s="56">
        <v>4.4624305521E10</v>
      </c>
      <c r="AB2" s="56" t="s">
        <v>118</v>
      </c>
      <c r="AC2" s="56" t="s">
        <v>124</v>
      </c>
    </row>
    <row r="3" hidden="1">
      <c r="A3" s="54" t="s">
        <v>127</v>
      </c>
      <c r="B3" s="54" t="s">
        <v>130</v>
      </c>
      <c r="C3" s="55" t="s">
        <v>70</v>
      </c>
      <c r="D3" s="56" t="s">
        <v>68</v>
      </c>
      <c r="E3" s="56" t="s">
        <v>132</v>
      </c>
      <c r="F3" s="56" t="s">
        <v>75</v>
      </c>
      <c r="G3" s="56" t="s">
        <v>35</v>
      </c>
      <c r="H3" s="57">
        <v>39506.0</v>
      </c>
      <c r="I3" s="56" t="s">
        <v>38</v>
      </c>
      <c r="J3" s="56">
        <v>9.98869694468E11</v>
      </c>
      <c r="K3" s="56" t="s">
        <v>85</v>
      </c>
      <c r="L3" s="56">
        <v>9.345700743E9</v>
      </c>
      <c r="M3" s="54" t="s">
        <v>153</v>
      </c>
      <c r="N3" s="56">
        <v>9.710313036E9</v>
      </c>
      <c r="O3" s="56" t="s">
        <v>159</v>
      </c>
      <c r="P3" s="56" t="s">
        <v>163</v>
      </c>
      <c r="Q3" s="56">
        <v>9.551682132E9</v>
      </c>
      <c r="R3" s="56" t="s">
        <v>107</v>
      </c>
      <c r="S3" s="56" t="s">
        <v>170</v>
      </c>
      <c r="T3" s="56" t="s">
        <v>172</v>
      </c>
      <c r="U3" s="56" t="s">
        <v>176</v>
      </c>
      <c r="V3" s="56" t="s">
        <v>179</v>
      </c>
      <c r="W3" s="56" t="s">
        <v>51</v>
      </c>
      <c r="X3" s="56" t="s">
        <v>53</v>
      </c>
      <c r="Y3" s="56" t="s">
        <v>54</v>
      </c>
      <c r="Z3" s="56" t="s">
        <v>187</v>
      </c>
      <c r="AA3" s="56">
        <v>4.4818542642E10</v>
      </c>
      <c r="AB3" s="56" t="s">
        <v>190</v>
      </c>
      <c r="AC3" s="56" t="s">
        <v>191</v>
      </c>
    </row>
    <row r="4" hidden="1">
      <c r="A4" s="60" t="s">
        <v>193</v>
      </c>
      <c r="B4" s="60" t="s">
        <v>194</v>
      </c>
      <c r="C4" s="61" t="s">
        <v>198</v>
      </c>
      <c r="D4" s="62" t="s">
        <v>137</v>
      </c>
      <c r="E4" s="62" t="s">
        <v>196</v>
      </c>
      <c r="F4" s="62" t="s">
        <v>75</v>
      </c>
      <c r="G4" s="62" t="s">
        <v>35</v>
      </c>
      <c r="H4" s="63">
        <v>39132.0</v>
      </c>
      <c r="I4" s="62" t="s">
        <v>206</v>
      </c>
      <c r="J4" s="62">
        <v>5.76900034121E11</v>
      </c>
      <c r="K4" s="62" t="s">
        <v>85</v>
      </c>
      <c r="L4" s="62">
        <v>9.600419207E9</v>
      </c>
      <c r="M4" s="60" t="s">
        <v>211</v>
      </c>
      <c r="N4" s="62">
        <v>9.99430218E9</v>
      </c>
      <c r="O4" s="62" t="s">
        <v>215</v>
      </c>
      <c r="P4" s="62" t="s">
        <v>217</v>
      </c>
      <c r="Q4" s="62">
        <v>7.708715576E9</v>
      </c>
      <c r="R4" s="62" t="s">
        <v>221</v>
      </c>
      <c r="S4" s="62" t="s">
        <v>224</v>
      </c>
      <c r="T4" s="62" t="s">
        <v>227</v>
      </c>
      <c r="U4" s="62" t="s">
        <v>229</v>
      </c>
      <c r="V4" s="62" t="s">
        <v>233</v>
      </c>
      <c r="W4" s="62" t="s">
        <v>235</v>
      </c>
      <c r="X4" s="62" t="s">
        <v>53</v>
      </c>
      <c r="Y4" s="62" t="s">
        <v>166</v>
      </c>
      <c r="Z4" s="62" t="s">
        <v>88</v>
      </c>
      <c r="AA4" s="62">
        <v>4.4817652204E10</v>
      </c>
      <c r="AB4" s="62" t="s">
        <v>242</v>
      </c>
      <c r="AC4" s="62" t="s">
        <v>244</v>
      </c>
    </row>
    <row r="5" hidden="1">
      <c r="A5" s="54" t="s">
        <v>247</v>
      </c>
      <c r="B5" s="54" t="s">
        <v>249</v>
      </c>
      <c r="C5" s="55" t="s">
        <v>70</v>
      </c>
      <c r="D5" s="56" t="s">
        <v>73</v>
      </c>
      <c r="E5" s="56" t="s">
        <v>250</v>
      </c>
      <c r="F5" s="56" t="s">
        <v>75</v>
      </c>
      <c r="G5" s="56" t="s">
        <v>35</v>
      </c>
      <c r="H5" s="57">
        <v>38978.0</v>
      </c>
      <c r="I5" s="56" t="s">
        <v>38</v>
      </c>
      <c r="J5" s="56">
        <v>3.99253928342E11</v>
      </c>
      <c r="K5" s="56" t="s">
        <v>85</v>
      </c>
      <c r="L5" s="56">
        <v>9.597515235E9</v>
      </c>
      <c r="M5" s="54" t="s">
        <v>258</v>
      </c>
      <c r="N5" s="56">
        <v>9.789095725E9</v>
      </c>
      <c r="O5" s="56" t="s">
        <v>262</v>
      </c>
      <c r="P5" s="56" t="s">
        <v>264</v>
      </c>
      <c r="Q5" s="56">
        <v>8.778002902E9</v>
      </c>
      <c r="R5" s="56" t="s">
        <v>44</v>
      </c>
      <c r="S5" s="56" t="s">
        <v>270</v>
      </c>
      <c r="T5" s="56" t="s">
        <v>272</v>
      </c>
      <c r="U5" s="56" t="s">
        <v>276</v>
      </c>
      <c r="V5" s="56" t="s">
        <v>280</v>
      </c>
      <c r="W5" s="56" t="s">
        <v>51</v>
      </c>
      <c r="X5" s="56" t="s">
        <v>53</v>
      </c>
      <c r="Y5" s="56" t="s">
        <v>54</v>
      </c>
      <c r="Z5" s="56" t="s">
        <v>232</v>
      </c>
      <c r="AA5" s="56">
        <v>4.4551948507E10</v>
      </c>
      <c r="AB5" s="56" t="s">
        <v>118</v>
      </c>
      <c r="AC5" s="56" t="s">
        <v>290</v>
      </c>
    </row>
    <row r="6" hidden="1">
      <c r="A6" s="60" t="s">
        <v>294</v>
      </c>
      <c r="B6" s="60" t="s">
        <v>297</v>
      </c>
      <c r="C6" s="61" t="s">
        <v>189</v>
      </c>
      <c r="D6" s="62" t="s">
        <v>131</v>
      </c>
      <c r="E6" s="62" t="s">
        <v>299</v>
      </c>
      <c r="F6" s="62" t="s">
        <v>75</v>
      </c>
      <c r="G6" s="62" t="s">
        <v>35</v>
      </c>
      <c r="H6" s="63">
        <v>39431.0</v>
      </c>
      <c r="I6" s="62" t="s">
        <v>71</v>
      </c>
      <c r="J6" s="62">
        <v>4.09551499157E11</v>
      </c>
      <c r="K6" s="62" t="s">
        <v>85</v>
      </c>
      <c r="L6" s="62">
        <v>9.84331832E9</v>
      </c>
      <c r="M6" s="60" t="s">
        <v>313</v>
      </c>
      <c r="N6" s="62">
        <v>9.445147946E9</v>
      </c>
      <c r="O6" s="62" t="s">
        <v>317</v>
      </c>
      <c r="P6" s="62" t="s">
        <v>321</v>
      </c>
      <c r="Q6" s="62">
        <v>9.941957721E9</v>
      </c>
      <c r="R6" s="62" t="s">
        <v>96</v>
      </c>
      <c r="S6" s="62" t="s">
        <v>328</v>
      </c>
      <c r="T6" s="62" t="s">
        <v>331</v>
      </c>
      <c r="U6" s="62" t="s">
        <v>333</v>
      </c>
      <c r="V6" s="62" t="s">
        <v>335</v>
      </c>
      <c r="W6" s="62" t="s">
        <v>51</v>
      </c>
      <c r="X6" s="62" t="s">
        <v>53</v>
      </c>
      <c r="Y6" s="62" t="s">
        <v>54</v>
      </c>
      <c r="Z6" s="62" t="s">
        <v>338</v>
      </c>
      <c r="AA6" s="62">
        <v>4.4504061408E10</v>
      </c>
      <c r="AB6" s="62" t="s">
        <v>118</v>
      </c>
      <c r="AC6" s="62" t="s">
        <v>344</v>
      </c>
    </row>
    <row r="7" hidden="1">
      <c r="A7" s="54" t="s">
        <v>351</v>
      </c>
      <c r="B7" s="54" t="s">
        <v>354</v>
      </c>
      <c r="C7" s="55" t="s">
        <v>67</v>
      </c>
      <c r="D7" s="56" t="s">
        <v>68</v>
      </c>
      <c r="E7" s="56" t="s">
        <v>356</v>
      </c>
      <c r="F7" s="56" t="s">
        <v>75</v>
      </c>
      <c r="G7" s="56" t="s">
        <v>35</v>
      </c>
      <c r="H7" s="57">
        <v>39433.0</v>
      </c>
      <c r="I7" s="56" t="s">
        <v>206</v>
      </c>
      <c r="J7" s="56">
        <v>8.6661537159E11</v>
      </c>
      <c r="K7" s="56" t="s">
        <v>85</v>
      </c>
      <c r="L7" s="56">
        <v>9.962931712E9</v>
      </c>
      <c r="M7" s="54" t="s">
        <v>366</v>
      </c>
      <c r="N7" s="56">
        <v>8.148095616E9</v>
      </c>
      <c r="O7" s="56" t="s">
        <v>370</v>
      </c>
      <c r="P7" s="56" t="s">
        <v>373</v>
      </c>
      <c r="Q7" s="56">
        <v>9.080897192E9</v>
      </c>
      <c r="R7" s="56" t="s">
        <v>378</v>
      </c>
      <c r="S7" s="56" t="s">
        <v>382</v>
      </c>
      <c r="T7" s="56" t="s">
        <v>387</v>
      </c>
      <c r="U7" s="56" t="s">
        <v>390</v>
      </c>
      <c r="V7" s="56" t="s">
        <v>393</v>
      </c>
      <c r="W7" s="56" t="s">
        <v>235</v>
      </c>
      <c r="X7" s="56" t="s">
        <v>86</v>
      </c>
      <c r="Y7" s="56" t="s">
        <v>54</v>
      </c>
      <c r="Z7" s="56" t="s">
        <v>167</v>
      </c>
      <c r="AA7" s="56">
        <v>1.59201000013922E14</v>
      </c>
      <c r="AB7" s="56" t="s">
        <v>399</v>
      </c>
      <c r="AC7" s="56" t="s">
        <v>402</v>
      </c>
    </row>
    <row r="8" hidden="1">
      <c r="A8" s="60" t="s">
        <v>406</v>
      </c>
      <c r="B8" s="60" t="s">
        <v>408</v>
      </c>
      <c r="C8" s="61" t="s">
        <v>34</v>
      </c>
      <c r="D8" s="61" t="s">
        <v>73</v>
      </c>
      <c r="E8" s="62" t="s">
        <v>410</v>
      </c>
      <c r="F8" s="62" t="s">
        <v>75</v>
      </c>
      <c r="G8" s="62" t="s">
        <v>35</v>
      </c>
      <c r="H8" s="63">
        <v>38744.0</v>
      </c>
      <c r="I8" s="62" t="s">
        <v>87</v>
      </c>
      <c r="J8" s="62">
        <v>4.41821501401E11</v>
      </c>
      <c r="K8" s="62" t="s">
        <v>85</v>
      </c>
      <c r="L8" s="62">
        <v>8.270945683E9</v>
      </c>
      <c r="M8" s="60" t="s">
        <v>417</v>
      </c>
      <c r="N8" s="62">
        <v>9.84182212E9</v>
      </c>
      <c r="O8" s="62" t="s">
        <v>420</v>
      </c>
      <c r="P8" s="62" t="s">
        <v>422</v>
      </c>
      <c r="Q8" s="62">
        <v>8.939155011E9</v>
      </c>
      <c r="R8" s="62" t="s">
        <v>221</v>
      </c>
      <c r="S8" s="62" t="s">
        <v>426</v>
      </c>
      <c r="T8" s="62" t="s">
        <v>429</v>
      </c>
      <c r="U8" s="62" t="s">
        <v>432</v>
      </c>
      <c r="V8" s="62" t="s">
        <v>435</v>
      </c>
      <c r="W8" s="62" t="s">
        <v>51</v>
      </c>
      <c r="X8" s="62" t="s">
        <v>53</v>
      </c>
      <c r="Y8" s="62" t="s">
        <v>54</v>
      </c>
      <c r="Z8" s="62" t="s">
        <v>120</v>
      </c>
      <c r="AA8" s="62">
        <v>4.4645119891E10</v>
      </c>
      <c r="AB8" s="62" t="s">
        <v>118</v>
      </c>
      <c r="AC8" s="62" t="s">
        <v>439</v>
      </c>
    </row>
    <row r="9" hidden="1">
      <c r="A9" s="54" t="s">
        <v>442</v>
      </c>
      <c r="B9" s="54" t="s">
        <v>445</v>
      </c>
      <c r="C9" s="55" t="s">
        <v>34</v>
      </c>
      <c r="D9" s="56" t="s">
        <v>451</v>
      </c>
      <c r="E9" s="56" t="s">
        <v>448</v>
      </c>
      <c r="F9" s="56" t="s">
        <v>75</v>
      </c>
      <c r="G9" s="56" t="s">
        <v>35</v>
      </c>
      <c r="H9" s="57">
        <v>39502.0</v>
      </c>
      <c r="I9" s="56" t="s">
        <v>87</v>
      </c>
      <c r="J9" s="56">
        <v>9.07481585613E11</v>
      </c>
      <c r="K9" s="56" t="s">
        <v>39</v>
      </c>
      <c r="L9" s="56">
        <v>7.010778687E9</v>
      </c>
      <c r="M9" s="54" t="s">
        <v>459</v>
      </c>
      <c r="N9" s="56">
        <v>7.639618301E9</v>
      </c>
      <c r="O9" s="56" t="s">
        <v>463</v>
      </c>
      <c r="P9" s="56" t="s">
        <v>467</v>
      </c>
      <c r="Q9" s="56">
        <v>9.344211209E9</v>
      </c>
      <c r="R9" s="56" t="s">
        <v>269</v>
      </c>
      <c r="S9" s="56" t="s">
        <v>473</v>
      </c>
      <c r="T9" s="56" t="s">
        <v>475</v>
      </c>
      <c r="U9" s="56" t="s">
        <v>477</v>
      </c>
      <c r="V9" s="56" t="s">
        <v>50</v>
      </c>
      <c r="W9" s="56" t="s">
        <v>51</v>
      </c>
      <c r="X9" s="56" t="s">
        <v>53</v>
      </c>
      <c r="Y9" s="56" t="s">
        <v>54</v>
      </c>
      <c r="Z9" s="56" t="s">
        <v>232</v>
      </c>
      <c r="AA9" s="56">
        <v>4.4446528516E10</v>
      </c>
      <c r="AB9" s="56" t="s">
        <v>490</v>
      </c>
      <c r="AC9" s="56" t="s">
        <v>491</v>
      </c>
    </row>
    <row r="10" hidden="1">
      <c r="A10" s="60" t="s">
        <v>493</v>
      </c>
      <c r="B10" s="60" t="s">
        <v>494</v>
      </c>
      <c r="C10" s="61" t="s">
        <v>302</v>
      </c>
      <c r="D10" s="62" t="s">
        <v>73</v>
      </c>
      <c r="E10" s="62" t="s">
        <v>495</v>
      </c>
      <c r="F10" s="62" t="s">
        <v>75</v>
      </c>
      <c r="G10" s="62" t="s">
        <v>35</v>
      </c>
      <c r="H10" s="63">
        <v>39454.0</v>
      </c>
      <c r="I10" s="62" t="s">
        <v>295</v>
      </c>
      <c r="J10" s="62">
        <v>8.5079162207E11</v>
      </c>
      <c r="K10" s="62" t="s">
        <v>85</v>
      </c>
      <c r="L10" s="62">
        <v>7.55006128E8</v>
      </c>
      <c r="M10" s="60" t="s">
        <v>512</v>
      </c>
      <c r="N10" s="62">
        <v>9.840166128E9</v>
      </c>
      <c r="O10" s="62" t="s">
        <v>42</v>
      </c>
      <c r="P10" s="62" t="s">
        <v>516</v>
      </c>
      <c r="Q10" s="62">
        <v>9.9404769E9</v>
      </c>
      <c r="R10" s="62" t="s">
        <v>519</v>
      </c>
      <c r="S10" s="62" t="s">
        <v>522</v>
      </c>
      <c r="T10" s="62" t="s">
        <v>526</v>
      </c>
      <c r="U10" s="62" t="s">
        <v>527</v>
      </c>
      <c r="V10" s="62" t="s">
        <v>528</v>
      </c>
      <c r="W10" s="62" t="s">
        <v>51</v>
      </c>
      <c r="X10" s="62" t="s">
        <v>53</v>
      </c>
      <c r="Y10" s="62" t="s">
        <v>54</v>
      </c>
      <c r="Z10" s="62" t="s">
        <v>88</v>
      </c>
      <c r="AA10" s="62">
        <v>4.4817733319E10</v>
      </c>
      <c r="AB10" s="62" t="s">
        <v>532</v>
      </c>
      <c r="AC10" s="62" t="s">
        <v>533</v>
      </c>
    </row>
    <row r="11" hidden="1">
      <c r="A11" s="54" t="s">
        <v>536</v>
      </c>
      <c r="B11" s="54" t="s">
        <v>539</v>
      </c>
      <c r="C11" s="55" t="s">
        <v>70</v>
      </c>
      <c r="D11" s="55" t="s">
        <v>73</v>
      </c>
      <c r="E11" s="56" t="s">
        <v>541</v>
      </c>
      <c r="F11" s="56" t="s">
        <v>75</v>
      </c>
      <c r="G11" s="56" t="s">
        <v>35</v>
      </c>
      <c r="H11" s="57">
        <v>39559.0</v>
      </c>
      <c r="I11" s="56" t="s">
        <v>530</v>
      </c>
      <c r="J11" s="56">
        <v>4.36911701851E11</v>
      </c>
      <c r="K11" s="56" t="s">
        <v>39</v>
      </c>
      <c r="L11" s="56">
        <v>8.300116646E9</v>
      </c>
      <c r="M11" s="54" t="s">
        <v>545</v>
      </c>
      <c r="N11" s="56">
        <v>9.047479764E9</v>
      </c>
      <c r="O11" s="56" t="s">
        <v>547</v>
      </c>
      <c r="P11" s="56" t="s">
        <v>550</v>
      </c>
      <c r="Q11" s="56">
        <v>9.025599397E9</v>
      </c>
      <c r="R11" s="56" t="s">
        <v>96</v>
      </c>
      <c r="S11" s="56" t="s">
        <v>557</v>
      </c>
      <c r="T11" s="56" t="s">
        <v>560</v>
      </c>
      <c r="U11" s="56" t="s">
        <v>562</v>
      </c>
      <c r="V11" s="56" t="s">
        <v>50</v>
      </c>
      <c r="W11" s="56" t="s">
        <v>51</v>
      </c>
      <c r="X11" s="56" t="s">
        <v>53</v>
      </c>
      <c r="Y11" s="56" t="s">
        <v>54</v>
      </c>
      <c r="Z11" s="56" t="s">
        <v>88</v>
      </c>
      <c r="AA11" s="56">
        <v>4.4555599457E10</v>
      </c>
      <c r="AB11" s="56" t="s">
        <v>118</v>
      </c>
      <c r="AC11" s="56" t="s">
        <v>569</v>
      </c>
    </row>
    <row r="12" hidden="1">
      <c r="A12" s="60" t="s">
        <v>571</v>
      </c>
      <c r="B12" s="68" t="s">
        <v>575</v>
      </c>
      <c r="C12" s="61" t="s">
        <v>70</v>
      </c>
      <c r="D12" s="62" t="s">
        <v>68</v>
      </c>
      <c r="E12" s="62" t="s">
        <v>577</v>
      </c>
      <c r="F12" s="62" t="s">
        <v>75</v>
      </c>
      <c r="G12" s="62" t="s">
        <v>35</v>
      </c>
      <c r="H12" s="63">
        <v>39394.0</v>
      </c>
      <c r="I12" s="62" t="s">
        <v>140</v>
      </c>
      <c r="J12" s="62">
        <v>3.41024527086E11</v>
      </c>
      <c r="K12" s="62" t="s">
        <v>39</v>
      </c>
      <c r="L12" s="62">
        <v>7.5028268E9</v>
      </c>
      <c r="M12" s="60" t="s">
        <v>582</v>
      </c>
      <c r="N12" s="62">
        <v>9.443111401E9</v>
      </c>
      <c r="O12" s="62" t="s">
        <v>587</v>
      </c>
      <c r="P12" s="62" t="s">
        <v>590</v>
      </c>
      <c r="Q12" s="62">
        <v>8.870194523E9</v>
      </c>
      <c r="R12" s="62" t="s">
        <v>376</v>
      </c>
      <c r="S12" s="62" t="s">
        <v>594</v>
      </c>
      <c r="T12" s="62" t="s">
        <v>597</v>
      </c>
      <c r="U12" s="62" t="s">
        <v>599</v>
      </c>
      <c r="V12" s="62" t="s">
        <v>601</v>
      </c>
      <c r="W12" s="62" t="s">
        <v>51</v>
      </c>
      <c r="X12" s="62" t="s">
        <v>53</v>
      </c>
      <c r="Y12" s="62" t="s">
        <v>606</v>
      </c>
      <c r="Z12" s="62" t="s">
        <v>232</v>
      </c>
      <c r="AA12" s="62">
        <v>4.2094596282E10</v>
      </c>
      <c r="AB12" s="62">
        <v>9.12492966E10</v>
      </c>
      <c r="AC12" s="62" t="s">
        <v>611</v>
      </c>
    </row>
    <row r="13" hidden="1">
      <c r="A13" s="54" t="s">
        <v>612</v>
      </c>
      <c r="B13" s="54" t="s">
        <v>613</v>
      </c>
      <c r="C13" s="55" t="s">
        <v>616</v>
      </c>
      <c r="D13" s="56" t="s">
        <v>73</v>
      </c>
      <c r="E13" s="56" t="s">
        <v>614</v>
      </c>
      <c r="F13" s="56" t="s">
        <v>75</v>
      </c>
      <c r="G13" s="56" t="s">
        <v>35</v>
      </c>
      <c r="H13" s="57">
        <v>39476.0</v>
      </c>
      <c r="I13" s="56" t="s">
        <v>38</v>
      </c>
      <c r="J13" s="56">
        <v>3.03732953036E11</v>
      </c>
      <c r="K13" s="56" t="s">
        <v>39</v>
      </c>
      <c r="L13" s="56">
        <v>6.379783565E9</v>
      </c>
      <c r="M13" s="54" t="s">
        <v>629</v>
      </c>
      <c r="N13" s="56">
        <v>9.487849591E9</v>
      </c>
      <c r="O13" s="56" t="s">
        <v>633</v>
      </c>
      <c r="P13" s="56" t="s">
        <v>635</v>
      </c>
      <c r="Q13" s="56">
        <v>7.867894968E9</v>
      </c>
      <c r="R13" s="56" t="s">
        <v>259</v>
      </c>
      <c r="S13" s="56" t="s">
        <v>638</v>
      </c>
      <c r="T13" s="56" t="s">
        <v>640</v>
      </c>
      <c r="U13" s="56" t="s">
        <v>643</v>
      </c>
      <c r="V13" s="56" t="s">
        <v>84</v>
      </c>
      <c r="W13" s="56" t="s">
        <v>51</v>
      </c>
      <c r="X13" s="56" t="s">
        <v>53</v>
      </c>
      <c r="Y13" s="56" t="s">
        <v>54</v>
      </c>
      <c r="Z13" s="56" t="s">
        <v>169</v>
      </c>
      <c r="AA13" s="56">
        <v>4.4015539595E10</v>
      </c>
      <c r="AB13" s="56" t="s">
        <v>651</v>
      </c>
      <c r="AC13" s="56" t="s">
        <v>654</v>
      </c>
    </row>
    <row r="14" hidden="1">
      <c r="A14" s="60" t="s">
        <v>655</v>
      </c>
      <c r="B14" s="60" t="s">
        <v>657</v>
      </c>
      <c r="C14" s="61" t="s">
        <v>363</v>
      </c>
      <c r="D14" s="62" t="s">
        <v>68</v>
      </c>
      <c r="E14" s="62" t="s">
        <v>658</v>
      </c>
      <c r="F14" s="62" t="s">
        <v>75</v>
      </c>
      <c r="G14" s="62" t="s">
        <v>35</v>
      </c>
      <c r="H14" s="63">
        <v>39161.0</v>
      </c>
      <c r="I14" s="62" t="s">
        <v>71</v>
      </c>
      <c r="J14" s="62">
        <v>6.34836472687E11</v>
      </c>
      <c r="K14" s="62" t="s">
        <v>85</v>
      </c>
      <c r="L14" s="62">
        <v>7.305009315E9</v>
      </c>
      <c r="M14" s="60" t="s">
        <v>674</v>
      </c>
      <c r="N14" s="62">
        <v>9.952072311E9</v>
      </c>
      <c r="O14" s="62" t="s">
        <v>678</v>
      </c>
      <c r="P14" s="62" t="s">
        <v>680</v>
      </c>
      <c r="Q14" s="62">
        <v>7.305926906E9</v>
      </c>
      <c r="R14" s="62" t="s">
        <v>427</v>
      </c>
      <c r="S14" s="62" t="s">
        <v>684</v>
      </c>
      <c r="T14" s="62" t="s">
        <v>687</v>
      </c>
      <c r="U14" s="62" t="s">
        <v>689</v>
      </c>
      <c r="V14" s="62" t="s">
        <v>690</v>
      </c>
      <c r="W14" s="62" t="s">
        <v>235</v>
      </c>
      <c r="X14" s="62" t="s">
        <v>53</v>
      </c>
      <c r="Y14" s="62" t="s">
        <v>54</v>
      </c>
      <c r="Z14" s="62" t="s">
        <v>232</v>
      </c>
      <c r="AA14" s="62">
        <v>4.464512198E10</v>
      </c>
      <c r="AB14" s="62" t="s">
        <v>118</v>
      </c>
      <c r="AC14" s="62" t="s">
        <v>696</v>
      </c>
    </row>
    <row r="15" hidden="1">
      <c r="A15" s="54" t="s">
        <v>698</v>
      </c>
      <c r="B15" s="54" t="s">
        <v>700</v>
      </c>
      <c r="C15" s="55" t="s">
        <v>70</v>
      </c>
      <c r="D15" s="55" t="s">
        <v>68</v>
      </c>
      <c r="E15" s="56" t="s">
        <v>702</v>
      </c>
      <c r="F15" s="56" t="s">
        <v>75</v>
      </c>
      <c r="G15" s="56" t="s">
        <v>35</v>
      </c>
      <c r="H15" s="57">
        <v>39216.0</v>
      </c>
      <c r="I15" s="56" t="s">
        <v>38</v>
      </c>
      <c r="J15" s="56">
        <v>2.40636143354E11</v>
      </c>
      <c r="K15" s="56" t="s">
        <v>39</v>
      </c>
      <c r="L15" s="56">
        <v>8.807530215E9</v>
      </c>
      <c r="M15" s="54" t="s">
        <v>714</v>
      </c>
      <c r="N15" s="56">
        <v>9.629403792E9</v>
      </c>
      <c r="O15" s="56" t="s">
        <v>717</v>
      </c>
      <c r="P15" s="56" t="s">
        <v>719</v>
      </c>
      <c r="Q15" s="56">
        <v>9.600290724E9</v>
      </c>
      <c r="R15" s="56" t="s">
        <v>504</v>
      </c>
      <c r="S15" s="56" t="s">
        <v>726</v>
      </c>
      <c r="T15" s="56" t="s">
        <v>728</v>
      </c>
      <c r="U15" s="55" t="s">
        <v>731</v>
      </c>
      <c r="V15" s="56" t="s">
        <v>734</v>
      </c>
      <c r="W15" s="56" t="s">
        <v>235</v>
      </c>
      <c r="X15" s="56" t="s">
        <v>53</v>
      </c>
      <c r="Y15" s="56" t="s">
        <v>54</v>
      </c>
      <c r="Z15" s="56" t="s">
        <v>169</v>
      </c>
      <c r="AA15" s="56">
        <v>4.4645116958E10</v>
      </c>
      <c r="AB15" s="56" t="s">
        <v>118</v>
      </c>
      <c r="AC15" s="56" t="s">
        <v>738</v>
      </c>
    </row>
    <row r="16" hidden="1">
      <c r="A16" s="60" t="s">
        <v>741</v>
      </c>
      <c r="B16" s="60" t="s">
        <v>744</v>
      </c>
      <c r="C16" s="61" t="s">
        <v>616</v>
      </c>
      <c r="D16" s="62" t="s">
        <v>73</v>
      </c>
      <c r="E16" s="62" t="s">
        <v>746</v>
      </c>
      <c r="F16" s="62" t="s">
        <v>75</v>
      </c>
      <c r="G16" s="62" t="s">
        <v>35</v>
      </c>
      <c r="H16" s="63">
        <v>39439.0</v>
      </c>
      <c r="I16" s="62" t="s">
        <v>71</v>
      </c>
      <c r="J16" s="62">
        <v>2.61789147514E11</v>
      </c>
      <c r="K16" s="62" t="s">
        <v>85</v>
      </c>
      <c r="L16" s="62">
        <v>7.653844599E9</v>
      </c>
      <c r="M16" s="60" t="s">
        <v>753</v>
      </c>
      <c r="N16" s="62">
        <v>9.698152667E9</v>
      </c>
      <c r="O16" s="62" t="s">
        <v>759</v>
      </c>
      <c r="P16" s="62" t="s">
        <v>760</v>
      </c>
      <c r="Q16" s="62">
        <v>9.841201056E9</v>
      </c>
      <c r="R16" s="62" t="s">
        <v>461</v>
      </c>
      <c r="S16" s="62" t="s">
        <v>765</v>
      </c>
      <c r="T16" s="62" t="s">
        <v>768</v>
      </c>
      <c r="U16" s="62" t="s">
        <v>769</v>
      </c>
      <c r="V16" s="62" t="s">
        <v>770</v>
      </c>
      <c r="W16" s="62" t="s">
        <v>51</v>
      </c>
      <c r="X16" s="62" t="s">
        <v>53</v>
      </c>
      <c r="Y16" s="62" t="s">
        <v>54</v>
      </c>
      <c r="Z16" s="62" t="s">
        <v>232</v>
      </c>
      <c r="AA16" s="62">
        <v>4.4506346914E10</v>
      </c>
      <c r="AB16" s="62" t="s">
        <v>118</v>
      </c>
      <c r="AC16" s="62" t="s">
        <v>771</v>
      </c>
    </row>
    <row r="17" hidden="1">
      <c r="A17" s="54" t="s">
        <v>48</v>
      </c>
      <c r="B17" s="54" t="s">
        <v>64</v>
      </c>
      <c r="C17" s="55" t="s">
        <v>77</v>
      </c>
      <c r="D17" s="56" t="s">
        <v>68</v>
      </c>
      <c r="E17" s="56" t="s">
        <v>65</v>
      </c>
      <c r="F17" s="56" t="s">
        <v>78</v>
      </c>
      <c r="G17" s="56" t="s">
        <v>35</v>
      </c>
      <c r="H17" s="57">
        <v>39416.0</v>
      </c>
      <c r="I17" s="56" t="s">
        <v>87</v>
      </c>
      <c r="J17" s="56">
        <v>2.38584744979E11</v>
      </c>
      <c r="K17" s="56" t="s">
        <v>85</v>
      </c>
      <c r="L17" s="56">
        <v>8.778817135E9</v>
      </c>
      <c r="M17" s="54" t="s">
        <v>90</v>
      </c>
      <c r="N17" s="56">
        <v>8.667221135E9</v>
      </c>
      <c r="O17" s="56" t="s">
        <v>93</v>
      </c>
      <c r="P17" s="56" t="s">
        <v>94</v>
      </c>
      <c r="Q17" s="56">
        <v>7.401367521E9</v>
      </c>
      <c r="R17" s="56" t="s">
        <v>96</v>
      </c>
      <c r="S17" s="56" t="s">
        <v>99</v>
      </c>
      <c r="T17" s="56" t="s">
        <v>101</v>
      </c>
      <c r="U17" s="56" t="s">
        <v>103</v>
      </c>
      <c r="V17" s="56" t="s">
        <v>104</v>
      </c>
      <c r="W17" s="56" t="s">
        <v>51</v>
      </c>
      <c r="X17" s="56" t="s">
        <v>53</v>
      </c>
      <c r="Y17" s="56" t="s">
        <v>54</v>
      </c>
      <c r="Z17" s="56" t="s">
        <v>113</v>
      </c>
      <c r="AA17" s="56">
        <v>4.4504366308E10</v>
      </c>
      <c r="AB17" s="56" t="s">
        <v>118</v>
      </c>
      <c r="AC17" s="56" t="s">
        <v>119</v>
      </c>
    </row>
    <row r="18" hidden="1">
      <c r="A18" s="60" t="s">
        <v>121</v>
      </c>
      <c r="B18" s="60" t="s">
        <v>128</v>
      </c>
      <c r="C18" s="61" t="s">
        <v>77</v>
      </c>
      <c r="D18" s="61" t="s">
        <v>131</v>
      </c>
      <c r="E18" s="62" t="s">
        <v>129</v>
      </c>
      <c r="F18" s="62" t="s">
        <v>78</v>
      </c>
      <c r="G18" s="62" t="s">
        <v>35</v>
      </c>
      <c r="H18" s="63">
        <v>39646.0</v>
      </c>
      <c r="I18" s="62" t="s">
        <v>133</v>
      </c>
      <c r="J18" s="62">
        <v>4.26269240379E11</v>
      </c>
      <c r="K18" s="62" t="s">
        <v>39</v>
      </c>
      <c r="L18" s="62">
        <v>8.608533107E9</v>
      </c>
      <c r="M18" s="60" t="s">
        <v>136</v>
      </c>
      <c r="N18" s="62">
        <v>8.056926889E9</v>
      </c>
      <c r="O18" s="62" t="s">
        <v>138</v>
      </c>
      <c r="P18" s="62" t="s">
        <v>139</v>
      </c>
      <c r="Q18" s="62">
        <v>9.787279958E9</v>
      </c>
      <c r="R18" s="62" t="s">
        <v>141</v>
      </c>
      <c r="S18" s="62" t="s">
        <v>142</v>
      </c>
      <c r="T18" s="62" t="s">
        <v>144</v>
      </c>
      <c r="U18" s="62" t="s">
        <v>147</v>
      </c>
      <c r="V18" s="62" t="s">
        <v>84</v>
      </c>
      <c r="W18" s="62" t="s">
        <v>51</v>
      </c>
      <c r="X18" s="62" t="s">
        <v>53</v>
      </c>
      <c r="Y18" s="62" t="s">
        <v>54</v>
      </c>
      <c r="Z18" s="62" t="s">
        <v>160</v>
      </c>
      <c r="AA18" s="62">
        <v>7.051505728E9</v>
      </c>
      <c r="AB18" s="62" t="s">
        <v>164</v>
      </c>
      <c r="AC18" s="62" t="s">
        <v>165</v>
      </c>
    </row>
    <row r="19" hidden="1">
      <c r="A19" s="54" t="s">
        <v>168</v>
      </c>
      <c r="B19" s="54" t="s">
        <v>175</v>
      </c>
      <c r="C19" s="55" t="s">
        <v>181</v>
      </c>
      <c r="D19" s="55" t="s">
        <v>73</v>
      </c>
      <c r="E19" s="56" t="s">
        <v>177</v>
      </c>
      <c r="F19" s="56" t="s">
        <v>78</v>
      </c>
      <c r="G19" s="56" t="s">
        <v>35</v>
      </c>
      <c r="H19" s="57">
        <v>39535.0</v>
      </c>
      <c r="I19" s="56" t="s">
        <v>188</v>
      </c>
      <c r="J19" s="56">
        <v>6.0958037223E11</v>
      </c>
      <c r="K19" s="56" t="s">
        <v>85</v>
      </c>
      <c r="L19" s="56">
        <v>9.363907459E9</v>
      </c>
      <c r="M19" s="54" t="s">
        <v>192</v>
      </c>
      <c r="N19" s="56">
        <v>9.84115525E9</v>
      </c>
      <c r="O19" s="56" t="s">
        <v>195</v>
      </c>
      <c r="P19" s="56" t="s">
        <v>197</v>
      </c>
      <c r="Q19" s="56">
        <v>7.904887006E9</v>
      </c>
      <c r="R19" s="56" t="s">
        <v>199</v>
      </c>
      <c r="S19" s="56" t="s">
        <v>200</v>
      </c>
      <c r="T19" s="56" t="s">
        <v>201</v>
      </c>
      <c r="U19" s="56" t="s">
        <v>203</v>
      </c>
      <c r="V19" s="56" t="s">
        <v>205</v>
      </c>
      <c r="W19" s="56" t="s">
        <v>51</v>
      </c>
      <c r="X19" s="56" t="s">
        <v>53</v>
      </c>
      <c r="Y19" s="56" t="s">
        <v>54</v>
      </c>
      <c r="Z19" s="56" t="s">
        <v>120</v>
      </c>
      <c r="AA19" s="56">
        <v>4.4064230987E10</v>
      </c>
      <c r="AB19" s="56" t="s">
        <v>212</v>
      </c>
      <c r="AC19" s="56" t="s">
        <v>214</v>
      </c>
    </row>
    <row r="20" hidden="1">
      <c r="A20" s="60" t="s">
        <v>219</v>
      </c>
      <c r="B20" s="60" t="s">
        <v>225</v>
      </c>
      <c r="C20" s="61" t="s">
        <v>77</v>
      </c>
      <c r="D20" s="62" t="s">
        <v>72</v>
      </c>
      <c r="E20" s="62" t="s">
        <v>230</v>
      </c>
      <c r="F20" s="62" t="s">
        <v>78</v>
      </c>
      <c r="G20" s="62" t="s">
        <v>35</v>
      </c>
      <c r="H20" s="63">
        <v>39615.0</v>
      </c>
      <c r="I20" s="62" t="s">
        <v>38</v>
      </c>
      <c r="J20" s="62">
        <v>6.1960738329E11</v>
      </c>
      <c r="K20" s="62" t="s">
        <v>39</v>
      </c>
      <c r="L20" s="62">
        <v>6.381682827E9</v>
      </c>
      <c r="M20" s="60" t="s">
        <v>257</v>
      </c>
      <c r="N20" s="62">
        <v>9.840798304E9</v>
      </c>
      <c r="O20" s="62" t="s">
        <v>261</v>
      </c>
      <c r="P20" s="62" t="s">
        <v>265</v>
      </c>
      <c r="Q20" s="62">
        <v>9.965415773E9</v>
      </c>
      <c r="R20" s="62" t="s">
        <v>269</v>
      </c>
      <c r="S20" s="62" t="s">
        <v>271</v>
      </c>
      <c r="T20" s="62" t="s">
        <v>273</v>
      </c>
      <c r="U20" s="62" t="s">
        <v>277</v>
      </c>
      <c r="V20" s="62" t="s">
        <v>50</v>
      </c>
      <c r="W20" s="62" t="s">
        <v>51</v>
      </c>
      <c r="X20" s="62" t="s">
        <v>53</v>
      </c>
      <c r="Y20" s="62" t="s">
        <v>54</v>
      </c>
      <c r="Z20" s="62" t="s">
        <v>88</v>
      </c>
      <c r="AA20" s="62">
        <v>4.4504768621E10</v>
      </c>
      <c r="AB20" s="62" t="s">
        <v>118</v>
      </c>
      <c r="AC20" s="62" t="s">
        <v>289</v>
      </c>
    </row>
    <row r="21" hidden="1">
      <c r="A21" s="54" t="s">
        <v>292</v>
      </c>
      <c r="B21" s="54" t="s">
        <v>296</v>
      </c>
      <c r="C21" s="55" t="s">
        <v>302</v>
      </c>
      <c r="D21" s="56" t="s">
        <v>73</v>
      </c>
      <c r="E21" s="56" t="s">
        <v>298</v>
      </c>
      <c r="F21" s="56" t="s">
        <v>78</v>
      </c>
      <c r="G21" s="56" t="s">
        <v>35</v>
      </c>
      <c r="H21" s="57">
        <v>39482.0</v>
      </c>
      <c r="I21" s="56" t="s">
        <v>278</v>
      </c>
      <c r="J21" s="56">
        <v>6.5008926024E11</v>
      </c>
      <c r="K21" s="56" t="s">
        <v>39</v>
      </c>
      <c r="L21" s="56">
        <v>7.010627663E9</v>
      </c>
      <c r="M21" s="54" t="s">
        <v>312</v>
      </c>
      <c r="N21" s="56">
        <v>9.843323673E9</v>
      </c>
      <c r="O21" s="56" t="s">
        <v>315</v>
      </c>
      <c r="P21" s="56" t="s">
        <v>318</v>
      </c>
      <c r="Q21" s="56">
        <v>8.668070674E9</v>
      </c>
      <c r="R21" s="56" t="s">
        <v>259</v>
      </c>
      <c r="S21" s="56" t="s">
        <v>325</v>
      </c>
      <c r="T21" s="56" t="s">
        <v>327</v>
      </c>
      <c r="U21" s="56" t="s">
        <v>329</v>
      </c>
      <c r="V21" s="56" t="s">
        <v>84</v>
      </c>
      <c r="W21" s="56" t="s">
        <v>51</v>
      </c>
      <c r="X21" s="56" t="s">
        <v>53</v>
      </c>
      <c r="Y21" s="56" t="s">
        <v>54</v>
      </c>
      <c r="Z21" s="56" t="s">
        <v>120</v>
      </c>
      <c r="AA21" s="56">
        <v>4.4597042782E10</v>
      </c>
      <c r="AB21" s="56" t="s">
        <v>118</v>
      </c>
      <c r="AC21" s="56" t="s">
        <v>340</v>
      </c>
    </row>
    <row r="22" hidden="1">
      <c r="A22" s="60" t="s">
        <v>292</v>
      </c>
      <c r="B22" s="60" t="s">
        <v>349</v>
      </c>
      <c r="C22" s="61" t="s">
        <v>189</v>
      </c>
      <c r="D22" s="61" t="s">
        <v>131</v>
      </c>
      <c r="E22" s="62" t="s">
        <v>353</v>
      </c>
      <c r="F22" s="62" t="s">
        <v>78</v>
      </c>
      <c r="G22" s="62" t="s">
        <v>35</v>
      </c>
      <c r="H22" s="63">
        <v>39351.0</v>
      </c>
      <c r="I22" s="62" t="s">
        <v>278</v>
      </c>
      <c r="J22" s="62">
        <v>3.32328241675E11</v>
      </c>
      <c r="K22" s="62" t="s">
        <v>39</v>
      </c>
      <c r="L22" s="62">
        <v>9.434263193E9</v>
      </c>
      <c r="M22" s="60" t="s">
        <v>364</v>
      </c>
      <c r="N22" s="62">
        <v>9.679524573E9</v>
      </c>
      <c r="O22" s="62" t="s">
        <v>209</v>
      </c>
      <c r="P22" s="62" t="s">
        <v>369</v>
      </c>
      <c r="Q22" s="62">
        <v>9.933212393E9</v>
      </c>
      <c r="R22" s="62" t="s">
        <v>374</v>
      </c>
      <c r="S22" s="62" t="s">
        <v>377</v>
      </c>
      <c r="T22" s="62" t="s">
        <v>379</v>
      </c>
      <c r="U22" s="61" t="s">
        <v>383</v>
      </c>
      <c r="V22" s="62" t="s">
        <v>84</v>
      </c>
      <c r="W22" s="62" t="s">
        <v>235</v>
      </c>
      <c r="X22" s="62" t="s">
        <v>53</v>
      </c>
      <c r="Y22" s="62" t="s">
        <v>54</v>
      </c>
      <c r="Z22" s="62" t="s">
        <v>394</v>
      </c>
      <c r="AA22" s="62">
        <v>4.414638438E10</v>
      </c>
      <c r="AB22" s="62" t="s">
        <v>395</v>
      </c>
      <c r="AC22" s="62" t="s">
        <v>398</v>
      </c>
    </row>
    <row r="23" hidden="1">
      <c r="A23" s="54" t="s">
        <v>400</v>
      </c>
      <c r="B23" s="54" t="s">
        <v>404</v>
      </c>
      <c r="C23" s="55" t="s">
        <v>198</v>
      </c>
      <c r="D23" s="55" t="s">
        <v>137</v>
      </c>
      <c r="E23" s="56" t="s">
        <v>407</v>
      </c>
      <c r="F23" s="56" t="s">
        <v>78</v>
      </c>
      <c r="G23" s="56" t="s">
        <v>35</v>
      </c>
      <c r="H23" s="57">
        <v>39328.0</v>
      </c>
      <c r="I23" s="56" t="s">
        <v>38</v>
      </c>
      <c r="J23" s="56">
        <v>5.72569828405E11</v>
      </c>
      <c r="K23" s="56" t="s">
        <v>85</v>
      </c>
      <c r="L23" s="56">
        <v>9.444836217E9</v>
      </c>
      <c r="M23" s="54" t="s">
        <v>415</v>
      </c>
      <c r="N23" s="56">
        <v>6.381682758E9</v>
      </c>
      <c r="O23" s="56" t="s">
        <v>419</v>
      </c>
      <c r="P23" s="56" t="s">
        <v>421</v>
      </c>
      <c r="Q23" s="56">
        <v>9.09206568E9</v>
      </c>
      <c r="R23" s="56" t="s">
        <v>269</v>
      </c>
      <c r="S23" s="56" t="s">
        <v>425</v>
      </c>
      <c r="T23" s="56" t="s">
        <v>428</v>
      </c>
      <c r="U23" s="56" t="s">
        <v>431</v>
      </c>
      <c r="V23" s="56" t="s">
        <v>434</v>
      </c>
      <c r="W23" s="56" t="s">
        <v>51</v>
      </c>
      <c r="X23" s="56" t="s">
        <v>53</v>
      </c>
      <c r="Y23" s="56" t="s">
        <v>54</v>
      </c>
      <c r="Z23" s="56" t="s">
        <v>232</v>
      </c>
      <c r="AA23" s="56">
        <v>4.4616426921E10</v>
      </c>
      <c r="AB23" s="56" t="s">
        <v>118</v>
      </c>
      <c r="AC23" s="56" t="s">
        <v>438</v>
      </c>
    </row>
    <row r="24" hidden="1">
      <c r="A24" s="60" t="s">
        <v>441</v>
      </c>
      <c r="B24" s="60" t="s">
        <v>444</v>
      </c>
      <c r="C24" s="61" t="s">
        <v>198</v>
      </c>
      <c r="D24" s="62" t="s">
        <v>137</v>
      </c>
      <c r="E24" s="62" t="s">
        <v>447</v>
      </c>
      <c r="F24" s="62" t="s">
        <v>78</v>
      </c>
      <c r="G24" s="62" t="s">
        <v>35</v>
      </c>
      <c r="H24" s="63">
        <v>39646.0</v>
      </c>
      <c r="I24" s="62" t="s">
        <v>414</v>
      </c>
      <c r="J24" s="62">
        <v>4.85201998845E11</v>
      </c>
      <c r="K24" s="62" t="s">
        <v>39</v>
      </c>
      <c r="L24" s="62">
        <v>8.754604562E9</v>
      </c>
      <c r="M24" s="60" t="s">
        <v>454</v>
      </c>
      <c r="N24" s="62">
        <v>9.95268196E9</v>
      </c>
      <c r="O24" s="62" t="s">
        <v>456</v>
      </c>
      <c r="P24" s="62" t="s">
        <v>458</v>
      </c>
      <c r="Q24" s="62">
        <v>8.681033406E9</v>
      </c>
      <c r="R24" s="62" t="s">
        <v>269</v>
      </c>
      <c r="S24" s="62" t="s">
        <v>462</v>
      </c>
      <c r="T24" s="62" t="s">
        <v>466</v>
      </c>
      <c r="U24" s="62" t="s">
        <v>469</v>
      </c>
      <c r="V24" s="62" t="s">
        <v>50</v>
      </c>
      <c r="W24" s="62" t="s">
        <v>51</v>
      </c>
      <c r="X24" s="62" t="s">
        <v>53</v>
      </c>
      <c r="Y24" s="62" t="s">
        <v>54</v>
      </c>
      <c r="Z24" s="62" t="s">
        <v>88</v>
      </c>
      <c r="AA24" s="62">
        <v>4.4785323511E10</v>
      </c>
      <c r="AB24" s="62" t="s">
        <v>478</v>
      </c>
      <c r="AC24" s="62" t="s">
        <v>480</v>
      </c>
    </row>
    <row r="25" hidden="1">
      <c r="A25" s="54" t="s">
        <v>483</v>
      </c>
      <c r="B25" s="54" t="s">
        <v>486</v>
      </c>
      <c r="C25" s="55" t="s">
        <v>363</v>
      </c>
      <c r="D25" s="56" t="s">
        <v>73</v>
      </c>
      <c r="E25" s="56" t="s">
        <v>488</v>
      </c>
      <c r="F25" s="56" t="s">
        <v>78</v>
      </c>
      <c r="G25" s="56" t="s">
        <v>35</v>
      </c>
      <c r="H25" s="57">
        <v>39070.0</v>
      </c>
      <c r="I25" s="56" t="s">
        <v>492</v>
      </c>
      <c r="J25" s="56">
        <v>3.23782869637E11</v>
      </c>
      <c r="K25" s="56" t="s">
        <v>39</v>
      </c>
      <c r="L25" s="56">
        <v>8.075423965E9</v>
      </c>
      <c r="M25" s="54" t="s">
        <v>497</v>
      </c>
      <c r="N25" s="56">
        <v>9.447570445E9</v>
      </c>
      <c r="O25" s="56" t="s">
        <v>499</v>
      </c>
      <c r="P25" s="56" t="s">
        <v>502</v>
      </c>
      <c r="Q25" s="56">
        <v>6.238991604E9</v>
      </c>
      <c r="R25" s="56" t="s">
        <v>504</v>
      </c>
      <c r="S25" s="56" t="s">
        <v>506</v>
      </c>
      <c r="T25" s="56" t="s">
        <v>508</v>
      </c>
      <c r="U25" s="56" t="s">
        <v>511</v>
      </c>
      <c r="V25" s="56" t="s">
        <v>50</v>
      </c>
      <c r="W25" s="56" t="s">
        <v>51</v>
      </c>
      <c r="X25" s="56" t="s">
        <v>86</v>
      </c>
      <c r="Y25" s="56" t="s">
        <v>54</v>
      </c>
      <c r="Z25" s="56" t="s">
        <v>514</v>
      </c>
      <c r="AA25" s="56">
        <v>4.4578698248E10</v>
      </c>
      <c r="AB25" s="56" t="s">
        <v>118</v>
      </c>
      <c r="AC25" s="56" t="s">
        <v>521</v>
      </c>
    </row>
    <row r="26" hidden="1">
      <c r="A26" s="60" t="s">
        <v>524</v>
      </c>
      <c r="B26" s="68" t="s">
        <v>529</v>
      </c>
      <c r="C26" s="61" t="s">
        <v>34</v>
      </c>
      <c r="D26" s="61" t="s">
        <v>137</v>
      </c>
      <c r="E26" s="62" t="s">
        <v>537</v>
      </c>
      <c r="F26" s="62" t="s">
        <v>78</v>
      </c>
      <c r="G26" s="62" t="s">
        <v>35</v>
      </c>
      <c r="H26" s="63">
        <v>39360.0</v>
      </c>
      <c r="I26" s="62" t="s">
        <v>278</v>
      </c>
      <c r="J26" s="62">
        <v>5.17626029211E11</v>
      </c>
      <c r="K26" s="62" t="s">
        <v>85</v>
      </c>
      <c r="L26" s="62">
        <v>9.994132769E9</v>
      </c>
      <c r="M26" s="60" t="s">
        <v>544</v>
      </c>
      <c r="N26" s="62">
        <v>6.379615816E9</v>
      </c>
      <c r="O26" s="62" t="s">
        <v>546</v>
      </c>
      <c r="P26" s="62" t="s">
        <v>548</v>
      </c>
      <c r="Q26" s="62">
        <v>6.379615816E9</v>
      </c>
      <c r="R26" s="62" t="s">
        <v>269</v>
      </c>
      <c r="S26" s="62" t="s">
        <v>551</v>
      </c>
      <c r="T26" s="62" t="s">
        <v>553</v>
      </c>
      <c r="U26" s="62" t="s">
        <v>555</v>
      </c>
      <c r="V26" s="62" t="s">
        <v>559</v>
      </c>
      <c r="W26" s="62" t="s">
        <v>51</v>
      </c>
      <c r="X26" s="62" t="s">
        <v>53</v>
      </c>
      <c r="Y26" s="62" t="s">
        <v>54</v>
      </c>
      <c r="Z26" s="62" t="s">
        <v>88</v>
      </c>
      <c r="AA26" s="62">
        <v>4.4548502681E10</v>
      </c>
      <c r="AB26" s="62" t="s">
        <v>118</v>
      </c>
      <c r="AC26" s="62" t="s">
        <v>566</v>
      </c>
    </row>
    <row r="27" hidden="1">
      <c r="A27" s="54" t="s">
        <v>567</v>
      </c>
      <c r="B27" s="54" t="s">
        <v>570</v>
      </c>
      <c r="C27" s="55" t="s">
        <v>189</v>
      </c>
      <c r="D27" s="56" t="s">
        <v>131</v>
      </c>
      <c r="E27" s="56" t="s">
        <v>573</v>
      </c>
      <c r="F27" s="56" t="s">
        <v>78</v>
      </c>
      <c r="G27" s="56" t="s">
        <v>35</v>
      </c>
      <c r="H27" s="57">
        <v>39387.0</v>
      </c>
      <c r="I27" s="56" t="s">
        <v>71</v>
      </c>
      <c r="J27" s="56">
        <v>5.5731056158E11</v>
      </c>
      <c r="K27" s="56" t="s">
        <v>85</v>
      </c>
      <c r="L27" s="56">
        <v>9.176693905E9</v>
      </c>
      <c r="M27" s="54" t="s">
        <v>578</v>
      </c>
      <c r="N27" s="56">
        <v>9.841045683E9</v>
      </c>
      <c r="O27" s="56" t="s">
        <v>579</v>
      </c>
      <c r="P27" s="56" t="s">
        <v>580</v>
      </c>
      <c r="Q27" s="56">
        <v>9.176692409E9</v>
      </c>
      <c r="R27" s="56" t="s">
        <v>378</v>
      </c>
      <c r="S27" s="56" t="s">
        <v>581</v>
      </c>
      <c r="T27" s="56" t="s">
        <v>585</v>
      </c>
      <c r="U27" s="56" t="s">
        <v>588</v>
      </c>
      <c r="V27" s="56" t="s">
        <v>591</v>
      </c>
      <c r="W27" s="56" t="s">
        <v>51</v>
      </c>
      <c r="X27" s="56" t="s">
        <v>53</v>
      </c>
      <c r="Y27" s="56" t="s">
        <v>54</v>
      </c>
      <c r="Z27" s="56" t="s">
        <v>232</v>
      </c>
      <c r="AA27" s="56">
        <v>4.4506490662E10</v>
      </c>
      <c r="AB27" s="56" t="s">
        <v>118</v>
      </c>
      <c r="AC27" s="56" t="s">
        <v>602</v>
      </c>
    </row>
    <row r="28" hidden="1">
      <c r="A28" s="60" t="s">
        <v>604</v>
      </c>
      <c r="B28" s="60" t="s">
        <v>608</v>
      </c>
      <c r="C28" s="61" t="s">
        <v>198</v>
      </c>
      <c r="D28" s="61" t="s">
        <v>137</v>
      </c>
      <c r="E28" s="62" t="s">
        <v>609</v>
      </c>
      <c r="F28" s="62" t="s">
        <v>78</v>
      </c>
      <c r="G28" s="62" t="s">
        <v>35</v>
      </c>
      <c r="H28" s="63">
        <v>39467.0</v>
      </c>
      <c r="I28" s="62" t="s">
        <v>38</v>
      </c>
      <c r="J28" s="62">
        <v>5.87502780154E11</v>
      </c>
      <c r="K28" s="62" t="s">
        <v>85</v>
      </c>
      <c r="L28" s="62">
        <v>9.841850571E9</v>
      </c>
      <c r="M28" s="60" t="s">
        <v>617</v>
      </c>
      <c r="N28" s="62">
        <v>8.754478158E9</v>
      </c>
      <c r="O28" s="62" t="s">
        <v>619</v>
      </c>
      <c r="P28" s="62" t="s">
        <v>620</v>
      </c>
      <c r="Q28" s="62">
        <v>8.838633316E9</v>
      </c>
      <c r="R28" s="62" t="s">
        <v>259</v>
      </c>
      <c r="S28" s="62" t="s">
        <v>625</v>
      </c>
      <c r="T28" s="62" t="s">
        <v>626</v>
      </c>
      <c r="U28" s="62" t="s">
        <v>627</v>
      </c>
      <c r="V28" s="62" t="s">
        <v>628</v>
      </c>
      <c r="W28" s="62" t="s">
        <v>51</v>
      </c>
      <c r="X28" s="62" t="s">
        <v>53</v>
      </c>
      <c r="Y28" s="62" t="s">
        <v>54</v>
      </c>
      <c r="Z28" s="62" t="s">
        <v>169</v>
      </c>
      <c r="AA28" s="62">
        <v>4.4506484831E10</v>
      </c>
      <c r="AB28" s="62" t="s">
        <v>118</v>
      </c>
      <c r="AC28" s="62" t="s">
        <v>639</v>
      </c>
    </row>
    <row r="29" hidden="1">
      <c r="A29" s="54" t="s">
        <v>642</v>
      </c>
      <c r="B29" s="80" t="s">
        <v>645</v>
      </c>
      <c r="C29" s="55" t="s">
        <v>126</v>
      </c>
      <c r="D29" s="56" t="s">
        <v>73</v>
      </c>
      <c r="E29" s="56" t="s">
        <v>647</v>
      </c>
      <c r="F29" s="56" t="s">
        <v>78</v>
      </c>
      <c r="G29" s="56" t="s">
        <v>35</v>
      </c>
      <c r="H29" s="57">
        <v>39377.0</v>
      </c>
      <c r="I29" s="56" t="s">
        <v>71</v>
      </c>
      <c r="J29" s="56">
        <v>7.26158042072E11</v>
      </c>
      <c r="K29" s="56" t="s">
        <v>85</v>
      </c>
      <c r="L29" s="56">
        <v>7.708736179E9</v>
      </c>
      <c r="M29" s="54" t="s">
        <v>656</v>
      </c>
      <c r="N29" s="81"/>
      <c r="O29" s="56" t="s">
        <v>664</v>
      </c>
      <c r="P29" s="56" t="s">
        <v>666</v>
      </c>
      <c r="Q29" s="56">
        <v>7.397316179E9</v>
      </c>
      <c r="R29" s="56" t="s">
        <v>668</v>
      </c>
      <c r="S29" s="56" t="s">
        <v>669</v>
      </c>
      <c r="T29" s="56" t="s">
        <v>670</v>
      </c>
      <c r="U29" s="56" t="s">
        <v>672</v>
      </c>
      <c r="V29" s="56" t="s">
        <v>673</v>
      </c>
      <c r="W29" s="56" t="s">
        <v>235</v>
      </c>
      <c r="X29" s="56" t="s">
        <v>53</v>
      </c>
      <c r="Y29" s="56" t="s">
        <v>54</v>
      </c>
      <c r="Z29" s="56" t="s">
        <v>169</v>
      </c>
      <c r="AA29" s="56">
        <v>4.4793311801E10</v>
      </c>
      <c r="AB29" s="56" t="s">
        <v>682</v>
      </c>
      <c r="AC29" s="56" t="s">
        <v>685</v>
      </c>
    </row>
    <row r="30" hidden="1">
      <c r="A30" s="60" t="s">
        <v>688</v>
      </c>
      <c r="B30" s="60" t="s">
        <v>692</v>
      </c>
      <c r="C30" s="61" t="s">
        <v>189</v>
      </c>
      <c r="D30" s="62" t="s">
        <v>137</v>
      </c>
      <c r="E30" s="62" t="s">
        <v>694</v>
      </c>
      <c r="F30" s="62" t="s">
        <v>78</v>
      </c>
      <c r="G30" s="62" t="s">
        <v>35</v>
      </c>
      <c r="H30" s="63">
        <v>39631.0</v>
      </c>
      <c r="I30" s="62" t="s">
        <v>705</v>
      </c>
      <c r="J30" s="62">
        <v>5.75736750993E11</v>
      </c>
      <c r="K30" s="62" t="s">
        <v>85</v>
      </c>
      <c r="L30" s="62">
        <v>8.148914372E9</v>
      </c>
      <c r="M30" s="60" t="s">
        <v>708</v>
      </c>
      <c r="N30" s="62">
        <v>9.840144847E9</v>
      </c>
      <c r="O30" s="62" t="s">
        <v>709</v>
      </c>
      <c r="P30" s="62" t="s">
        <v>712</v>
      </c>
      <c r="Q30" s="62">
        <v>9.500014372E9</v>
      </c>
      <c r="R30" s="62" t="s">
        <v>376</v>
      </c>
      <c r="S30" s="62" t="s">
        <v>716</v>
      </c>
      <c r="T30" s="62" t="s">
        <v>718</v>
      </c>
      <c r="U30" s="62" t="s">
        <v>722</v>
      </c>
      <c r="V30" s="62" t="s">
        <v>724</v>
      </c>
      <c r="W30" s="62" t="s">
        <v>235</v>
      </c>
      <c r="X30" s="62" t="s">
        <v>86</v>
      </c>
      <c r="Y30" s="62" t="s">
        <v>732</v>
      </c>
      <c r="Z30" s="62" t="s">
        <v>232</v>
      </c>
      <c r="AA30" s="62">
        <v>4.4674019767E10</v>
      </c>
      <c r="AB30" s="62" t="s">
        <v>118</v>
      </c>
      <c r="AC30" s="62" t="s">
        <v>491</v>
      </c>
    </row>
    <row r="31" hidden="1">
      <c r="A31" s="54" t="s">
        <v>737</v>
      </c>
      <c r="B31" s="54" t="s">
        <v>739</v>
      </c>
      <c r="C31" s="55" t="s">
        <v>34</v>
      </c>
      <c r="D31" s="55" t="s">
        <v>73</v>
      </c>
      <c r="E31" s="56" t="s">
        <v>742</v>
      </c>
      <c r="F31" s="56" t="s">
        <v>78</v>
      </c>
      <c r="G31" s="56" t="s">
        <v>35</v>
      </c>
      <c r="H31" s="57">
        <v>39495.0</v>
      </c>
      <c r="I31" s="56" t="s">
        <v>38</v>
      </c>
      <c r="J31" s="56">
        <v>2.483641076E11</v>
      </c>
      <c r="K31" s="56" t="s">
        <v>39</v>
      </c>
      <c r="L31" s="56">
        <v>9.442473335E9</v>
      </c>
      <c r="M31" s="54" t="s">
        <v>751</v>
      </c>
      <c r="N31" s="56">
        <v>9.443479992E9</v>
      </c>
      <c r="O31" s="56" t="s">
        <v>755</v>
      </c>
      <c r="P31" s="56" t="s">
        <v>758</v>
      </c>
      <c r="Q31" s="56">
        <v>9.362123254E9</v>
      </c>
      <c r="R31" s="56" t="s">
        <v>269</v>
      </c>
      <c r="S31" s="56" t="s">
        <v>763</v>
      </c>
      <c r="T31" s="56" t="s">
        <v>766</v>
      </c>
      <c r="U31" s="56" t="s">
        <v>776</v>
      </c>
      <c r="V31" s="56" t="s">
        <v>50</v>
      </c>
      <c r="W31" s="56" t="s">
        <v>51</v>
      </c>
      <c r="X31" s="56" t="s">
        <v>53</v>
      </c>
      <c r="Y31" s="56" t="s">
        <v>54</v>
      </c>
      <c r="Z31" s="56" t="s">
        <v>88</v>
      </c>
      <c r="AA31" s="56">
        <v>4.4503953658E10</v>
      </c>
      <c r="AB31" s="56" t="s">
        <v>118</v>
      </c>
      <c r="AC31" s="56" t="s">
        <v>780</v>
      </c>
    </row>
    <row r="32" hidden="1">
      <c r="A32" s="60" t="s">
        <v>798</v>
      </c>
      <c r="B32" s="60" t="s">
        <v>799</v>
      </c>
      <c r="C32" s="61" t="s">
        <v>198</v>
      </c>
      <c r="D32" s="62" t="s">
        <v>137</v>
      </c>
      <c r="E32" s="62" t="s">
        <v>800</v>
      </c>
      <c r="F32" s="62" t="s">
        <v>78</v>
      </c>
      <c r="G32" s="62" t="s">
        <v>35</v>
      </c>
      <c r="H32" s="63">
        <v>39576.0</v>
      </c>
      <c r="I32" s="62" t="s">
        <v>278</v>
      </c>
      <c r="J32" s="62" t="s">
        <v>801</v>
      </c>
      <c r="K32" s="62" t="s">
        <v>39</v>
      </c>
      <c r="L32" s="62">
        <v>9.361417499E9</v>
      </c>
      <c r="M32" s="60" t="s">
        <v>802</v>
      </c>
      <c r="N32" s="62" t="s">
        <v>803</v>
      </c>
      <c r="O32" s="62" t="s">
        <v>804</v>
      </c>
      <c r="P32" s="62" t="s">
        <v>805</v>
      </c>
      <c r="Q32" s="62">
        <v>9.994924337E9</v>
      </c>
      <c r="R32" s="62" t="s">
        <v>221</v>
      </c>
      <c r="S32" s="62" t="s">
        <v>806</v>
      </c>
      <c r="T32" s="62" t="s">
        <v>807</v>
      </c>
      <c r="U32" s="61" t="s">
        <v>808</v>
      </c>
      <c r="V32" s="62" t="s">
        <v>115</v>
      </c>
      <c r="W32" s="62" t="s">
        <v>51</v>
      </c>
      <c r="X32" s="62" t="s">
        <v>53</v>
      </c>
      <c r="Y32" s="62" t="s">
        <v>810</v>
      </c>
      <c r="Z32" s="62" t="s">
        <v>232</v>
      </c>
      <c r="AA32" s="62">
        <v>4.3430212451E10</v>
      </c>
      <c r="AB32" s="62" t="s">
        <v>814</v>
      </c>
      <c r="AC32" s="62" t="s">
        <v>816</v>
      </c>
    </row>
    <row r="33" hidden="1">
      <c r="A33" s="54" t="s">
        <v>818</v>
      </c>
      <c r="B33" s="54" t="s">
        <v>820</v>
      </c>
      <c r="C33" s="55" t="s">
        <v>70</v>
      </c>
      <c r="D33" s="56" t="s">
        <v>73</v>
      </c>
      <c r="E33" s="56" t="s">
        <v>821</v>
      </c>
      <c r="F33" s="56" t="s">
        <v>78</v>
      </c>
      <c r="G33" s="56" t="s">
        <v>35</v>
      </c>
      <c r="H33" s="57">
        <v>39294.0</v>
      </c>
      <c r="I33" s="56" t="s">
        <v>71</v>
      </c>
      <c r="J33" s="56">
        <v>9.5398343707E11</v>
      </c>
      <c r="K33" s="56" t="s">
        <v>39</v>
      </c>
      <c r="L33" s="56">
        <v>9.843727667E9</v>
      </c>
      <c r="M33" s="54" t="s">
        <v>827</v>
      </c>
      <c r="N33" s="56">
        <v>9.84309343E9</v>
      </c>
      <c r="O33" s="56" t="s">
        <v>828</v>
      </c>
      <c r="P33" s="56" t="s">
        <v>829</v>
      </c>
      <c r="Q33" s="56">
        <v>9.488536627E9</v>
      </c>
      <c r="R33" s="56" t="s">
        <v>830</v>
      </c>
      <c r="S33" s="56" t="s">
        <v>831</v>
      </c>
      <c r="T33" s="56" t="s">
        <v>832</v>
      </c>
      <c r="U33" s="56" t="s">
        <v>833</v>
      </c>
      <c r="V33" s="56" t="s">
        <v>50</v>
      </c>
      <c r="W33" s="56" t="s">
        <v>235</v>
      </c>
      <c r="X33" s="56" t="s">
        <v>53</v>
      </c>
      <c r="Y33" s="56" t="s">
        <v>54</v>
      </c>
      <c r="Z33" s="56" t="s">
        <v>88</v>
      </c>
      <c r="AA33" s="56">
        <v>4.4645170074E10</v>
      </c>
      <c r="AB33" s="56" t="s">
        <v>118</v>
      </c>
      <c r="AC33" s="56" t="s">
        <v>835</v>
      </c>
    </row>
    <row r="34" hidden="1">
      <c r="A34" s="60" t="s">
        <v>836</v>
      </c>
      <c r="B34" s="60" t="s">
        <v>837</v>
      </c>
      <c r="C34" s="61" t="s">
        <v>70</v>
      </c>
      <c r="D34" s="62" t="s">
        <v>68</v>
      </c>
      <c r="E34" s="62" t="s">
        <v>838</v>
      </c>
      <c r="F34" s="62" t="s">
        <v>78</v>
      </c>
      <c r="G34" s="62" t="s">
        <v>35</v>
      </c>
      <c r="H34" s="63">
        <v>39457.0</v>
      </c>
      <c r="I34" s="62" t="s">
        <v>295</v>
      </c>
      <c r="J34" s="62">
        <v>8.87590314536E11</v>
      </c>
      <c r="K34" s="62" t="s">
        <v>39</v>
      </c>
      <c r="L34" s="62">
        <v>9.361804467E9</v>
      </c>
      <c r="M34" s="60" t="s">
        <v>842</v>
      </c>
      <c r="N34" s="62">
        <v>9.024324565E9</v>
      </c>
      <c r="O34" s="62" t="s">
        <v>843</v>
      </c>
      <c r="P34" s="62" t="s">
        <v>844</v>
      </c>
      <c r="Q34" s="62">
        <v>7.010834891E9</v>
      </c>
      <c r="R34" s="62" t="s">
        <v>845</v>
      </c>
      <c r="S34" s="62" t="s">
        <v>846</v>
      </c>
      <c r="T34" s="62" t="s">
        <v>847</v>
      </c>
      <c r="U34" s="62" t="s">
        <v>848</v>
      </c>
      <c r="V34" s="62" t="s">
        <v>50</v>
      </c>
      <c r="W34" s="62" t="s">
        <v>235</v>
      </c>
      <c r="X34" s="62" t="s">
        <v>53</v>
      </c>
      <c r="Y34" s="62" t="s">
        <v>54</v>
      </c>
      <c r="Z34" s="62" t="s">
        <v>88</v>
      </c>
      <c r="AA34" s="62">
        <v>4.4181425521E10</v>
      </c>
      <c r="AB34" s="62" t="s">
        <v>849</v>
      </c>
      <c r="AC34" s="62" t="s">
        <v>850</v>
      </c>
    </row>
    <row r="35" hidden="1">
      <c r="A35" s="82" t="s">
        <v>851</v>
      </c>
      <c r="B35" s="56" t="s">
        <v>852</v>
      </c>
      <c r="C35" s="55" t="s">
        <v>67</v>
      </c>
      <c r="D35" s="56" t="s">
        <v>68</v>
      </c>
      <c r="E35" s="56" t="s">
        <v>854</v>
      </c>
      <c r="F35" s="56" t="s">
        <v>78</v>
      </c>
      <c r="G35" s="56" t="s">
        <v>35</v>
      </c>
      <c r="H35" s="57">
        <v>39329.0</v>
      </c>
      <c r="I35" s="56" t="s">
        <v>676</v>
      </c>
      <c r="J35" s="56">
        <v>7.82071784603E11</v>
      </c>
      <c r="K35" s="56" t="s">
        <v>39</v>
      </c>
      <c r="L35" s="56">
        <v>8.122113652E9</v>
      </c>
      <c r="M35" s="56" t="s">
        <v>857</v>
      </c>
      <c r="N35" s="56">
        <v>9.894238105E9</v>
      </c>
      <c r="O35" s="56" t="s">
        <v>419</v>
      </c>
      <c r="P35" s="56" t="s">
        <v>860</v>
      </c>
      <c r="Q35" s="56">
        <v>9.789266227E9</v>
      </c>
      <c r="R35" s="56" t="s">
        <v>519</v>
      </c>
      <c r="S35" s="56" t="s">
        <v>861</v>
      </c>
      <c r="T35" s="56" t="s">
        <v>862</v>
      </c>
      <c r="U35" s="56" t="s">
        <v>863</v>
      </c>
      <c r="V35" s="56" t="s">
        <v>50</v>
      </c>
      <c r="W35" s="56" t="s">
        <v>51</v>
      </c>
      <c r="X35" s="56" t="s">
        <v>53</v>
      </c>
      <c r="Y35" s="56" t="s">
        <v>54</v>
      </c>
      <c r="Z35" s="56" t="s">
        <v>232</v>
      </c>
      <c r="AA35" s="56">
        <v>4.4616537904E10</v>
      </c>
      <c r="AB35" s="56" t="s">
        <v>118</v>
      </c>
      <c r="AC35" s="83"/>
    </row>
    <row r="36" hidden="1">
      <c r="A36" s="60" t="s">
        <v>869</v>
      </c>
      <c r="B36" s="60" t="s">
        <v>870</v>
      </c>
      <c r="C36" s="61" t="s">
        <v>34</v>
      </c>
      <c r="D36" s="62" t="s">
        <v>68</v>
      </c>
      <c r="E36" s="62" t="s">
        <v>871</v>
      </c>
      <c r="F36" s="62" t="s">
        <v>78</v>
      </c>
      <c r="G36" s="62" t="s">
        <v>35</v>
      </c>
      <c r="H36" s="63">
        <v>39170.0</v>
      </c>
      <c r="I36" s="62" t="s">
        <v>38</v>
      </c>
      <c r="J36" s="62">
        <v>5.41549397191E11</v>
      </c>
      <c r="K36" s="62" t="s">
        <v>85</v>
      </c>
      <c r="L36" s="62">
        <v>7.806866532E9</v>
      </c>
      <c r="M36" s="60" t="s">
        <v>873</v>
      </c>
      <c r="N36" s="62">
        <v>8.939899888E9</v>
      </c>
      <c r="O36" s="62" t="s">
        <v>42</v>
      </c>
      <c r="P36" s="62" t="s">
        <v>875</v>
      </c>
      <c r="Q36" s="62">
        <v>9.994492859E9</v>
      </c>
      <c r="R36" s="62" t="s">
        <v>877</v>
      </c>
      <c r="S36" s="62" t="s">
        <v>878</v>
      </c>
      <c r="T36" s="62" t="s">
        <v>879</v>
      </c>
      <c r="U36" s="62" t="s">
        <v>880</v>
      </c>
      <c r="V36" s="62" t="s">
        <v>882</v>
      </c>
      <c r="W36" s="62" t="s">
        <v>51</v>
      </c>
      <c r="X36" s="62" t="s">
        <v>86</v>
      </c>
      <c r="Y36" s="62" t="s">
        <v>54</v>
      </c>
      <c r="Z36" s="62" t="s">
        <v>88</v>
      </c>
      <c r="AA36" s="62">
        <v>4.4643623642E10</v>
      </c>
      <c r="AB36" s="62" t="s">
        <v>118</v>
      </c>
      <c r="AC36" s="62" t="s">
        <v>885</v>
      </c>
    </row>
    <row r="37" hidden="1">
      <c r="A37" s="54" t="s">
        <v>886</v>
      </c>
      <c r="B37" s="54" t="s">
        <v>887</v>
      </c>
      <c r="C37" s="55" t="s">
        <v>198</v>
      </c>
      <c r="D37" s="55" t="s">
        <v>68</v>
      </c>
      <c r="E37" s="56" t="s">
        <v>888</v>
      </c>
      <c r="F37" s="56" t="s">
        <v>78</v>
      </c>
      <c r="G37" s="56" t="s">
        <v>35</v>
      </c>
      <c r="H37" s="57">
        <v>39331.0</v>
      </c>
      <c r="I37" s="56" t="s">
        <v>87</v>
      </c>
      <c r="J37" s="56">
        <v>7.61726095502E11</v>
      </c>
      <c r="K37" s="56" t="s">
        <v>39</v>
      </c>
      <c r="L37" s="56">
        <v>9.942592594E9</v>
      </c>
      <c r="M37" s="54" t="s">
        <v>889</v>
      </c>
      <c r="N37" s="56">
        <v>9.96587594E9</v>
      </c>
      <c r="O37" s="56" t="s">
        <v>98</v>
      </c>
      <c r="P37" s="56" t="s">
        <v>890</v>
      </c>
      <c r="Q37" s="56">
        <v>7.502326006E9</v>
      </c>
      <c r="R37" s="56" t="s">
        <v>891</v>
      </c>
      <c r="S37" s="56" t="s">
        <v>894</v>
      </c>
      <c r="T37" s="56" t="s">
        <v>895</v>
      </c>
      <c r="U37" s="56" t="s">
        <v>897</v>
      </c>
      <c r="V37" s="56" t="s">
        <v>50</v>
      </c>
      <c r="W37" s="56" t="s">
        <v>235</v>
      </c>
      <c r="X37" s="56" t="s">
        <v>53</v>
      </c>
      <c r="Y37" s="56" t="s">
        <v>54</v>
      </c>
      <c r="Z37" s="56" t="s">
        <v>899</v>
      </c>
      <c r="AA37" s="56">
        <v>4.4643623154E10</v>
      </c>
      <c r="AB37" s="56" t="s">
        <v>118</v>
      </c>
      <c r="AC37" s="56" t="s">
        <v>900</v>
      </c>
    </row>
    <row r="38" hidden="1">
      <c r="A38" s="60" t="s">
        <v>901</v>
      </c>
      <c r="B38" s="60" t="s">
        <v>902</v>
      </c>
      <c r="C38" s="61" t="s">
        <v>189</v>
      </c>
      <c r="D38" s="62" t="s">
        <v>72</v>
      </c>
      <c r="E38" s="62" t="s">
        <v>903</v>
      </c>
      <c r="F38" s="62" t="s">
        <v>78</v>
      </c>
      <c r="G38" s="62" t="s">
        <v>35</v>
      </c>
      <c r="H38" s="63">
        <v>39384.0</v>
      </c>
      <c r="I38" s="62" t="s">
        <v>71</v>
      </c>
      <c r="J38" s="62">
        <v>2.08123777947E11</v>
      </c>
      <c r="K38" s="62" t="s">
        <v>85</v>
      </c>
      <c r="L38" s="62">
        <v>9.894587251E9</v>
      </c>
      <c r="M38" s="60" t="s">
        <v>904</v>
      </c>
      <c r="N38" s="62">
        <v>9.940077251E9</v>
      </c>
      <c r="O38" s="62" t="s">
        <v>262</v>
      </c>
      <c r="P38" s="62" t="s">
        <v>906</v>
      </c>
      <c r="Q38" s="62">
        <v>8.428366744E9</v>
      </c>
      <c r="R38" s="62" t="s">
        <v>44</v>
      </c>
      <c r="S38" s="62" t="s">
        <v>907</v>
      </c>
      <c r="T38" s="62" t="s">
        <v>908</v>
      </c>
      <c r="U38" s="62" t="s">
        <v>909</v>
      </c>
      <c r="V38" s="62" t="s">
        <v>910</v>
      </c>
      <c r="W38" s="62" t="s">
        <v>51</v>
      </c>
      <c r="X38" s="62" t="s">
        <v>53</v>
      </c>
      <c r="Y38" s="62" t="s">
        <v>606</v>
      </c>
      <c r="Z38" s="62" t="s">
        <v>232</v>
      </c>
      <c r="AA38" s="62">
        <v>4.4645015767E10</v>
      </c>
      <c r="AB38" s="62" t="s">
        <v>118</v>
      </c>
      <c r="AC38" s="62" t="s">
        <v>913</v>
      </c>
    </row>
    <row r="39" hidden="1">
      <c r="A39" s="54" t="s">
        <v>915</v>
      </c>
      <c r="B39" s="54" t="s">
        <v>916</v>
      </c>
      <c r="C39" s="55" t="s">
        <v>919</v>
      </c>
      <c r="D39" s="56" t="s">
        <v>68</v>
      </c>
      <c r="E39" s="56" t="s">
        <v>918</v>
      </c>
      <c r="F39" s="56" t="s">
        <v>78</v>
      </c>
      <c r="G39" s="56" t="s">
        <v>35</v>
      </c>
      <c r="H39" s="57">
        <v>39437.0</v>
      </c>
      <c r="I39" s="56" t="s">
        <v>68</v>
      </c>
      <c r="J39" s="56">
        <v>7.23719731993E11</v>
      </c>
      <c r="K39" s="56" t="s">
        <v>39</v>
      </c>
      <c r="L39" s="56">
        <v>9.842311466E9</v>
      </c>
      <c r="M39" s="54" t="s">
        <v>920</v>
      </c>
      <c r="N39" s="56">
        <v>9.842311466E9</v>
      </c>
      <c r="O39" s="56" t="s">
        <v>209</v>
      </c>
      <c r="P39" s="56" t="s">
        <v>922</v>
      </c>
      <c r="Q39" s="56">
        <v>9.952122966E9</v>
      </c>
      <c r="R39" s="56" t="s">
        <v>538</v>
      </c>
      <c r="S39" s="56" t="s">
        <v>924</v>
      </c>
      <c r="T39" s="56" t="s">
        <v>925</v>
      </c>
      <c r="U39" s="56" t="s">
        <v>926</v>
      </c>
      <c r="V39" s="56" t="s">
        <v>115</v>
      </c>
      <c r="W39" s="56" t="s">
        <v>51</v>
      </c>
      <c r="X39" s="56" t="s">
        <v>53</v>
      </c>
      <c r="Y39" s="56" t="s">
        <v>927</v>
      </c>
      <c r="Z39" s="56" t="s">
        <v>928</v>
      </c>
      <c r="AA39" s="56">
        <v>4.4343896521E10</v>
      </c>
      <c r="AB39" s="56" t="s">
        <v>929</v>
      </c>
      <c r="AC39" s="56" t="s">
        <v>930</v>
      </c>
    </row>
    <row r="40" hidden="1">
      <c r="A40" s="60" t="s">
        <v>932</v>
      </c>
      <c r="B40" s="60" t="s">
        <v>933</v>
      </c>
      <c r="C40" s="61" t="s">
        <v>181</v>
      </c>
      <c r="D40" s="62" t="s">
        <v>73</v>
      </c>
      <c r="E40" s="62" t="s">
        <v>937</v>
      </c>
      <c r="F40" s="62" t="s">
        <v>78</v>
      </c>
      <c r="G40" s="62" t="s">
        <v>35</v>
      </c>
      <c r="H40" s="63">
        <v>39554.0</v>
      </c>
      <c r="I40" s="62" t="s">
        <v>133</v>
      </c>
      <c r="J40" s="62">
        <v>2.38818098653E11</v>
      </c>
      <c r="K40" s="62" t="s">
        <v>85</v>
      </c>
      <c r="L40" s="62">
        <v>8.056749237E9</v>
      </c>
      <c r="M40" s="60" t="s">
        <v>941</v>
      </c>
      <c r="N40" s="62">
        <v>9.841239289E9</v>
      </c>
      <c r="O40" s="62" t="s">
        <v>209</v>
      </c>
      <c r="P40" s="62" t="s">
        <v>943</v>
      </c>
      <c r="Q40" s="62">
        <v>8.056035767E9</v>
      </c>
      <c r="R40" s="62" t="s">
        <v>141</v>
      </c>
      <c r="S40" s="62" t="s">
        <v>945</v>
      </c>
      <c r="T40" s="62" t="s">
        <v>946</v>
      </c>
      <c r="U40" s="62" t="s">
        <v>947</v>
      </c>
      <c r="V40" s="62" t="s">
        <v>948</v>
      </c>
      <c r="W40" s="62" t="s">
        <v>51</v>
      </c>
      <c r="X40" s="62" t="s">
        <v>53</v>
      </c>
      <c r="Y40" s="62" t="s">
        <v>54</v>
      </c>
      <c r="Z40" s="62" t="s">
        <v>950</v>
      </c>
      <c r="AA40" s="62">
        <v>5.00101012403648E14</v>
      </c>
      <c r="AB40" s="62" t="s">
        <v>952</v>
      </c>
      <c r="AC40" s="62" t="s">
        <v>953</v>
      </c>
    </row>
    <row r="41" hidden="1">
      <c r="A41" s="54" t="s">
        <v>954</v>
      </c>
      <c r="B41" s="54" t="s">
        <v>955</v>
      </c>
      <c r="C41" s="55" t="s">
        <v>363</v>
      </c>
      <c r="D41" s="56" t="s">
        <v>72</v>
      </c>
      <c r="E41" s="56" t="s">
        <v>956</v>
      </c>
      <c r="F41" s="56" t="s">
        <v>78</v>
      </c>
      <c r="G41" s="56" t="s">
        <v>35</v>
      </c>
      <c r="H41" s="57">
        <v>39444.0</v>
      </c>
      <c r="I41" s="56" t="s">
        <v>961</v>
      </c>
      <c r="J41" s="56">
        <v>4.14117933084E11</v>
      </c>
      <c r="K41" s="56" t="s">
        <v>85</v>
      </c>
      <c r="L41" s="56">
        <v>7.550267686E9</v>
      </c>
      <c r="M41" s="54" t="s">
        <v>962</v>
      </c>
      <c r="N41" s="56">
        <v>9.84167331E9</v>
      </c>
      <c r="O41" s="56" t="s">
        <v>963</v>
      </c>
      <c r="P41" s="56" t="s">
        <v>964</v>
      </c>
      <c r="Q41" s="56">
        <v>9.09446432E9</v>
      </c>
      <c r="R41" s="56" t="s">
        <v>376</v>
      </c>
      <c r="S41" s="56" t="s">
        <v>966</v>
      </c>
      <c r="T41" s="56" t="s">
        <v>967</v>
      </c>
      <c r="U41" s="56" t="s">
        <v>969</v>
      </c>
      <c r="V41" s="56" t="s">
        <v>971</v>
      </c>
      <c r="W41" s="56" t="s">
        <v>51</v>
      </c>
      <c r="X41" s="56" t="s">
        <v>53</v>
      </c>
      <c r="Y41" s="56" t="s">
        <v>54</v>
      </c>
      <c r="Z41" s="56" t="s">
        <v>973</v>
      </c>
      <c r="AA41" s="56">
        <v>4.4643622672E10</v>
      </c>
      <c r="AB41" s="56" t="s">
        <v>118</v>
      </c>
      <c r="AC41" s="56" t="s">
        <v>977</v>
      </c>
    </row>
    <row r="42" hidden="1">
      <c r="A42" s="60" t="s">
        <v>978</v>
      </c>
      <c r="B42" s="60" t="s">
        <v>979</v>
      </c>
      <c r="C42" s="61" t="s">
        <v>198</v>
      </c>
      <c r="D42" s="62" t="s">
        <v>137</v>
      </c>
      <c r="E42" s="62" t="s">
        <v>980</v>
      </c>
      <c r="F42" s="62" t="s">
        <v>78</v>
      </c>
      <c r="G42" s="62" t="s">
        <v>35</v>
      </c>
      <c r="H42" s="63">
        <v>39389.0</v>
      </c>
      <c r="I42" s="62" t="s">
        <v>133</v>
      </c>
      <c r="J42" s="62">
        <v>4.67725660816E11</v>
      </c>
      <c r="K42" s="62" t="s">
        <v>85</v>
      </c>
      <c r="L42" s="62">
        <v>9.95270946E9</v>
      </c>
      <c r="M42" s="60" t="s">
        <v>986</v>
      </c>
      <c r="N42" s="62">
        <v>9.965902353E9</v>
      </c>
      <c r="O42" s="62" t="s">
        <v>987</v>
      </c>
      <c r="P42" s="62" t="s">
        <v>988</v>
      </c>
      <c r="Q42" s="62">
        <v>9.965902354E9</v>
      </c>
      <c r="R42" s="62" t="s">
        <v>461</v>
      </c>
      <c r="S42" s="62" t="s">
        <v>989</v>
      </c>
      <c r="T42" s="62" t="s">
        <v>990</v>
      </c>
      <c r="U42" s="62" t="s">
        <v>991</v>
      </c>
      <c r="V42" s="62" t="s">
        <v>993</v>
      </c>
      <c r="W42" s="62" t="s">
        <v>51</v>
      </c>
      <c r="X42" s="62" t="s">
        <v>53</v>
      </c>
      <c r="Y42" s="62" t="s">
        <v>54</v>
      </c>
      <c r="Z42" s="62" t="s">
        <v>994</v>
      </c>
      <c r="AA42" s="62">
        <v>3.6200100196703E14</v>
      </c>
      <c r="AB42" s="62" t="s">
        <v>997</v>
      </c>
      <c r="AC42" s="62" t="s">
        <v>998</v>
      </c>
    </row>
    <row r="43" hidden="1">
      <c r="A43" s="54" t="s">
        <v>999</v>
      </c>
      <c r="B43" s="54" t="s">
        <v>1002</v>
      </c>
      <c r="C43" s="55" t="s">
        <v>363</v>
      </c>
      <c r="D43" s="56" t="s">
        <v>72</v>
      </c>
      <c r="E43" s="56" t="s">
        <v>1004</v>
      </c>
      <c r="F43" s="56" t="s">
        <v>78</v>
      </c>
      <c r="G43" s="56" t="s">
        <v>35</v>
      </c>
      <c r="H43" s="57">
        <v>39636.0</v>
      </c>
      <c r="I43" s="56" t="s">
        <v>133</v>
      </c>
      <c r="J43" s="56">
        <v>2.54623301693E11</v>
      </c>
      <c r="K43" s="56" t="s">
        <v>39</v>
      </c>
      <c r="L43" s="56">
        <v>6.385417728E9</v>
      </c>
      <c r="M43" s="54" t="s">
        <v>1007</v>
      </c>
      <c r="N43" s="56">
        <v>6.3748433E9</v>
      </c>
      <c r="O43" s="56" t="s">
        <v>419</v>
      </c>
      <c r="P43" s="56" t="s">
        <v>1008</v>
      </c>
      <c r="Q43" s="56">
        <v>9.600613307E9</v>
      </c>
      <c r="R43" s="56" t="s">
        <v>221</v>
      </c>
      <c r="S43" s="56" t="s">
        <v>1009</v>
      </c>
      <c r="T43" s="56" t="s">
        <v>1010</v>
      </c>
      <c r="U43" s="56" t="s">
        <v>1011</v>
      </c>
      <c r="V43" s="56" t="s">
        <v>50</v>
      </c>
      <c r="W43" s="56" t="s">
        <v>51</v>
      </c>
      <c r="X43" s="56" t="s">
        <v>53</v>
      </c>
      <c r="Y43" s="56" t="s">
        <v>54</v>
      </c>
      <c r="Z43" s="56" t="s">
        <v>232</v>
      </c>
      <c r="AA43" s="56">
        <v>4.4580488065E10</v>
      </c>
      <c r="AB43" s="56" t="s">
        <v>1012</v>
      </c>
      <c r="AC43" s="56" t="s">
        <v>1013</v>
      </c>
    </row>
    <row r="44" hidden="1">
      <c r="A44" s="60" t="s">
        <v>1014</v>
      </c>
      <c r="B44" s="60" t="s">
        <v>1015</v>
      </c>
      <c r="C44" s="61" t="s">
        <v>363</v>
      </c>
      <c r="D44" s="62" t="s">
        <v>72</v>
      </c>
      <c r="E44" s="62" t="s">
        <v>1016</v>
      </c>
      <c r="F44" s="62" t="s">
        <v>78</v>
      </c>
      <c r="G44" s="62" t="s">
        <v>35</v>
      </c>
      <c r="H44" s="63">
        <v>39335.0</v>
      </c>
      <c r="I44" s="62" t="s">
        <v>1017</v>
      </c>
      <c r="J44" s="62">
        <v>3.35633528701E11</v>
      </c>
      <c r="K44" s="62" t="s">
        <v>85</v>
      </c>
      <c r="L44" s="62">
        <v>9.841334447E9</v>
      </c>
      <c r="M44" s="60" t="s">
        <v>1018</v>
      </c>
      <c r="N44" s="62">
        <v>6.381844408E9</v>
      </c>
      <c r="O44" s="62" t="s">
        <v>1019</v>
      </c>
      <c r="P44" s="62" t="s">
        <v>1020</v>
      </c>
      <c r="Q44" s="62">
        <v>8.148055425E9</v>
      </c>
      <c r="R44" s="62" t="s">
        <v>1021</v>
      </c>
      <c r="S44" s="62" t="s">
        <v>1022</v>
      </c>
      <c r="T44" s="62" t="s">
        <v>1023</v>
      </c>
      <c r="U44" s="62" t="s">
        <v>1024</v>
      </c>
      <c r="V44" s="62" t="s">
        <v>1025</v>
      </c>
      <c r="W44" s="62" t="s">
        <v>51</v>
      </c>
      <c r="X44" s="62" t="s">
        <v>53</v>
      </c>
      <c r="Y44" s="62" t="s">
        <v>54</v>
      </c>
      <c r="Z44" s="62" t="s">
        <v>120</v>
      </c>
      <c r="AA44" s="62">
        <v>4.4643621599E10</v>
      </c>
      <c r="AB44" s="62" t="s">
        <v>118</v>
      </c>
      <c r="AC44" s="62" t="s">
        <v>1026</v>
      </c>
    </row>
    <row r="45" hidden="1">
      <c r="A45" s="54" t="s">
        <v>1027</v>
      </c>
      <c r="B45" s="54" t="s">
        <v>1028</v>
      </c>
      <c r="C45" s="55" t="s">
        <v>77</v>
      </c>
      <c r="D45" s="56" t="s">
        <v>73</v>
      </c>
      <c r="E45" s="56" t="s">
        <v>1029</v>
      </c>
      <c r="F45" s="56" t="s">
        <v>78</v>
      </c>
      <c r="G45" s="56" t="s">
        <v>35</v>
      </c>
      <c r="H45" s="57">
        <v>39693.0</v>
      </c>
      <c r="I45" s="56" t="s">
        <v>71</v>
      </c>
      <c r="J45" s="56">
        <v>5.40416661007E11</v>
      </c>
      <c r="K45" s="56" t="s">
        <v>39</v>
      </c>
      <c r="L45" s="56">
        <v>7.010575832E9</v>
      </c>
      <c r="M45" s="54" t="s">
        <v>1030</v>
      </c>
      <c r="N45" s="56">
        <v>9.976997781E9</v>
      </c>
      <c r="O45" s="56" t="s">
        <v>215</v>
      </c>
      <c r="P45" s="56" t="s">
        <v>1031</v>
      </c>
      <c r="Q45" s="56">
        <v>8.610797322E9</v>
      </c>
      <c r="R45" s="56" t="s">
        <v>199</v>
      </c>
      <c r="S45" s="56" t="s">
        <v>1032</v>
      </c>
      <c r="T45" s="56" t="s">
        <v>1033</v>
      </c>
      <c r="U45" s="56" t="s">
        <v>1034</v>
      </c>
      <c r="V45" s="56" t="s">
        <v>84</v>
      </c>
      <c r="W45" s="56" t="s">
        <v>51</v>
      </c>
      <c r="X45" s="56" t="s">
        <v>53</v>
      </c>
      <c r="Y45" s="56" t="s">
        <v>1035</v>
      </c>
      <c r="Z45" s="56" t="s">
        <v>120</v>
      </c>
      <c r="AA45" s="56">
        <v>4.4504392044E10</v>
      </c>
      <c r="AB45" s="56" t="s">
        <v>118</v>
      </c>
      <c r="AC45" s="56" t="s">
        <v>304</v>
      </c>
    </row>
    <row r="46" hidden="1">
      <c r="A46" s="60" t="s">
        <v>1036</v>
      </c>
      <c r="B46" s="60" t="s">
        <v>1037</v>
      </c>
      <c r="C46" s="61" t="s">
        <v>34</v>
      </c>
      <c r="D46" s="61" t="s">
        <v>248</v>
      </c>
      <c r="E46" s="62" t="s">
        <v>1038</v>
      </c>
      <c r="F46" s="62" t="s">
        <v>78</v>
      </c>
      <c r="G46" s="62" t="s">
        <v>35</v>
      </c>
      <c r="H46" s="63">
        <v>39588.0</v>
      </c>
      <c r="I46" s="62" t="s">
        <v>705</v>
      </c>
      <c r="J46" s="62">
        <v>6.85581215908E11</v>
      </c>
      <c r="K46" s="62" t="s">
        <v>39</v>
      </c>
      <c r="L46" s="62">
        <v>7.339145833E9</v>
      </c>
      <c r="M46" s="60" t="s">
        <v>1039</v>
      </c>
      <c r="N46" s="62">
        <v>8.778095833E9</v>
      </c>
      <c r="O46" s="62" t="s">
        <v>1040</v>
      </c>
      <c r="P46" s="62" t="s">
        <v>1041</v>
      </c>
      <c r="Q46" s="62">
        <v>9.894263725E9</v>
      </c>
      <c r="R46" s="62" t="s">
        <v>141</v>
      </c>
      <c r="S46" s="62" t="s">
        <v>1042</v>
      </c>
      <c r="T46" s="62" t="s">
        <v>1043</v>
      </c>
      <c r="U46" s="62" t="s">
        <v>1044</v>
      </c>
      <c r="V46" s="62" t="s">
        <v>50</v>
      </c>
      <c r="W46" s="62" t="s">
        <v>51</v>
      </c>
      <c r="X46" s="62" t="s">
        <v>53</v>
      </c>
      <c r="Y46" s="62" t="s">
        <v>54</v>
      </c>
      <c r="Z46" s="62" t="s">
        <v>120</v>
      </c>
      <c r="AA46" s="62">
        <v>4.4361238775E10</v>
      </c>
      <c r="AB46" s="62" t="s">
        <v>1045</v>
      </c>
      <c r="AC46" s="62" t="s">
        <v>1046</v>
      </c>
    </row>
    <row r="47" hidden="1">
      <c r="A47" s="54" t="s">
        <v>1047</v>
      </c>
      <c r="B47" s="54" t="s">
        <v>1048</v>
      </c>
      <c r="C47" s="55" t="s">
        <v>77</v>
      </c>
      <c r="D47" s="56" t="s">
        <v>72</v>
      </c>
      <c r="E47" s="56" t="s">
        <v>1049</v>
      </c>
      <c r="F47" s="56" t="s">
        <v>78</v>
      </c>
      <c r="G47" s="56" t="s">
        <v>35</v>
      </c>
      <c r="H47" s="57">
        <v>39397.0</v>
      </c>
      <c r="I47" s="56" t="s">
        <v>38</v>
      </c>
      <c r="J47" s="56">
        <v>8.02535923241E11</v>
      </c>
      <c r="K47" s="56" t="s">
        <v>39</v>
      </c>
      <c r="L47" s="56">
        <v>8.778180763E9</v>
      </c>
      <c r="M47" s="54" t="s">
        <v>1050</v>
      </c>
      <c r="N47" s="56">
        <v>9.443665128E9</v>
      </c>
      <c r="O47" s="56" t="s">
        <v>419</v>
      </c>
      <c r="P47" s="56" t="s">
        <v>1051</v>
      </c>
      <c r="Q47" s="56">
        <v>8.667595857E9</v>
      </c>
      <c r="R47" s="56" t="s">
        <v>269</v>
      </c>
      <c r="S47" s="56" t="s">
        <v>1052</v>
      </c>
      <c r="T47" s="56" t="s">
        <v>1053</v>
      </c>
      <c r="U47" s="55" t="s">
        <v>1054</v>
      </c>
      <c r="V47" s="56" t="s">
        <v>50</v>
      </c>
      <c r="W47" s="56" t="s">
        <v>51</v>
      </c>
      <c r="X47" s="56" t="s">
        <v>53</v>
      </c>
      <c r="Y47" s="56" t="s">
        <v>54</v>
      </c>
      <c r="Z47" s="56" t="s">
        <v>88</v>
      </c>
      <c r="AA47" s="56">
        <v>4.4589392975E10</v>
      </c>
      <c r="AB47" s="56" t="s">
        <v>118</v>
      </c>
      <c r="AC47" s="56" t="s">
        <v>1055</v>
      </c>
    </row>
    <row r="48" hidden="1">
      <c r="A48" s="60" t="s">
        <v>1056</v>
      </c>
      <c r="B48" s="60" t="s">
        <v>1057</v>
      </c>
      <c r="C48" s="61" t="s">
        <v>919</v>
      </c>
      <c r="D48" s="61" t="s">
        <v>73</v>
      </c>
      <c r="E48" s="62" t="s">
        <v>1058</v>
      </c>
      <c r="F48" s="62" t="s">
        <v>78</v>
      </c>
      <c r="G48" s="62" t="s">
        <v>35</v>
      </c>
      <c r="H48" s="63">
        <v>39425.0</v>
      </c>
      <c r="I48" s="62" t="s">
        <v>71</v>
      </c>
      <c r="J48" s="62">
        <v>3.96991762726E11</v>
      </c>
      <c r="K48" s="62" t="s">
        <v>85</v>
      </c>
      <c r="L48" s="62">
        <v>8.825856946E9</v>
      </c>
      <c r="M48" s="60" t="s">
        <v>1059</v>
      </c>
      <c r="N48" s="62">
        <v>9.094091989E9</v>
      </c>
      <c r="O48" s="62" t="s">
        <v>1060</v>
      </c>
      <c r="P48" s="62" t="s">
        <v>1061</v>
      </c>
      <c r="Q48" s="62">
        <v>9.087456077E9</v>
      </c>
      <c r="R48" s="62" t="s">
        <v>427</v>
      </c>
      <c r="S48" s="62" t="s">
        <v>1062</v>
      </c>
      <c r="T48" s="62" t="s">
        <v>1063</v>
      </c>
      <c r="U48" s="62" t="s">
        <v>1064</v>
      </c>
      <c r="V48" s="62" t="s">
        <v>1065</v>
      </c>
      <c r="W48" s="62" t="s">
        <v>51</v>
      </c>
      <c r="X48" s="62" t="s">
        <v>53</v>
      </c>
      <c r="Y48" s="62" t="s">
        <v>54</v>
      </c>
      <c r="Z48" s="62" t="s">
        <v>950</v>
      </c>
      <c r="AA48" s="62">
        <v>5.00101014100089E14</v>
      </c>
      <c r="AB48" s="62" t="s">
        <v>1066</v>
      </c>
      <c r="AC48" s="62" t="s">
        <v>1067</v>
      </c>
    </row>
    <row r="49" hidden="1">
      <c r="A49" s="54" t="s">
        <v>1068</v>
      </c>
      <c r="B49" s="54" t="s">
        <v>1069</v>
      </c>
      <c r="C49" s="55" t="s">
        <v>34</v>
      </c>
      <c r="D49" s="55" t="s">
        <v>451</v>
      </c>
      <c r="E49" s="56" t="s">
        <v>1070</v>
      </c>
      <c r="F49" s="56" t="s">
        <v>78</v>
      </c>
      <c r="G49" s="56" t="s">
        <v>35</v>
      </c>
      <c r="H49" s="57">
        <v>39332.0</v>
      </c>
      <c r="I49" s="56" t="s">
        <v>133</v>
      </c>
      <c r="J49" s="56">
        <v>4.85203290146E11</v>
      </c>
      <c r="K49" s="56" t="s">
        <v>39</v>
      </c>
      <c r="L49" s="56">
        <v>8.807205744E9</v>
      </c>
      <c r="M49" s="54" t="s">
        <v>1071</v>
      </c>
      <c r="N49" s="56">
        <v>9.965326011E9</v>
      </c>
      <c r="O49" s="56" t="s">
        <v>419</v>
      </c>
      <c r="P49" s="56" t="s">
        <v>829</v>
      </c>
      <c r="Q49" s="56">
        <v>8.270430413E9</v>
      </c>
      <c r="R49" s="56" t="s">
        <v>1072</v>
      </c>
      <c r="S49" s="56" t="s">
        <v>1073</v>
      </c>
      <c r="T49" s="56" t="s">
        <v>1074</v>
      </c>
      <c r="U49" s="56" t="s">
        <v>1075</v>
      </c>
      <c r="V49" s="56" t="s">
        <v>115</v>
      </c>
      <c r="W49" s="56" t="s">
        <v>235</v>
      </c>
      <c r="X49" s="56" t="s">
        <v>53</v>
      </c>
      <c r="Y49" s="56" t="s">
        <v>166</v>
      </c>
      <c r="Z49" s="56" t="s">
        <v>169</v>
      </c>
      <c r="AA49" s="56">
        <v>4.4010884955E10</v>
      </c>
      <c r="AB49" s="56" t="s">
        <v>1076</v>
      </c>
      <c r="AC49" s="56" t="s">
        <v>1077</v>
      </c>
    </row>
    <row r="50" hidden="1">
      <c r="A50" s="60" t="s">
        <v>1078</v>
      </c>
      <c r="B50" s="60" t="s">
        <v>1079</v>
      </c>
      <c r="C50" s="61" t="s">
        <v>70</v>
      </c>
      <c r="D50" s="62" t="s">
        <v>68</v>
      </c>
      <c r="E50" s="62" t="s">
        <v>1080</v>
      </c>
      <c r="F50" s="62" t="s">
        <v>78</v>
      </c>
      <c r="G50" s="62" t="s">
        <v>35</v>
      </c>
      <c r="H50" s="63">
        <v>39578.0</v>
      </c>
      <c r="I50" s="62" t="s">
        <v>71</v>
      </c>
      <c r="J50" s="62">
        <v>5.47197549423E11</v>
      </c>
      <c r="K50" s="62" t="s">
        <v>85</v>
      </c>
      <c r="L50" s="62">
        <v>9.962055033E9</v>
      </c>
      <c r="M50" s="60" t="s">
        <v>1081</v>
      </c>
      <c r="N50" s="62">
        <v>9.840875091E9</v>
      </c>
      <c r="O50" s="62" t="s">
        <v>1082</v>
      </c>
      <c r="P50" s="62" t="s">
        <v>1083</v>
      </c>
      <c r="Q50" s="62">
        <v>9.841455033E9</v>
      </c>
      <c r="R50" s="62" t="s">
        <v>269</v>
      </c>
      <c r="S50" s="62" t="s">
        <v>1084</v>
      </c>
      <c r="T50" s="62" t="s">
        <v>1085</v>
      </c>
      <c r="U50" s="62" t="s">
        <v>1086</v>
      </c>
      <c r="V50" s="62" t="s">
        <v>1087</v>
      </c>
      <c r="W50" s="62" t="s">
        <v>51</v>
      </c>
      <c r="X50" s="62" t="s">
        <v>53</v>
      </c>
      <c r="Y50" s="62" t="s">
        <v>54</v>
      </c>
      <c r="Z50" s="62" t="s">
        <v>88</v>
      </c>
      <c r="AA50" s="62">
        <v>3.6712144278E10</v>
      </c>
      <c r="AB50" s="62" t="s">
        <v>1088</v>
      </c>
      <c r="AC50" s="62" t="s">
        <v>1089</v>
      </c>
    </row>
    <row r="51" hidden="1">
      <c r="A51" s="54" t="s">
        <v>1090</v>
      </c>
      <c r="B51" s="54" t="s">
        <v>1091</v>
      </c>
      <c r="C51" s="55" t="s">
        <v>34</v>
      </c>
      <c r="D51" s="56" t="s">
        <v>451</v>
      </c>
      <c r="E51" s="56" t="s">
        <v>1092</v>
      </c>
      <c r="F51" s="56" t="s">
        <v>78</v>
      </c>
      <c r="G51" s="56" t="s">
        <v>35</v>
      </c>
      <c r="H51" s="57">
        <v>39490.0</v>
      </c>
      <c r="I51" s="56" t="s">
        <v>414</v>
      </c>
      <c r="J51" s="56" t="s">
        <v>1093</v>
      </c>
      <c r="K51" s="56" t="s">
        <v>39</v>
      </c>
      <c r="L51" s="56">
        <v>8.015086018E9</v>
      </c>
      <c r="M51" s="54" t="s">
        <v>1094</v>
      </c>
      <c r="N51" s="84" t="s">
        <v>1095</v>
      </c>
      <c r="O51" s="56" t="s">
        <v>54</v>
      </c>
      <c r="P51" s="56" t="s">
        <v>1096</v>
      </c>
      <c r="Q51" s="56">
        <v>7.639486018E9</v>
      </c>
      <c r="R51" s="56" t="s">
        <v>1097</v>
      </c>
      <c r="S51" s="56" t="s">
        <v>1098</v>
      </c>
      <c r="T51" s="56" t="s">
        <v>1099</v>
      </c>
      <c r="U51" s="56" t="s">
        <v>1100</v>
      </c>
      <c r="V51" s="56" t="s">
        <v>84</v>
      </c>
      <c r="W51" s="56" t="s">
        <v>51</v>
      </c>
      <c r="X51" s="56" t="s">
        <v>53</v>
      </c>
      <c r="Y51" s="56" t="s">
        <v>1101</v>
      </c>
      <c r="Z51" s="56" t="s">
        <v>120</v>
      </c>
      <c r="AA51" s="56">
        <v>4.4597090837E10</v>
      </c>
      <c r="AB51" s="56" t="s">
        <v>118</v>
      </c>
      <c r="AC51" s="56" t="s">
        <v>1102</v>
      </c>
    </row>
    <row r="52" hidden="1">
      <c r="A52" s="60" t="s">
        <v>1103</v>
      </c>
      <c r="B52" s="60" t="s">
        <v>1104</v>
      </c>
      <c r="C52" s="61" t="s">
        <v>1106</v>
      </c>
      <c r="D52" s="62" t="s">
        <v>73</v>
      </c>
      <c r="E52" s="62" t="s">
        <v>1105</v>
      </c>
      <c r="F52" s="62" t="s">
        <v>78</v>
      </c>
      <c r="G52" s="62" t="s">
        <v>35</v>
      </c>
      <c r="H52" s="63">
        <v>39565.0</v>
      </c>
      <c r="I52" s="62" t="s">
        <v>414</v>
      </c>
      <c r="J52" s="62">
        <v>5.28240477664E11</v>
      </c>
      <c r="K52" s="62" t="s">
        <v>85</v>
      </c>
      <c r="L52" s="62">
        <v>9.884961921E9</v>
      </c>
      <c r="M52" s="60" t="s">
        <v>1107</v>
      </c>
      <c r="N52" s="62">
        <v>9.150270007E9</v>
      </c>
      <c r="O52" s="62" t="s">
        <v>427</v>
      </c>
      <c r="P52" s="62" t="s">
        <v>1108</v>
      </c>
      <c r="Q52" s="62">
        <v>7.010172167E9</v>
      </c>
      <c r="R52" s="62" t="s">
        <v>44</v>
      </c>
      <c r="S52" s="62" t="s">
        <v>1109</v>
      </c>
      <c r="T52" s="62" t="s">
        <v>1110</v>
      </c>
      <c r="U52" s="62" t="s">
        <v>1111</v>
      </c>
      <c r="V52" s="62" t="s">
        <v>1112</v>
      </c>
      <c r="W52" s="62" t="s">
        <v>51</v>
      </c>
      <c r="X52" s="62" t="s">
        <v>86</v>
      </c>
      <c r="Y52" s="62" t="s">
        <v>54</v>
      </c>
      <c r="Z52" s="62" t="s">
        <v>1113</v>
      </c>
      <c r="AA52" s="62">
        <v>2.77201000008091E14</v>
      </c>
      <c r="AB52" s="62" t="s">
        <v>1114</v>
      </c>
      <c r="AC52" s="62" t="s">
        <v>1115</v>
      </c>
    </row>
    <row r="53" hidden="1">
      <c r="A53" s="54" t="s">
        <v>1116</v>
      </c>
      <c r="B53" s="54" t="s">
        <v>1117</v>
      </c>
      <c r="C53" s="55" t="s">
        <v>189</v>
      </c>
      <c r="D53" s="56" t="s">
        <v>248</v>
      </c>
      <c r="E53" s="56" t="s">
        <v>1118</v>
      </c>
      <c r="F53" s="56" t="s">
        <v>78</v>
      </c>
      <c r="G53" s="56" t="s">
        <v>35</v>
      </c>
      <c r="H53" s="57">
        <v>39461.0</v>
      </c>
      <c r="I53" s="56" t="s">
        <v>38</v>
      </c>
      <c r="J53" s="56">
        <v>2.94915450193E11</v>
      </c>
      <c r="K53" s="56" t="s">
        <v>85</v>
      </c>
      <c r="L53" s="56">
        <v>9.789020599E9</v>
      </c>
      <c r="M53" s="54" t="s">
        <v>1119</v>
      </c>
      <c r="N53" s="56">
        <v>9.790765216E9</v>
      </c>
      <c r="O53" s="56" t="s">
        <v>1120</v>
      </c>
      <c r="P53" s="56" t="s">
        <v>1121</v>
      </c>
      <c r="Q53" s="56">
        <v>9.150156153E9</v>
      </c>
      <c r="R53" s="56" t="s">
        <v>269</v>
      </c>
      <c r="S53" s="56" t="s">
        <v>1122</v>
      </c>
      <c r="T53" s="56" t="s">
        <v>1123</v>
      </c>
      <c r="U53" s="56" t="s">
        <v>1124</v>
      </c>
      <c r="V53" s="56" t="s">
        <v>1125</v>
      </c>
      <c r="W53" s="56" t="s">
        <v>51</v>
      </c>
      <c r="X53" s="56" t="s">
        <v>53</v>
      </c>
      <c r="Y53" s="56" t="s">
        <v>54</v>
      </c>
      <c r="Z53" s="56" t="s">
        <v>120</v>
      </c>
      <c r="AA53" s="56">
        <v>4.4697952854E10</v>
      </c>
      <c r="AB53" s="56" t="s">
        <v>1126</v>
      </c>
      <c r="AC53" s="56" t="s">
        <v>1127</v>
      </c>
    </row>
    <row r="54" hidden="1">
      <c r="A54" s="60" t="s">
        <v>1128</v>
      </c>
      <c r="B54" s="60" t="s">
        <v>1129</v>
      </c>
      <c r="C54" s="61" t="s">
        <v>67</v>
      </c>
      <c r="D54" s="62" t="s">
        <v>68</v>
      </c>
      <c r="E54" s="62" t="s">
        <v>1130</v>
      </c>
      <c r="F54" s="62" t="s">
        <v>78</v>
      </c>
      <c r="G54" s="62" t="s">
        <v>35</v>
      </c>
      <c r="H54" s="63">
        <v>39441.0</v>
      </c>
      <c r="I54" s="62" t="s">
        <v>1132</v>
      </c>
      <c r="J54" s="62">
        <v>3.51889050572E11</v>
      </c>
      <c r="K54" s="62" t="s">
        <v>85</v>
      </c>
      <c r="L54" s="62">
        <v>8.610389223E9</v>
      </c>
      <c r="M54" s="60" t="s">
        <v>1134</v>
      </c>
      <c r="N54" s="62">
        <v>9.384410535E9</v>
      </c>
      <c r="O54" s="62" t="s">
        <v>1136</v>
      </c>
      <c r="P54" s="62" t="s">
        <v>1137</v>
      </c>
      <c r="Q54" s="62">
        <v>9.843940535E9</v>
      </c>
      <c r="R54" s="62" t="s">
        <v>44</v>
      </c>
      <c r="S54" s="62" t="s">
        <v>1138</v>
      </c>
      <c r="T54" s="62" t="s">
        <v>1139</v>
      </c>
      <c r="U54" s="62" t="s">
        <v>1140</v>
      </c>
      <c r="V54" s="62" t="s">
        <v>1141</v>
      </c>
      <c r="W54" s="62" t="s">
        <v>51</v>
      </c>
      <c r="X54" s="62" t="s">
        <v>53</v>
      </c>
      <c r="Y54" s="62" t="s">
        <v>54</v>
      </c>
      <c r="Z54" s="62" t="s">
        <v>1143</v>
      </c>
      <c r="AA54" s="62">
        <v>4.4548409003E10</v>
      </c>
      <c r="AB54" s="62" t="s">
        <v>118</v>
      </c>
      <c r="AC54" s="62" t="s">
        <v>1146</v>
      </c>
    </row>
    <row r="55" hidden="1">
      <c r="A55" s="54" t="s">
        <v>1148</v>
      </c>
      <c r="B55" s="54" t="s">
        <v>1150</v>
      </c>
      <c r="C55" s="55" t="s">
        <v>34</v>
      </c>
      <c r="D55" s="56" t="s">
        <v>248</v>
      </c>
      <c r="E55" s="56" t="s">
        <v>1152</v>
      </c>
      <c r="F55" s="56" t="s">
        <v>78</v>
      </c>
      <c r="G55" s="56" t="s">
        <v>35</v>
      </c>
      <c r="H55" s="57">
        <v>39440.0</v>
      </c>
      <c r="I55" s="56" t="s">
        <v>1155</v>
      </c>
      <c r="J55" s="56">
        <v>6.60890388116E11</v>
      </c>
      <c r="K55" s="56" t="s">
        <v>39</v>
      </c>
      <c r="L55" s="56">
        <v>8.754099036E9</v>
      </c>
      <c r="M55" s="54" t="s">
        <v>1158</v>
      </c>
      <c r="N55" s="56">
        <v>9.698945333E9</v>
      </c>
      <c r="O55" s="56" t="s">
        <v>1159</v>
      </c>
      <c r="P55" s="56" t="s">
        <v>1160</v>
      </c>
      <c r="Q55" s="56">
        <v>9.698945222E9</v>
      </c>
      <c r="R55" s="56" t="s">
        <v>1021</v>
      </c>
      <c r="S55" s="56" t="s">
        <v>1161</v>
      </c>
      <c r="T55" s="56" t="s">
        <v>1162</v>
      </c>
      <c r="U55" s="55" t="s">
        <v>1163</v>
      </c>
      <c r="V55" s="56" t="s">
        <v>50</v>
      </c>
      <c r="W55" s="56" t="s">
        <v>51</v>
      </c>
      <c r="X55" s="56" t="s">
        <v>53</v>
      </c>
      <c r="Y55" s="56" t="s">
        <v>54</v>
      </c>
      <c r="Z55" s="56" t="s">
        <v>1164</v>
      </c>
      <c r="AA55" s="56">
        <v>1.10250792174E11</v>
      </c>
      <c r="AB55" s="56" t="s">
        <v>1165</v>
      </c>
      <c r="AC55" s="56" t="s">
        <v>304</v>
      </c>
    </row>
    <row r="56" hidden="1">
      <c r="A56" s="60" t="s">
        <v>1166</v>
      </c>
      <c r="B56" s="60" t="s">
        <v>1167</v>
      </c>
      <c r="C56" s="61" t="s">
        <v>198</v>
      </c>
      <c r="D56" s="62" t="s">
        <v>248</v>
      </c>
      <c r="E56" s="85"/>
      <c r="F56" s="62" t="s">
        <v>78</v>
      </c>
      <c r="G56" s="62" t="s">
        <v>35</v>
      </c>
      <c r="H56" s="63">
        <v>39242.0</v>
      </c>
      <c r="I56" s="62" t="s">
        <v>1169</v>
      </c>
      <c r="J56" s="62">
        <v>5.15767456236E11</v>
      </c>
      <c r="K56" s="62" t="s">
        <v>39</v>
      </c>
      <c r="L56" s="62">
        <v>9.55701785E9</v>
      </c>
      <c r="M56" s="60" t="s">
        <v>1170</v>
      </c>
      <c r="N56" s="62">
        <v>9.486535376E9</v>
      </c>
      <c r="O56" s="62" t="s">
        <v>1171</v>
      </c>
      <c r="P56" s="62" t="s">
        <v>1172</v>
      </c>
      <c r="Q56" s="85"/>
      <c r="R56" s="62" t="s">
        <v>141</v>
      </c>
      <c r="S56" s="62" t="s">
        <v>1173</v>
      </c>
      <c r="T56" s="62" t="s">
        <v>1174</v>
      </c>
      <c r="U56" s="62" t="s">
        <v>1175</v>
      </c>
      <c r="V56" s="62" t="s">
        <v>84</v>
      </c>
      <c r="W56" s="62" t="s">
        <v>51</v>
      </c>
      <c r="X56" s="62" t="s">
        <v>86</v>
      </c>
      <c r="Y56" s="62" t="s">
        <v>54</v>
      </c>
      <c r="Z56" s="62" t="s">
        <v>169</v>
      </c>
      <c r="AA56" s="62">
        <v>3.7053977311E10</v>
      </c>
      <c r="AB56" s="62" t="s">
        <v>1176</v>
      </c>
      <c r="AC56" s="62" t="s">
        <v>1177</v>
      </c>
    </row>
    <row r="57" hidden="1">
      <c r="A57" s="54" t="s">
        <v>1178</v>
      </c>
      <c r="B57" s="54" t="s">
        <v>1179</v>
      </c>
      <c r="C57" s="55" t="s">
        <v>70</v>
      </c>
      <c r="D57" s="55" t="s">
        <v>68</v>
      </c>
      <c r="E57" s="56" t="s">
        <v>1180</v>
      </c>
      <c r="F57" s="56" t="s">
        <v>78</v>
      </c>
      <c r="G57" s="56" t="s">
        <v>35</v>
      </c>
      <c r="H57" s="57">
        <v>39435.0</v>
      </c>
      <c r="I57" s="56" t="s">
        <v>676</v>
      </c>
      <c r="J57" s="56" t="s">
        <v>1181</v>
      </c>
      <c r="K57" s="56" t="s">
        <v>39</v>
      </c>
      <c r="L57" s="56">
        <v>9.342781248E9</v>
      </c>
      <c r="M57" s="54" t="s">
        <v>1182</v>
      </c>
      <c r="N57" s="56">
        <v>9.626378111E9</v>
      </c>
      <c r="O57" s="56" t="s">
        <v>91</v>
      </c>
      <c r="P57" s="56" t="s">
        <v>1183</v>
      </c>
      <c r="Q57" s="56">
        <v>6.383049478E9</v>
      </c>
      <c r="R57" s="56" t="s">
        <v>259</v>
      </c>
      <c r="S57" s="56" t="s">
        <v>1184</v>
      </c>
      <c r="T57" s="56" t="s">
        <v>1185</v>
      </c>
      <c r="U57" s="56" t="s">
        <v>1186</v>
      </c>
      <c r="V57" s="56" t="s">
        <v>50</v>
      </c>
      <c r="W57" s="56" t="s">
        <v>51</v>
      </c>
      <c r="X57" s="56" t="s">
        <v>86</v>
      </c>
      <c r="Y57" s="56" t="s">
        <v>166</v>
      </c>
      <c r="Z57" s="56" t="s">
        <v>169</v>
      </c>
      <c r="AA57" s="56">
        <v>4.4573531055E10</v>
      </c>
      <c r="AB57" s="56" t="s">
        <v>1187</v>
      </c>
      <c r="AC57" s="56" t="s">
        <v>1188</v>
      </c>
    </row>
    <row r="58" hidden="1">
      <c r="A58" s="60" t="s">
        <v>1189</v>
      </c>
      <c r="B58" s="60" t="s">
        <v>1190</v>
      </c>
      <c r="C58" s="61" t="s">
        <v>70</v>
      </c>
      <c r="D58" s="62" t="s">
        <v>73</v>
      </c>
      <c r="E58" s="62" t="s">
        <v>1191</v>
      </c>
      <c r="F58" s="62" t="s">
        <v>78</v>
      </c>
      <c r="G58" s="62" t="s">
        <v>35</v>
      </c>
      <c r="H58" s="63">
        <v>39447.0</v>
      </c>
      <c r="I58" s="62" t="s">
        <v>414</v>
      </c>
      <c r="J58" s="62">
        <v>9.32669690692E11</v>
      </c>
      <c r="K58" s="62" t="s">
        <v>39</v>
      </c>
      <c r="L58" s="62">
        <v>9.00308834E9</v>
      </c>
      <c r="M58" s="60" t="s">
        <v>1192</v>
      </c>
      <c r="N58" s="62">
        <v>9.65537499E9</v>
      </c>
      <c r="O58" s="62" t="s">
        <v>1193</v>
      </c>
      <c r="P58" s="62" t="s">
        <v>1194</v>
      </c>
      <c r="Q58" s="62">
        <v>9.94258834E9</v>
      </c>
      <c r="R58" s="62" t="s">
        <v>44</v>
      </c>
      <c r="S58" s="62" t="s">
        <v>1195</v>
      </c>
      <c r="T58" s="62" t="s">
        <v>1197</v>
      </c>
      <c r="U58" s="62" t="s">
        <v>1198</v>
      </c>
      <c r="V58" s="62" t="s">
        <v>50</v>
      </c>
      <c r="W58" s="62" t="s">
        <v>51</v>
      </c>
      <c r="X58" s="62" t="s">
        <v>53</v>
      </c>
      <c r="Y58" s="62" t="s">
        <v>54</v>
      </c>
      <c r="Z58" s="62" t="s">
        <v>232</v>
      </c>
      <c r="AA58" s="62">
        <v>4.4203555296E10</v>
      </c>
      <c r="AB58" s="62" t="s">
        <v>1201</v>
      </c>
      <c r="AC58" s="62" t="s">
        <v>1202</v>
      </c>
    </row>
    <row r="59" hidden="1">
      <c r="A59" s="54" t="s">
        <v>1203</v>
      </c>
      <c r="B59" s="54" t="s">
        <v>1204</v>
      </c>
      <c r="C59" s="55" t="s">
        <v>189</v>
      </c>
      <c r="D59" s="56" t="s">
        <v>268</v>
      </c>
      <c r="E59" s="56" t="s">
        <v>1205</v>
      </c>
      <c r="F59" s="56" t="s">
        <v>78</v>
      </c>
      <c r="G59" s="56" t="s">
        <v>35</v>
      </c>
      <c r="H59" s="57">
        <v>39518.0</v>
      </c>
      <c r="I59" s="56" t="s">
        <v>140</v>
      </c>
      <c r="J59" s="56">
        <v>7.9411040799E11</v>
      </c>
      <c r="K59" s="56" t="s">
        <v>85</v>
      </c>
      <c r="L59" s="56">
        <v>8.807497918E9</v>
      </c>
      <c r="M59" s="54" t="s">
        <v>1207</v>
      </c>
      <c r="N59" s="56">
        <v>7.299317296E9</v>
      </c>
      <c r="O59" s="56" t="s">
        <v>1208</v>
      </c>
      <c r="P59" s="56" t="s">
        <v>1210</v>
      </c>
      <c r="Q59" s="56">
        <v>9.840867936E9</v>
      </c>
      <c r="R59" s="56" t="s">
        <v>199</v>
      </c>
      <c r="S59" s="56" t="s">
        <v>1212</v>
      </c>
      <c r="T59" s="56" t="s">
        <v>1213</v>
      </c>
      <c r="U59" s="56" t="s">
        <v>1214</v>
      </c>
      <c r="V59" s="56" t="s">
        <v>1215</v>
      </c>
      <c r="W59" s="56" t="s">
        <v>51</v>
      </c>
      <c r="X59" s="56" t="s">
        <v>53</v>
      </c>
      <c r="Y59" s="56" t="s">
        <v>54</v>
      </c>
      <c r="Z59" s="56" t="s">
        <v>232</v>
      </c>
      <c r="AA59" s="56">
        <v>4.4506599874E10</v>
      </c>
      <c r="AB59" s="56" t="s">
        <v>118</v>
      </c>
      <c r="AC59" s="56" t="s">
        <v>1220</v>
      </c>
    </row>
    <row r="60" hidden="1">
      <c r="A60" s="60" t="s">
        <v>1221</v>
      </c>
      <c r="B60" s="60" t="s">
        <v>1222</v>
      </c>
      <c r="C60" s="61" t="s">
        <v>189</v>
      </c>
      <c r="D60" s="62" t="s">
        <v>73</v>
      </c>
      <c r="E60" s="62" t="s">
        <v>1223</v>
      </c>
      <c r="F60" s="62" t="s">
        <v>78</v>
      </c>
      <c r="G60" s="62" t="s">
        <v>35</v>
      </c>
      <c r="H60" s="63">
        <v>39295.0</v>
      </c>
      <c r="I60" s="62" t="s">
        <v>414</v>
      </c>
      <c r="J60" s="62">
        <v>7.63143922057E11</v>
      </c>
      <c r="K60" s="62" t="s">
        <v>85</v>
      </c>
      <c r="L60" s="62">
        <v>6.369598066E9</v>
      </c>
      <c r="M60" s="60" t="s">
        <v>1226</v>
      </c>
      <c r="N60" s="62">
        <v>9.524506575E9</v>
      </c>
      <c r="O60" s="62" t="s">
        <v>1227</v>
      </c>
      <c r="P60" s="62" t="s">
        <v>1228</v>
      </c>
      <c r="Q60" s="62">
        <v>9.965530983E9</v>
      </c>
      <c r="R60" s="62" t="s">
        <v>1229</v>
      </c>
      <c r="S60" s="62" t="s">
        <v>1230</v>
      </c>
      <c r="T60" s="62" t="s">
        <v>1231</v>
      </c>
      <c r="U60" s="62" t="s">
        <v>1232</v>
      </c>
      <c r="V60" s="62" t="s">
        <v>1233</v>
      </c>
      <c r="W60" s="62" t="s">
        <v>51</v>
      </c>
      <c r="X60" s="62" t="s">
        <v>53</v>
      </c>
      <c r="Y60" s="62" t="s">
        <v>54</v>
      </c>
      <c r="Z60" s="62" t="s">
        <v>169</v>
      </c>
      <c r="AA60" s="62">
        <v>4.4643624136E10</v>
      </c>
      <c r="AB60" s="62" t="s">
        <v>118</v>
      </c>
      <c r="AC60" s="62" t="s">
        <v>1234</v>
      </c>
    </row>
    <row r="61" hidden="1">
      <c r="A61" s="54" t="s">
        <v>1235</v>
      </c>
      <c r="B61" s="54" t="s">
        <v>1236</v>
      </c>
      <c r="C61" s="55" t="s">
        <v>70</v>
      </c>
      <c r="D61" s="55" t="s">
        <v>72</v>
      </c>
      <c r="E61" s="56" t="s">
        <v>1237</v>
      </c>
      <c r="F61" s="56" t="s">
        <v>78</v>
      </c>
      <c r="G61" s="56" t="s">
        <v>37</v>
      </c>
      <c r="H61" s="57">
        <v>39026.0</v>
      </c>
      <c r="I61" s="56" t="s">
        <v>414</v>
      </c>
      <c r="J61" s="56">
        <v>8.61228332347E11</v>
      </c>
      <c r="K61" s="56" t="s">
        <v>85</v>
      </c>
      <c r="L61" s="56">
        <v>9.043674797E9</v>
      </c>
      <c r="M61" s="86"/>
      <c r="N61" s="81"/>
      <c r="O61" s="81"/>
      <c r="P61" s="56" t="s">
        <v>1238</v>
      </c>
      <c r="Q61" s="56">
        <v>7.200087299E9</v>
      </c>
      <c r="R61" s="56" t="s">
        <v>1239</v>
      </c>
      <c r="S61" s="56" t="s">
        <v>1240</v>
      </c>
      <c r="T61" s="56" t="s">
        <v>1241</v>
      </c>
      <c r="U61" s="56" t="s">
        <v>1242</v>
      </c>
      <c r="V61" s="56" t="s">
        <v>1243</v>
      </c>
      <c r="W61" s="56" t="s">
        <v>235</v>
      </c>
      <c r="X61" s="56" t="s">
        <v>53</v>
      </c>
      <c r="Y61" s="56" t="s">
        <v>54</v>
      </c>
      <c r="Z61" s="56" t="s">
        <v>232</v>
      </c>
      <c r="AA61" s="56">
        <v>4.4625000049E10</v>
      </c>
      <c r="AB61" s="56" t="s">
        <v>1244</v>
      </c>
      <c r="AC61" s="56" t="s">
        <v>1245</v>
      </c>
    </row>
    <row r="62" hidden="1">
      <c r="A62" s="60" t="s">
        <v>1246</v>
      </c>
      <c r="B62" s="60" t="s">
        <v>1247</v>
      </c>
      <c r="C62" s="61" t="s">
        <v>919</v>
      </c>
      <c r="D62" s="62" t="s">
        <v>72</v>
      </c>
      <c r="E62" s="62" t="s">
        <v>1248</v>
      </c>
      <c r="F62" s="62" t="s">
        <v>78</v>
      </c>
      <c r="G62" s="62" t="s">
        <v>35</v>
      </c>
      <c r="H62" s="63">
        <v>39524.0</v>
      </c>
      <c r="I62" s="62" t="s">
        <v>133</v>
      </c>
      <c r="J62" s="62">
        <v>2.68824147502E11</v>
      </c>
      <c r="K62" s="62" t="s">
        <v>39</v>
      </c>
      <c r="L62" s="62">
        <v>8.122904073E9</v>
      </c>
      <c r="M62" s="60" t="s">
        <v>1249</v>
      </c>
      <c r="N62" s="62" t="s">
        <v>54</v>
      </c>
      <c r="O62" s="62" t="s">
        <v>54</v>
      </c>
      <c r="P62" s="62" t="s">
        <v>1250</v>
      </c>
      <c r="Q62" s="62">
        <v>7.539984073E9</v>
      </c>
      <c r="R62" s="62" t="s">
        <v>1251</v>
      </c>
      <c r="S62" s="62" t="s">
        <v>1252</v>
      </c>
      <c r="T62" s="62" t="s">
        <v>1253</v>
      </c>
      <c r="U62" s="62" t="s">
        <v>1254</v>
      </c>
      <c r="V62" s="62" t="s">
        <v>50</v>
      </c>
      <c r="W62" s="62" t="s">
        <v>51</v>
      </c>
      <c r="X62" s="62" t="s">
        <v>53</v>
      </c>
      <c r="Y62" s="62" t="s">
        <v>54</v>
      </c>
      <c r="Z62" s="62" t="s">
        <v>232</v>
      </c>
      <c r="AA62" s="62">
        <v>3.4877651248E10</v>
      </c>
      <c r="AB62" s="62" t="s">
        <v>1255</v>
      </c>
      <c r="AC62" s="62" t="s">
        <v>1256</v>
      </c>
    </row>
    <row r="63" hidden="1">
      <c r="A63" s="54" t="s">
        <v>1257</v>
      </c>
      <c r="B63" s="54" t="s">
        <v>1258</v>
      </c>
      <c r="C63" s="55" t="s">
        <v>77</v>
      </c>
      <c r="D63" s="55" t="s">
        <v>72</v>
      </c>
      <c r="E63" s="56" t="s">
        <v>1259</v>
      </c>
      <c r="F63" s="56" t="s">
        <v>78</v>
      </c>
      <c r="G63" s="56" t="s">
        <v>35</v>
      </c>
      <c r="H63" s="57">
        <v>38947.0</v>
      </c>
      <c r="I63" s="56" t="s">
        <v>1260</v>
      </c>
      <c r="J63" s="56">
        <v>5.92769200482E11</v>
      </c>
      <c r="K63" s="56" t="s">
        <v>39</v>
      </c>
      <c r="L63" s="56">
        <v>6.369412471E9</v>
      </c>
      <c r="M63" s="54" t="s">
        <v>1261</v>
      </c>
      <c r="N63" s="56">
        <v>7.449151374E9</v>
      </c>
      <c r="O63" s="56" t="s">
        <v>305</v>
      </c>
      <c r="P63" s="56" t="s">
        <v>1262</v>
      </c>
      <c r="Q63" s="56">
        <v>9.159385438E9</v>
      </c>
      <c r="R63" s="56" t="s">
        <v>1072</v>
      </c>
      <c r="S63" s="56" t="s">
        <v>1263</v>
      </c>
      <c r="T63" s="56" t="s">
        <v>1264</v>
      </c>
      <c r="U63" s="56" t="s">
        <v>1265</v>
      </c>
      <c r="V63" s="56" t="s">
        <v>50</v>
      </c>
      <c r="W63" s="56" t="s">
        <v>51</v>
      </c>
      <c r="X63" s="56" t="s">
        <v>86</v>
      </c>
      <c r="Y63" s="56" t="s">
        <v>54</v>
      </c>
      <c r="Z63" s="56" t="s">
        <v>120</v>
      </c>
      <c r="AA63" s="56">
        <v>4.4370975502E10</v>
      </c>
      <c r="AB63" s="56" t="s">
        <v>1266</v>
      </c>
      <c r="AC63" s="56" t="s">
        <v>1267</v>
      </c>
    </row>
    <row r="64" hidden="1">
      <c r="A64" s="60" t="s">
        <v>1268</v>
      </c>
      <c r="B64" s="60" t="s">
        <v>1269</v>
      </c>
      <c r="C64" s="61" t="s">
        <v>67</v>
      </c>
      <c r="D64" s="62" t="s">
        <v>73</v>
      </c>
      <c r="E64" s="62" t="s">
        <v>1270</v>
      </c>
      <c r="F64" s="62" t="s">
        <v>78</v>
      </c>
      <c r="G64" s="62" t="s">
        <v>35</v>
      </c>
      <c r="H64" s="63">
        <v>39231.0</v>
      </c>
      <c r="I64" s="62" t="s">
        <v>38</v>
      </c>
      <c r="J64" s="62">
        <v>8.20321678338E11</v>
      </c>
      <c r="K64" s="62" t="s">
        <v>85</v>
      </c>
      <c r="L64" s="62">
        <v>9.840853975E9</v>
      </c>
      <c r="M64" s="60" t="s">
        <v>1271</v>
      </c>
      <c r="N64" s="62">
        <v>9.789941237E9</v>
      </c>
      <c r="O64" s="62" t="s">
        <v>1272</v>
      </c>
      <c r="P64" s="62" t="s">
        <v>1273</v>
      </c>
      <c r="Q64" s="85"/>
      <c r="R64" s="85"/>
      <c r="S64" s="62" t="s">
        <v>1274</v>
      </c>
      <c r="T64" s="62" t="s">
        <v>1275</v>
      </c>
      <c r="U64" s="62" t="s">
        <v>1276</v>
      </c>
      <c r="V64" s="62" t="s">
        <v>1277</v>
      </c>
      <c r="W64" s="62" t="s">
        <v>51</v>
      </c>
      <c r="X64" s="62" t="s">
        <v>53</v>
      </c>
      <c r="Y64" s="62" t="s">
        <v>54</v>
      </c>
      <c r="Z64" s="62" t="s">
        <v>1278</v>
      </c>
      <c r="AA64" s="62">
        <v>3.9156161767E10</v>
      </c>
      <c r="AB64" s="62" t="s">
        <v>1279</v>
      </c>
      <c r="AC64" s="62" t="s">
        <v>1280</v>
      </c>
    </row>
    <row r="65" hidden="1">
      <c r="A65" s="54" t="s">
        <v>1281</v>
      </c>
      <c r="B65" s="54" t="s">
        <v>1282</v>
      </c>
      <c r="C65" s="55" t="s">
        <v>34</v>
      </c>
      <c r="D65" s="55" t="s">
        <v>35</v>
      </c>
      <c r="E65" s="56" t="s">
        <v>1283</v>
      </c>
      <c r="F65" s="56" t="s">
        <v>78</v>
      </c>
      <c r="G65" s="56" t="s">
        <v>35</v>
      </c>
      <c r="H65" s="57">
        <v>39369.0</v>
      </c>
      <c r="I65" s="56" t="s">
        <v>1285</v>
      </c>
      <c r="J65" s="56">
        <v>4.8075348397E11</v>
      </c>
      <c r="K65" s="56" t="s">
        <v>39</v>
      </c>
      <c r="L65" s="56">
        <v>6.374179054E9</v>
      </c>
      <c r="M65" s="54" t="s">
        <v>1286</v>
      </c>
      <c r="N65" s="56">
        <v>8.015793497E9</v>
      </c>
      <c r="O65" s="56" t="s">
        <v>1287</v>
      </c>
      <c r="P65" s="56" t="s">
        <v>1288</v>
      </c>
      <c r="Q65" s="56">
        <v>9.498153497E9</v>
      </c>
      <c r="R65" s="56" t="s">
        <v>1289</v>
      </c>
      <c r="S65" s="56" t="s">
        <v>1290</v>
      </c>
      <c r="T65" s="56" t="s">
        <v>1291</v>
      </c>
      <c r="U65" s="56" t="s">
        <v>1292</v>
      </c>
      <c r="V65" s="56" t="s">
        <v>84</v>
      </c>
      <c r="W65" s="56" t="s">
        <v>51</v>
      </c>
      <c r="X65" s="56" t="s">
        <v>86</v>
      </c>
      <c r="Y65" s="56" t="s">
        <v>54</v>
      </c>
      <c r="Z65" s="56" t="s">
        <v>120</v>
      </c>
      <c r="AA65" s="56">
        <v>4.196646305E9</v>
      </c>
      <c r="AB65" s="56" t="s">
        <v>1293</v>
      </c>
      <c r="AC65" s="56" t="s">
        <v>1294</v>
      </c>
    </row>
    <row r="66" hidden="1">
      <c r="A66" s="60" t="s">
        <v>1196</v>
      </c>
      <c r="B66" s="60" t="s">
        <v>1199</v>
      </c>
      <c r="C66" s="61" t="s">
        <v>189</v>
      </c>
      <c r="D66" s="62" t="s">
        <v>248</v>
      </c>
      <c r="E66" s="62" t="s">
        <v>1200</v>
      </c>
      <c r="F66" s="62" t="s">
        <v>78</v>
      </c>
      <c r="G66" s="62" t="s">
        <v>35</v>
      </c>
      <c r="H66" s="63">
        <v>39411.0</v>
      </c>
      <c r="I66" s="62" t="s">
        <v>414</v>
      </c>
      <c r="J66" s="62">
        <v>8.8948599345E11</v>
      </c>
      <c r="K66" s="62" t="s">
        <v>85</v>
      </c>
      <c r="L66" s="62">
        <v>9.36323562E9</v>
      </c>
      <c r="M66" s="60" t="s">
        <v>1206</v>
      </c>
      <c r="N66" s="62">
        <v>8.248904705E9</v>
      </c>
      <c r="O66" s="62" t="s">
        <v>1209</v>
      </c>
      <c r="P66" s="62" t="s">
        <v>1211</v>
      </c>
      <c r="Q66" s="62">
        <v>7.010108189E9</v>
      </c>
      <c r="R66" s="62" t="s">
        <v>141</v>
      </c>
      <c r="S66" s="62" t="s">
        <v>1216</v>
      </c>
      <c r="T66" s="62" t="s">
        <v>1217</v>
      </c>
      <c r="U66" s="62" t="s">
        <v>1218</v>
      </c>
      <c r="V66" s="62" t="s">
        <v>1219</v>
      </c>
      <c r="W66" s="62" t="s">
        <v>51</v>
      </c>
      <c r="X66" s="62" t="s">
        <v>53</v>
      </c>
      <c r="Y66" s="62" t="s">
        <v>54</v>
      </c>
      <c r="Z66" s="62" t="s">
        <v>232</v>
      </c>
      <c r="AA66" s="62">
        <v>4.4893082194E10</v>
      </c>
      <c r="AB66" s="62" t="s">
        <v>1224</v>
      </c>
      <c r="AC66" s="62" t="s">
        <v>1225</v>
      </c>
    </row>
    <row r="67" hidden="1">
      <c r="A67" s="54" t="s">
        <v>1295</v>
      </c>
      <c r="B67" s="54" t="s">
        <v>1296</v>
      </c>
      <c r="C67" s="55" t="s">
        <v>919</v>
      </c>
      <c r="D67" s="55" t="s">
        <v>68</v>
      </c>
      <c r="E67" s="56" t="s">
        <v>1297</v>
      </c>
      <c r="F67" s="56" t="s">
        <v>78</v>
      </c>
      <c r="G67" s="56" t="s">
        <v>35</v>
      </c>
      <c r="H67" s="57">
        <v>39438.0</v>
      </c>
      <c r="I67" s="56" t="s">
        <v>414</v>
      </c>
      <c r="J67" s="56">
        <v>8.67219619346E11</v>
      </c>
      <c r="K67" s="56" t="s">
        <v>85</v>
      </c>
      <c r="L67" s="56">
        <v>8.939492207E9</v>
      </c>
      <c r="M67" s="54" t="s">
        <v>1298</v>
      </c>
      <c r="N67" s="56">
        <v>9.841153928E9</v>
      </c>
      <c r="O67" s="56" t="s">
        <v>1299</v>
      </c>
      <c r="P67" s="56" t="s">
        <v>1300</v>
      </c>
      <c r="Q67" s="56">
        <v>9.841401349E9</v>
      </c>
      <c r="R67" s="56" t="s">
        <v>44</v>
      </c>
      <c r="S67" s="56" t="s">
        <v>1301</v>
      </c>
      <c r="T67" s="56" t="s">
        <v>1302</v>
      </c>
      <c r="U67" s="56" t="s">
        <v>1303</v>
      </c>
      <c r="V67" s="56" t="s">
        <v>1304</v>
      </c>
      <c r="W67" s="56" t="s">
        <v>51</v>
      </c>
      <c r="X67" s="56" t="s">
        <v>53</v>
      </c>
      <c r="Y67" s="56" t="s">
        <v>54</v>
      </c>
      <c r="Z67" s="56" t="s">
        <v>120</v>
      </c>
      <c r="AA67" s="56">
        <v>4.4504209592E10</v>
      </c>
      <c r="AB67" s="56" t="s">
        <v>118</v>
      </c>
      <c r="AC67" s="56" t="s">
        <v>1305</v>
      </c>
    </row>
    <row r="68" hidden="1">
      <c r="A68" s="60" t="s">
        <v>1131</v>
      </c>
      <c r="B68" s="60" t="s">
        <v>1133</v>
      </c>
      <c r="C68" s="61" t="s">
        <v>189</v>
      </c>
      <c r="D68" s="62" t="s">
        <v>137</v>
      </c>
      <c r="E68" s="62" t="s">
        <v>1135</v>
      </c>
      <c r="F68" s="62" t="s">
        <v>78</v>
      </c>
      <c r="G68" s="62" t="s">
        <v>35</v>
      </c>
      <c r="H68" s="63">
        <v>39050.0</v>
      </c>
      <c r="I68" s="62" t="s">
        <v>71</v>
      </c>
      <c r="J68" s="62">
        <v>2.58342442376E11</v>
      </c>
      <c r="K68" s="62" t="s">
        <v>85</v>
      </c>
      <c r="L68" s="62">
        <v>9.790797028E9</v>
      </c>
      <c r="M68" s="60" t="s">
        <v>1142</v>
      </c>
      <c r="N68" s="62">
        <v>7.200009432E9</v>
      </c>
      <c r="O68" s="62" t="s">
        <v>1144</v>
      </c>
      <c r="P68" s="62" t="s">
        <v>1145</v>
      </c>
      <c r="Q68" s="62">
        <v>7.200007748E9</v>
      </c>
      <c r="R68" s="62" t="s">
        <v>376</v>
      </c>
      <c r="S68" s="62" t="s">
        <v>1147</v>
      </c>
      <c r="T68" s="62" t="s">
        <v>1149</v>
      </c>
      <c r="U68" s="62" t="s">
        <v>1151</v>
      </c>
      <c r="V68" s="62" t="s">
        <v>1153</v>
      </c>
      <c r="W68" s="62" t="s">
        <v>51</v>
      </c>
      <c r="X68" s="62" t="s">
        <v>53</v>
      </c>
      <c r="Y68" s="62" t="s">
        <v>1154</v>
      </c>
      <c r="Z68" s="62" t="s">
        <v>232</v>
      </c>
      <c r="AA68" s="62">
        <v>4.4318189513E10</v>
      </c>
      <c r="AB68" s="62" t="s">
        <v>1156</v>
      </c>
      <c r="AC68" s="62" t="s">
        <v>1157</v>
      </c>
    </row>
    <row r="69" hidden="1">
      <c r="A69" s="54" t="s">
        <v>46</v>
      </c>
      <c r="B69" s="54" t="s">
        <v>56</v>
      </c>
      <c r="C69" s="55" t="s">
        <v>34</v>
      </c>
      <c r="D69" s="56" t="s">
        <v>73</v>
      </c>
      <c r="E69" s="56" t="s">
        <v>60</v>
      </c>
      <c r="F69" s="56" t="s">
        <v>74</v>
      </c>
      <c r="G69" s="56" t="s">
        <v>35</v>
      </c>
      <c r="H69" s="57">
        <v>39359.0</v>
      </c>
      <c r="I69" s="56" t="s">
        <v>38</v>
      </c>
      <c r="J69" s="56">
        <v>6.91145395671E11</v>
      </c>
      <c r="K69" s="56" t="s">
        <v>39</v>
      </c>
      <c r="L69" s="56">
        <v>6.380739514E9</v>
      </c>
      <c r="M69" s="54" t="s">
        <v>89</v>
      </c>
      <c r="N69" s="56">
        <v>9.84204897E9</v>
      </c>
      <c r="O69" s="56" t="s">
        <v>91</v>
      </c>
      <c r="P69" s="56" t="s">
        <v>92</v>
      </c>
      <c r="Q69" s="56">
        <v>9.751429576E9</v>
      </c>
      <c r="R69" s="56" t="s">
        <v>107</v>
      </c>
      <c r="S69" s="56" t="s">
        <v>109</v>
      </c>
      <c r="T69" s="56" t="s">
        <v>110</v>
      </c>
      <c r="U69" s="56" t="s">
        <v>112</v>
      </c>
      <c r="V69" s="56" t="s">
        <v>115</v>
      </c>
      <c r="W69" s="56" t="s">
        <v>51</v>
      </c>
      <c r="X69" s="56" t="s">
        <v>53</v>
      </c>
      <c r="Y69" s="56" t="s">
        <v>54</v>
      </c>
      <c r="Z69" s="56" t="s">
        <v>120</v>
      </c>
      <c r="AA69" s="56">
        <v>4.464501229E10</v>
      </c>
      <c r="AB69" s="56" t="s">
        <v>118</v>
      </c>
      <c r="AC69" s="56" t="s">
        <v>123</v>
      </c>
    </row>
    <row r="70" hidden="1">
      <c r="A70" s="60" t="s">
        <v>1306</v>
      </c>
      <c r="B70" s="60" t="s">
        <v>134</v>
      </c>
      <c r="C70" s="61" t="s">
        <v>34</v>
      </c>
      <c r="D70" s="62" t="s">
        <v>137</v>
      </c>
      <c r="E70" s="62" t="s">
        <v>135</v>
      </c>
      <c r="F70" s="62" t="s">
        <v>74</v>
      </c>
      <c r="G70" s="62" t="s">
        <v>37</v>
      </c>
      <c r="H70" s="63">
        <v>39127.0</v>
      </c>
      <c r="I70" s="62" t="s">
        <v>140</v>
      </c>
      <c r="J70" s="62">
        <v>8.28846426482E11</v>
      </c>
      <c r="K70" s="62" t="s">
        <v>39</v>
      </c>
      <c r="L70" s="62">
        <v>8.122680183E9</v>
      </c>
      <c r="M70" s="60" t="s">
        <v>145</v>
      </c>
      <c r="N70" s="62">
        <v>8.668001525E9</v>
      </c>
      <c r="O70" s="62" t="s">
        <v>149</v>
      </c>
      <c r="P70" s="62" t="s">
        <v>150</v>
      </c>
      <c r="Q70" s="62">
        <v>6.380210662E9</v>
      </c>
      <c r="R70" s="62" t="s">
        <v>154</v>
      </c>
      <c r="S70" s="62" t="s">
        <v>156</v>
      </c>
      <c r="T70" s="62" t="s">
        <v>158</v>
      </c>
      <c r="U70" s="62" t="s">
        <v>162</v>
      </c>
      <c r="V70" s="62" t="s">
        <v>84</v>
      </c>
      <c r="W70" s="62" t="s">
        <v>51</v>
      </c>
      <c r="X70" s="62" t="s">
        <v>86</v>
      </c>
      <c r="Y70" s="62" t="s">
        <v>166</v>
      </c>
      <c r="Z70" s="62" t="s">
        <v>169</v>
      </c>
      <c r="AA70" s="62">
        <v>4.4645010973E10</v>
      </c>
      <c r="AB70" s="62" t="s">
        <v>118</v>
      </c>
      <c r="AC70" s="62" t="s">
        <v>174</v>
      </c>
    </row>
    <row r="71" hidden="1">
      <c r="A71" s="54" t="s">
        <v>180</v>
      </c>
      <c r="B71" s="54" t="s">
        <v>183</v>
      </c>
      <c r="C71" s="55" t="s">
        <v>189</v>
      </c>
      <c r="D71" s="56" t="s">
        <v>73</v>
      </c>
      <c r="E71" s="56" t="s">
        <v>185</v>
      </c>
      <c r="F71" s="56" t="s">
        <v>74</v>
      </c>
      <c r="G71" s="56" t="s">
        <v>35</v>
      </c>
      <c r="H71" s="57">
        <v>39368.0</v>
      </c>
      <c r="I71" s="56" t="s">
        <v>133</v>
      </c>
      <c r="J71" s="56">
        <v>3.06412252147E11</v>
      </c>
      <c r="K71" s="56" t="s">
        <v>85</v>
      </c>
      <c r="L71" s="56">
        <v>6.385873973E9</v>
      </c>
      <c r="M71" s="54" t="s">
        <v>208</v>
      </c>
      <c r="N71" s="56">
        <v>7.33943607E9</v>
      </c>
      <c r="O71" s="56" t="s">
        <v>209</v>
      </c>
      <c r="P71" s="56" t="s">
        <v>210</v>
      </c>
      <c r="Q71" s="56">
        <v>8.248787001E9</v>
      </c>
      <c r="R71" s="56" t="s">
        <v>213</v>
      </c>
      <c r="S71" s="56" t="s">
        <v>216</v>
      </c>
      <c r="T71" s="56" t="s">
        <v>218</v>
      </c>
      <c r="U71" s="55" t="s">
        <v>220</v>
      </c>
      <c r="V71" s="56" t="s">
        <v>223</v>
      </c>
      <c r="W71" s="56" t="s">
        <v>51</v>
      </c>
      <c r="X71" s="56" t="s">
        <v>53</v>
      </c>
      <c r="Y71" s="56" t="s">
        <v>54</v>
      </c>
      <c r="Z71" s="56" t="s">
        <v>232</v>
      </c>
      <c r="AA71" s="56">
        <v>4.4645101077E10</v>
      </c>
      <c r="AB71" s="56" t="s">
        <v>118</v>
      </c>
      <c r="AC71" s="56" t="s">
        <v>238</v>
      </c>
    </row>
    <row r="72" hidden="1">
      <c r="A72" s="60" t="s">
        <v>240</v>
      </c>
      <c r="B72" s="60" t="s">
        <v>241</v>
      </c>
      <c r="C72" s="61" t="s">
        <v>198</v>
      </c>
      <c r="D72" s="61" t="s">
        <v>248</v>
      </c>
      <c r="E72" s="62" t="s">
        <v>243</v>
      </c>
      <c r="F72" s="62" t="s">
        <v>74</v>
      </c>
      <c r="G72" s="62" t="s">
        <v>35</v>
      </c>
      <c r="H72" s="63">
        <v>39442.0</v>
      </c>
      <c r="I72" s="62" t="s">
        <v>71</v>
      </c>
      <c r="J72" s="62">
        <v>7.21928278295E11</v>
      </c>
      <c r="K72" s="62" t="s">
        <v>85</v>
      </c>
      <c r="L72" s="62">
        <v>8.946096196E9</v>
      </c>
      <c r="M72" s="60" t="s">
        <v>253</v>
      </c>
      <c r="N72" s="62">
        <v>9.884359164E9</v>
      </c>
      <c r="O72" s="62" t="s">
        <v>254</v>
      </c>
      <c r="P72" s="62" t="s">
        <v>255</v>
      </c>
      <c r="Q72" s="62">
        <v>9.962226464E9</v>
      </c>
      <c r="R72" s="62" t="s">
        <v>259</v>
      </c>
      <c r="S72" s="62" t="s">
        <v>260</v>
      </c>
      <c r="T72" s="62" t="s">
        <v>263</v>
      </c>
      <c r="U72" s="62" t="s">
        <v>266</v>
      </c>
      <c r="V72" s="62" t="s">
        <v>267</v>
      </c>
      <c r="W72" s="62" t="s">
        <v>51</v>
      </c>
      <c r="X72" s="62" t="s">
        <v>53</v>
      </c>
      <c r="Y72" s="62" t="s">
        <v>274</v>
      </c>
      <c r="Z72" s="62" t="s">
        <v>279</v>
      </c>
      <c r="AA72" s="62">
        <v>6.265586191E9</v>
      </c>
      <c r="AB72" s="62" t="s">
        <v>281</v>
      </c>
      <c r="AC72" s="62" t="s">
        <v>282</v>
      </c>
    </row>
    <row r="73" hidden="1">
      <c r="A73" s="54" t="s">
        <v>284</v>
      </c>
      <c r="B73" s="54" t="s">
        <v>285</v>
      </c>
      <c r="C73" s="55" t="s">
        <v>189</v>
      </c>
      <c r="D73" s="55" t="s">
        <v>68</v>
      </c>
      <c r="E73" s="56" t="s">
        <v>287</v>
      </c>
      <c r="F73" s="56" t="s">
        <v>74</v>
      </c>
      <c r="G73" s="56" t="s">
        <v>35</v>
      </c>
      <c r="H73" s="57">
        <v>39404.0</v>
      </c>
      <c r="I73" s="56" t="s">
        <v>295</v>
      </c>
      <c r="J73" s="56">
        <v>6.05014165739E11</v>
      </c>
      <c r="K73" s="56" t="s">
        <v>39</v>
      </c>
      <c r="L73" s="56">
        <v>8.838643652E9</v>
      </c>
      <c r="M73" s="54" t="s">
        <v>300</v>
      </c>
      <c r="N73" s="56" t="s">
        <v>166</v>
      </c>
      <c r="O73" s="56" t="s">
        <v>301</v>
      </c>
      <c r="P73" s="56" t="s">
        <v>303</v>
      </c>
      <c r="Q73" s="56">
        <v>8.610378294E9</v>
      </c>
      <c r="R73" s="56" t="s">
        <v>305</v>
      </c>
      <c r="S73" s="56" t="s">
        <v>307</v>
      </c>
      <c r="T73" s="56" t="s">
        <v>309</v>
      </c>
      <c r="U73" s="56" t="s">
        <v>311</v>
      </c>
      <c r="V73" s="56" t="s">
        <v>84</v>
      </c>
      <c r="W73" s="56" t="s">
        <v>51</v>
      </c>
      <c r="X73" s="56" t="s">
        <v>53</v>
      </c>
      <c r="Y73" s="56" t="s">
        <v>54</v>
      </c>
      <c r="Z73" s="56" t="s">
        <v>120</v>
      </c>
      <c r="AA73" s="56">
        <v>4.4541188557E10</v>
      </c>
      <c r="AB73" s="56" t="s">
        <v>314</v>
      </c>
      <c r="AC73" s="56" t="s">
        <v>316</v>
      </c>
    </row>
    <row r="74" hidden="1">
      <c r="A74" s="60" t="s">
        <v>319</v>
      </c>
      <c r="B74" s="60" t="s">
        <v>322</v>
      </c>
      <c r="C74" s="61" t="s">
        <v>70</v>
      </c>
      <c r="D74" s="62" t="s">
        <v>73</v>
      </c>
      <c r="E74" s="62" t="s">
        <v>323</v>
      </c>
      <c r="F74" s="62" t="s">
        <v>74</v>
      </c>
      <c r="G74" s="62" t="s">
        <v>37</v>
      </c>
      <c r="H74" s="63">
        <v>38944.0</v>
      </c>
      <c r="I74" s="62" t="s">
        <v>71</v>
      </c>
      <c r="J74" s="62">
        <v>8.10523713264E11</v>
      </c>
      <c r="K74" s="62" t="s">
        <v>85</v>
      </c>
      <c r="L74" s="62">
        <v>8.248579433E9</v>
      </c>
      <c r="M74" s="60" t="s">
        <v>337</v>
      </c>
      <c r="N74" s="62">
        <v>9.843725183E9</v>
      </c>
      <c r="O74" s="62" t="s">
        <v>339</v>
      </c>
      <c r="P74" s="62" t="s">
        <v>342</v>
      </c>
      <c r="Q74" s="62">
        <v>7.604896938E9</v>
      </c>
      <c r="R74" s="62" t="s">
        <v>269</v>
      </c>
      <c r="S74" s="62" t="s">
        <v>346</v>
      </c>
      <c r="T74" s="62" t="s">
        <v>348</v>
      </c>
      <c r="U74" s="62" t="s">
        <v>350</v>
      </c>
      <c r="V74" s="62" t="s">
        <v>352</v>
      </c>
      <c r="W74" s="62" t="s">
        <v>51</v>
      </c>
      <c r="X74" s="62" t="s">
        <v>86</v>
      </c>
      <c r="Y74" s="62" t="s">
        <v>54</v>
      </c>
      <c r="Z74" s="62" t="s">
        <v>232</v>
      </c>
      <c r="AA74" s="62">
        <v>4.4826876584E10</v>
      </c>
      <c r="AB74" s="62" t="s">
        <v>357</v>
      </c>
      <c r="AC74" s="62" t="s">
        <v>358</v>
      </c>
    </row>
    <row r="75" hidden="1">
      <c r="A75" s="54" t="s">
        <v>359</v>
      </c>
      <c r="B75" s="54" t="s">
        <v>360</v>
      </c>
      <c r="C75" s="55" t="s">
        <v>363</v>
      </c>
      <c r="D75" s="56" t="s">
        <v>73</v>
      </c>
      <c r="E75" s="56" t="s">
        <v>362</v>
      </c>
      <c r="F75" s="56" t="s">
        <v>74</v>
      </c>
      <c r="G75" s="56" t="s">
        <v>35</v>
      </c>
      <c r="H75" s="57">
        <v>39267.0</v>
      </c>
      <c r="I75" s="56" t="s">
        <v>295</v>
      </c>
      <c r="J75" s="56">
        <v>7.80349548964E11</v>
      </c>
      <c r="K75" s="56" t="s">
        <v>85</v>
      </c>
      <c r="L75" s="56">
        <v>9.344426899E9</v>
      </c>
      <c r="M75" s="54" t="s">
        <v>367</v>
      </c>
      <c r="N75" s="56">
        <v>9.841509242E9</v>
      </c>
      <c r="O75" s="56" t="s">
        <v>372</v>
      </c>
      <c r="P75" s="56" t="s">
        <v>375</v>
      </c>
      <c r="Q75" s="56">
        <v>9.84175494E9</v>
      </c>
      <c r="R75" s="56" t="s">
        <v>380</v>
      </c>
      <c r="S75" s="56" t="s">
        <v>384</v>
      </c>
      <c r="T75" s="56" t="s">
        <v>386</v>
      </c>
      <c r="U75" s="56" t="s">
        <v>389</v>
      </c>
      <c r="V75" s="56" t="s">
        <v>392</v>
      </c>
      <c r="W75" s="56" t="s">
        <v>51</v>
      </c>
      <c r="X75" s="56" t="s">
        <v>53</v>
      </c>
      <c r="Y75" s="56" t="s">
        <v>54</v>
      </c>
      <c r="Z75" s="56" t="s">
        <v>396</v>
      </c>
      <c r="AA75" s="56">
        <v>3.0600100010469E13</v>
      </c>
      <c r="AB75" s="56" t="s">
        <v>403</v>
      </c>
      <c r="AC75" s="56" t="s">
        <v>405</v>
      </c>
    </row>
    <row r="76" hidden="1">
      <c r="A76" s="60" t="s">
        <v>409</v>
      </c>
      <c r="B76" s="60" t="s">
        <v>411</v>
      </c>
      <c r="C76" s="61" t="s">
        <v>361</v>
      </c>
      <c r="D76" s="62" t="s">
        <v>73</v>
      </c>
      <c r="E76" s="62" t="s">
        <v>412</v>
      </c>
      <c r="F76" s="62" t="s">
        <v>74</v>
      </c>
      <c r="G76" s="62" t="s">
        <v>35</v>
      </c>
      <c r="H76" s="63">
        <v>39435.0</v>
      </c>
      <c r="I76" s="62" t="s">
        <v>414</v>
      </c>
      <c r="J76" s="62">
        <v>6.70318334043E11</v>
      </c>
      <c r="K76" s="62" t="s">
        <v>85</v>
      </c>
      <c r="L76" s="62">
        <v>9.791541464E9</v>
      </c>
      <c r="M76" s="60" t="s">
        <v>418</v>
      </c>
      <c r="N76" s="62">
        <v>9.003607759E9</v>
      </c>
      <c r="O76" s="62" t="s">
        <v>423</v>
      </c>
      <c r="P76" s="62" t="s">
        <v>424</v>
      </c>
      <c r="Q76" s="62">
        <v>9.840506704E9</v>
      </c>
      <c r="R76" s="62" t="s">
        <v>427</v>
      </c>
      <c r="S76" s="62" t="s">
        <v>430</v>
      </c>
      <c r="T76" s="62" t="s">
        <v>433</v>
      </c>
      <c r="U76" s="62" t="s">
        <v>436</v>
      </c>
      <c r="V76" s="62" t="s">
        <v>437</v>
      </c>
      <c r="W76" s="62" t="s">
        <v>51</v>
      </c>
      <c r="X76" s="62" t="s">
        <v>53</v>
      </c>
      <c r="Y76" s="62" t="s">
        <v>54</v>
      </c>
      <c r="Z76" s="62" t="s">
        <v>120</v>
      </c>
      <c r="AA76" s="62">
        <v>4.4848308037E10</v>
      </c>
      <c r="AB76" s="62" t="s">
        <v>440</v>
      </c>
      <c r="AC76" s="62" t="s">
        <v>443</v>
      </c>
    </row>
    <row r="77" hidden="1">
      <c r="A77" s="54" t="s">
        <v>446</v>
      </c>
      <c r="B77" s="54" t="s">
        <v>449</v>
      </c>
      <c r="C77" s="55" t="s">
        <v>361</v>
      </c>
      <c r="D77" s="55" t="s">
        <v>73</v>
      </c>
      <c r="E77" s="56" t="s">
        <v>450</v>
      </c>
      <c r="F77" s="56" t="s">
        <v>74</v>
      </c>
      <c r="G77" s="56" t="s">
        <v>35</v>
      </c>
      <c r="H77" s="57">
        <v>39335.0</v>
      </c>
      <c r="I77" s="56" t="s">
        <v>452</v>
      </c>
      <c r="J77" s="56">
        <v>4.02126457594E11</v>
      </c>
      <c r="K77" s="56" t="s">
        <v>85</v>
      </c>
      <c r="L77" s="56">
        <v>8.428320718E9</v>
      </c>
      <c r="M77" s="54" t="s">
        <v>455</v>
      </c>
      <c r="N77" s="56">
        <v>9.841250718E9</v>
      </c>
      <c r="O77" s="56" t="s">
        <v>457</v>
      </c>
      <c r="P77" s="56" t="s">
        <v>460</v>
      </c>
      <c r="Q77" s="56">
        <v>9.444847879E9</v>
      </c>
      <c r="R77" s="56" t="s">
        <v>461</v>
      </c>
      <c r="S77" s="56" t="s">
        <v>465</v>
      </c>
      <c r="T77" s="56" t="s">
        <v>468</v>
      </c>
      <c r="U77" s="56" t="s">
        <v>471</v>
      </c>
      <c r="V77" s="56" t="s">
        <v>472</v>
      </c>
      <c r="W77" s="56" t="s">
        <v>51</v>
      </c>
      <c r="X77" s="56" t="s">
        <v>86</v>
      </c>
      <c r="Y77" s="56" t="s">
        <v>54</v>
      </c>
      <c r="Z77" s="56" t="s">
        <v>474</v>
      </c>
      <c r="AA77" s="56">
        <v>4.4645010418E10</v>
      </c>
      <c r="AB77" s="56" t="s">
        <v>118</v>
      </c>
      <c r="AC77" s="56" t="s">
        <v>479</v>
      </c>
    </row>
    <row r="78" hidden="1">
      <c r="A78" s="60" t="s">
        <v>481</v>
      </c>
      <c r="B78" s="60" t="s">
        <v>484</v>
      </c>
      <c r="C78" s="61" t="s">
        <v>198</v>
      </c>
      <c r="D78" s="62" t="s">
        <v>248</v>
      </c>
      <c r="E78" s="62" t="s">
        <v>485</v>
      </c>
      <c r="F78" s="62" t="s">
        <v>74</v>
      </c>
      <c r="G78" s="62" t="s">
        <v>35</v>
      </c>
      <c r="H78" s="63">
        <v>39520.0</v>
      </c>
      <c r="I78" s="62" t="s">
        <v>71</v>
      </c>
      <c r="J78" s="62">
        <v>8.10650388939E11</v>
      </c>
      <c r="K78" s="62" t="s">
        <v>39</v>
      </c>
      <c r="L78" s="62">
        <v>8.056670624E9</v>
      </c>
      <c r="M78" s="60" t="s">
        <v>496</v>
      </c>
      <c r="N78" s="62">
        <v>9.865135587E9</v>
      </c>
      <c r="O78" s="62" t="s">
        <v>498</v>
      </c>
      <c r="P78" s="62" t="s">
        <v>500</v>
      </c>
      <c r="Q78" s="62">
        <v>9.655026427E9</v>
      </c>
      <c r="R78" s="62" t="s">
        <v>378</v>
      </c>
      <c r="S78" s="62" t="s">
        <v>505</v>
      </c>
      <c r="T78" s="62" t="s">
        <v>507</v>
      </c>
      <c r="U78" s="62" t="s">
        <v>509</v>
      </c>
      <c r="V78" s="62" t="s">
        <v>50</v>
      </c>
      <c r="W78" s="62" t="s">
        <v>51</v>
      </c>
      <c r="X78" s="62" t="s">
        <v>53</v>
      </c>
      <c r="Y78" s="62" t="s">
        <v>54</v>
      </c>
      <c r="Z78" s="62" t="s">
        <v>120</v>
      </c>
      <c r="AA78" s="62">
        <v>4.4170994816E10</v>
      </c>
      <c r="AB78" s="62" t="s">
        <v>515</v>
      </c>
      <c r="AC78" s="62" t="s">
        <v>517</v>
      </c>
    </row>
    <row r="79" hidden="1">
      <c r="A79" s="54" t="s">
        <v>520</v>
      </c>
      <c r="B79" s="54" t="s">
        <v>523</v>
      </c>
      <c r="C79" s="55" t="s">
        <v>363</v>
      </c>
      <c r="D79" s="56" t="s">
        <v>73</v>
      </c>
      <c r="E79" s="56" t="s">
        <v>525</v>
      </c>
      <c r="F79" s="56" t="s">
        <v>74</v>
      </c>
      <c r="G79" s="56" t="s">
        <v>35</v>
      </c>
      <c r="H79" s="57">
        <v>39264.0</v>
      </c>
      <c r="I79" s="56" t="s">
        <v>530</v>
      </c>
      <c r="J79" s="56">
        <v>3.42636267946E11</v>
      </c>
      <c r="K79" s="56" t="s">
        <v>39</v>
      </c>
      <c r="L79" s="56">
        <v>7.904192299E9</v>
      </c>
      <c r="M79" s="54" t="s">
        <v>531</v>
      </c>
      <c r="N79" s="56">
        <v>9.710203976E9</v>
      </c>
      <c r="O79" s="56" t="s">
        <v>534</v>
      </c>
      <c r="P79" s="56" t="s">
        <v>535</v>
      </c>
      <c r="Q79" s="56">
        <v>9.976975968E9</v>
      </c>
      <c r="R79" s="56" t="s">
        <v>538</v>
      </c>
      <c r="S79" s="56" t="s">
        <v>540</v>
      </c>
      <c r="T79" s="56" t="s">
        <v>542</v>
      </c>
      <c r="U79" s="56" t="s">
        <v>543</v>
      </c>
      <c r="V79" s="56" t="s">
        <v>50</v>
      </c>
      <c r="W79" s="56" t="s">
        <v>51</v>
      </c>
      <c r="X79" s="56" t="s">
        <v>53</v>
      </c>
      <c r="Y79" s="56" t="s">
        <v>166</v>
      </c>
      <c r="Z79" s="56" t="s">
        <v>169</v>
      </c>
      <c r="AA79" s="56">
        <v>4.4555425378E10</v>
      </c>
      <c r="AB79" s="56" t="s">
        <v>118</v>
      </c>
      <c r="AC79" s="56" t="s">
        <v>554</v>
      </c>
    </row>
    <row r="80" hidden="1">
      <c r="A80" s="60" t="s">
        <v>558</v>
      </c>
      <c r="B80" s="60" t="s">
        <v>561</v>
      </c>
      <c r="C80" s="61" t="s">
        <v>363</v>
      </c>
      <c r="D80" s="62" t="s">
        <v>73</v>
      </c>
      <c r="E80" s="62" t="s">
        <v>563</v>
      </c>
      <c r="F80" s="62" t="s">
        <v>74</v>
      </c>
      <c r="G80" s="62" t="s">
        <v>35</v>
      </c>
      <c r="H80" s="63">
        <v>39174.0</v>
      </c>
      <c r="I80" s="62" t="s">
        <v>133</v>
      </c>
      <c r="J80" s="62">
        <v>5.94005736079E11</v>
      </c>
      <c r="K80" s="62" t="s">
        <v>39</v>
      </c>
      <c r="L80" s="62">
        <v>8.903709029E9</v>
      </c>
      <c r="M80" s="60" t="s">
        <v>574</v>
      </c>
      <c r="N80" s="62">
        <v>8.838081727E9</v>
      </c>
      <c r="O80" s="62" t="s">
        <v>305</v>
      </c>
      <c r="P80" s="62" t="s">
        <v>576</v>
      </c>
      <c r="Q80" s="85"/>
      <c r="R80" s="62" t="s">
        <v>519</v>
      </c>
      <c r="S80" s="62" t="s">
        <v>583</v>
      </c>
      <c r="T80" s="62" t="s">
        <v>586</v>
      </c>
      <c r="U80" s="62" t="s">
        <v>589</v>
      </c>
      <c r="V80" s="62" t="s">
        <v>593</v>
      </c>
      <c r="W80" s="62" t="s">
        <v>51</v>
      </c>
      <c r="X80" s="62" t="s">
        <v>53</v>
      </c>
      <c r="Y80" s="62" t="s">
        <v>596</v>
      </c>
      <c r="Z80" s="62" t="s">
        <v>120</v>
      </c>
      <c r="AA80" s="62">
        <v>4.4370228459E10</v>
      </c>
      <c r="AB80" s="62" t="s">
        <v>600</v>
      </c>
      <c r="AC80" s="62" t="s">
        <v>603</v>
      </c>
    </row>
    <row r="81" hidden="1">
      <c r="A81" s="54" t="s">
        <v>605</v>
      </c>
      <c r="B81" s="54" t="s">
        <v>607</v>
      </c>
      <c r="C81" s="55" t="s">
        <v>67</v>
      </c>
      <c r="D81" s="55" t="s">
        <v>73</v>
      </c>
      <c r="E81" s="56" t="s">
        <v>610</v>
      </c>
      <c r="F81" s="56" t="s">
        <v>74</v>
      </c>
      <c r="G81" s="56" t="s">
        <v>35</v>
      </c>
      <c r="H81" s="57">
        <v>39461.0</v>
      </c>
      <c r="I81" s="56" t="s">
        <v>414</v>
      </c>
      <c r="J81" s="56">
        <v>9.68587444646E11</v>
      </c>
      <c r="K81" s="56" t="s">
        <v>39</v>
      </c>
      <c r="L81" s="56">
        <v>9.092836658E9</v>
      </c>
      <c r="M81" s="54" t="s">
        <v>615</v>
      </c>
      <c r="N81" s="56">
        <v>9.543331315E9</v>
      </c>
      <c r="O81" s="56" t="s">
        <v>93</v>
      </c>
      <c r="P81" s="56" t="s">
        <v>618</v>
      </c>
      <c r="Q81" s="56">
        <v>7.338918115E9</v>
      </c>
      <c r="R81" s="56" t="s">
        <v>44</v>
      </c>
      <c r="S81" s="56" t="s">
        <v>621</v>
      </c>
      <c r="T81" s="56" t="s">
        <v>622</v>
      </c>
      <c r="U81" s="56" t="s">
        <v>623</v>
      </c>
      <c r="V81" s="56" t="s">
        <v>84</v>
      </c>
      <c r="W81" s="56" t="s">
        <v>51</v>
      </c>
      <c r="X81" s="56" t="s">
        <v>86</v>
      </c>
      <c r="Y81" s="56" t="s">
        <v>54</v>
      </c>
      <c r="Z81" s="56" t="s">
        <v>232</v>
      </c>
      <c r="AA81" s="56">
        <v>4.4547000669E10</v>
      </c>
      <c r="AB81" s="56" t="s">
        <v>118</v>
      </c>
      <c r="AC81" s="56" t="s">
        <v>630</v>
      </c>
    </row>
    <row r="82" hidden="1">
      <c r="A82" s="60" t="s">
        <v>632</v>
      </c>
      <c r="B82" s="60" t="s">
        <v>634</v>
      </c>
      <c r="C82" s="61" t="s">
        <v>34</v>
      </c>
      <c r="D82" s="62" t="s">
        <v>137</v>
      </c>
      <c r="E82" s="62" t="s">
        <v>636</v>
      </c>
      <c r="F82" s="62" t="s">
        <v>74</v>
      </c>
      <c r="G82" s="62" t="s">
        <v>35</v>
      </c>
      <c r="H82" s="63">
        <v>39249.0</v>
      </c>
      <c r="I82" s="62" t="s">
        <v>38</v>
      </c>
      <c r="J82" s="62">
        <v>3.42854669911E11</v>
      </c>
      <c r="K82" s="62" t="s">
        <v>85</v>
      </c>
      <c r="L82" s="62">
        <v>6.379493632E9</v>
      </c>
      <c r="M82" s="60" t="s">
        <v>646</v>
      </c>
      <c r="N82" s="62">
        <v>9.840806383E9</v>
      </c>
      <c r="O82" s="62" t="s">
        <v>215</v>
      </c>
      <c r="P82" s="62" t="s">
        <v>648</v>
      </c>
      <c r="Q82" s="62">
        <v>9.791071126E9</v>
      </c>
      <c r="R82" s="62" t="s">
        <v>376</v>
      </c>
      <c r="S82" s="62" t="s">
        <v>649</v>
      </c>
      <c r="T82" s="62" t="s">
        <v>650</v>
      </c>
      <c r="U82" s="62" t="s">
        <v>652</v>
      </c>
      <c r="V82" s="62" t="s">
        <v>653</v>
      </c>
      <c r="W82" s="62" t="s">
        <v>235</v>
      </c>
      <c r="X82" s="62" t="s">
        <v>86</v>
      </c>
      <c r="Y82" s="62" t="s">
        <v>54</v>
      </c>
      <c r="Z82" s="62" t="s">
        <v>169</v>
      </c>
      <c r="AA82" s="62">
        <v>4.4846572901E10</v>
      </c>
      <c r="AB82" s="62" t="s">
        <v>659</v>
      </c>
      <c r="AC82" s="62" t="s">
        <v>660</v>
      </c>
    </row>
    <row r="83" hidden="1">
      <c r="A83" s="54" t="s">
        <v>661</v>
      </c>
      <c r="B83" s="54" t="s">
        <v>663</v>
      </c>
      <c r="C83" s="55" t="s">
        <v>34</v>
      </c>
      <c r="D83" s="56" t="s">
        <v>68</v>
      </c>
      <c r="E83" s="55" t="s">
        <v>665</v>
      </c>
      <c r="F83" s="56" t="s">
        <v>74</v>
      </c>
      <c r="G83" s="56" t="s">
        <v>37</v>
      </c>
      <c r="H83" s="57">
        <v>38620.0</v>
      </c>
      <c r="I83" s="56" t="s">
        <v>676</v>
      </c>
      <c r="J83" s="56" t="s">
        <v>677</v>
      </c>
      <c r="K83" s="56" t="s">
        <v>39</v>
      </c>
      <c r="L83" s="56">
        <v>9.360528559E9</v>
      </c>
      <c r="M83" s="54" t="s">
        <v>681</v>
      </c>
      <c r="N83" s="56">
        <v>8.97357427E9</v>
      </c>
      <c r="O83" s="56" t="s">
        <v>683</v>
      </c>
      <c r="P83" s="56" t="s">
        <v>686</v>
      </c>
      <c r="Q83" s="56">
        <v>9.043824237E9</v>
      </c>
      <c r="R83" s="56" t="s">
        <v>259</v>
      </c>
      <c r="S83" s="56" t="s">
        <v>691</v>
      </c>
      <c r="T83" s="56" t="s">
        <v>693</v>
      </c>
      <c r="U83" s="56" t="s">
        <v>695</v>
      </c>
      <c r="V83" s="56" t="s">
        <v>601</v>
      </c>
      <c r="W83" s="56" t="s">
        <v>235</v>
      </c>
      <c r="X83" s="56" t="s">
        <v>86</v>
      </c>
      <c r="Y83" s="56" t="s">
        <v>166</v>
      </c>
      <c r="Z83" s="56" t="s">
        <v>697</v>
      </c>
      <c r="AA83" s="56">
        <v>9.230120000177E12</v>
      </c>
      <c r="AB83" s="56" t="s">
        <v>699</v>
      </c>
      <c r="AC83" s="56" t="s">
        <v>701</v>
      </c>
    </row>
    <row r="84" hidden="1">
      <c r="A84" s="60" t="s">
        <v>703</v>
      </c>
      <c r="B84" s="60" t="s">
        <v>704</v>
      </c>
      <c r="C84" s="61" t="s">
        <v>189</v>
      </c>
      <c r="D84" s="62" t="s">
        <v>72</v>
      </c>
      <c r="E84" s="62" t="s">
        <v>706</v>
      </c>
      <c r="F84" s="62" t="s">
        <v>74</v>
      </c>
      <c r="G84" s="62" t="s">
        <v>35</v>
      </c>
      <c r="H84" s="63">
        <v>39244.0</v>
      </c>
      <c r="I84" s="62" t="s">
        <v>711</v>
      </c>
      <c r="J84" s="62">
        <v>6.08773209862E11</v>
      </c>
      <c r="K84" s="62" t="s">
        <v>39</v>
      </c>
      <c r="L84" s="62">
        <v>8.438549632E9</v>
      </c>
      <c r="M84" s="60" t="s">
        <v>715</v>
      </c>
      <c r="N84" s="62">
        <v>9.344482387E9</v>
      </c>
      <c r="O84" s="62" t="s">
        <v>720</v>
      </c>
      <c r="P84" s="62" t="s">
        <v>723</v>
      </c>
      <c r="Q84" s="62">
        <v>9.994628082E9</v>
      </c>
      <c r="R84" s="62" t="s">
        <v>199</v>
      </c>
      <c r="S84" s="62" t="s">
        <v>727</v>
      </c>
      <c r="T84" s="62" t="s">
        <v>730</v>
      </c>
      <c r="U84" s="62" t="s">
        <v>733</v>
      </c>
      <c r="V84" s="62" t="s">
        <v>50</v>
      </c>
      <c r="W84" s="62" t="s">
        <v>51</v>
      </c>
      <c r="X84" s="62" t="s">
        <v>53</v>
      </c>
      <c r="Y84" s="62" t="s">
        <v>54</v>
      </c>
      <c r="Z84" s="62" t="s">
        <v>232</v>
      </c>
      <c r="AA84" s="62">
        <v>4.4548333847E10</v>
      </c>
      <c r="AB84" s="62" t="s">
        <v>118</v>
      </c>
      <c r="AC84" s="62" t="s">
        <v>740</v>
      </c>
    </row>
    <row r="85" hidden="1">
      <c r="A85" s="54" t="s">
        <v>743</v>
      </c>
      <c r="B85" s="54" t="s">
        <v>745</v>
      </c>
      <c r="C85" s="55" t="s">
        <v>198</v>
      </c>
      <c r="D85" s="55" t="s">
        <v>268</v>
      </c>
      <c r="E85" s="56" t="s">
        <v>747</v>
      </c>
      <c r="F85" s="56" t="s">
        <v>74</v>
      </c>
      <c r="G85" s="56" t="s">
        <v>35</v>
      </c>
      <c r="H85" s="57">
        <v>39478.0</v>
      </c>
      <c r="I85" s="56" t="s">
        <v>750</v>
      </c>
      <c r="J85" s="56">
        <v>7.12897512631E11</v>
      </c>
      <c r="K85" s="56" t="s">
        <v>85</v>
      </c>
      <c r="L85" s="56">
        <v>9.345799164E9</v>
      </c>
      <c r="M85" s="54" t="s">
        <v>752</v>
      </c>
      <c r="N85" s="56">
        <v>9.962473648E9</v>
      </c>
      <c r="O85" s="56" t="s">
        <v>754</v>
      </c>
      <c r="P85" s="56" t="s">
        <v>757</v>
      </c>
      <c r="Q85" s="56">
        <v>9.962395953E9</v>
      </c>
      <c r="R85" s="56" t="s">
        <v>463</v>
      </c>
      <c r="S85" s="56" t="s">
        <v>761</v>
      </c>
      <c r="T85" s="56" t="s">
        <v>762</v>
      </c>
      <c r="U85" s="56" t="s">
        <v>764</v>
      </c>
      <c r="V85" s="56" t="s">
        <v>767</v>
      </c>
      <c r="W85" s="56" t="s">
        <v>235</v>
      </c>
      <c r="X85" s="56" t="s">
        <v>86</v>
      </c>
      <c r="Y85" s="56" t="s">
        <v>772</v>
      </c>
      <c r="Z85" s="56" t="s">
        <v>773</v>
      </c>
      <c r="AA85" s="56">
        <v>5.00101014192738E14</v>
      </c>
      <c r="AB85" s="56" t="s">
        <v>774</v>
      </c>
      <c r="AC85" s="56" t="s">
        <v>775</v>
      </c>
    </row>
    <row r="86" hidden="1">
      <c r="A86" s="60" t="s">
        <v>777</v>
      </c>
      <c r="B86" s="60" t="s">
        <v>778</v>
      </c>
      <c r="C86" s="61" t="s">
        <v>126</v>
      </c>
      <c r="D86" s="61" t="s">
        <v>73</v>
      </c>
      <c r="E86" s="62" t="s">
        <v>779</v>
      </c>
      <c r="F86" s="62" t="s">
        <v>74</v>
      </c>
      <c r="G86" s="62" t="s">
        <v>35</v>
      </c>
      <c r="H86" s="63">
        <v>39388.0</v>
      </c>
      <c r="I86" s="62" t="s">
        <v>38</v>
      </c>
      <c r="J86" s="62" t="s">
        <v>782</v>
      </c>
      <c r="K86" s="62" t="s">
        <v>85</v>
      </c>
      <c r="L86" s="62">
        <v>9.087774446E9</v>
      </c>
      <c r="M86" s="60" t="s">
        <v>783</v>
      </c>
      <c r="N86" s="62">
        <v>9.444193775E9</v>
      </c>
      <c r="O86" s="62" t="s">
        <v>209</v>
      </c>
      <c r="P86" s="62" t="s">
        <v>784</v>
      </c>
      <c r="Q86" s="62">
        <v>9.363668287E9</v>
      </c>
      <c r="R86" s="62" t="s">
        <v>141</v>
      </c>
      <c r="S86" s="62" t="s">
        <v>785</v>
      </c>
      <c r="T86" s="62" t="s">
        <v>786</v>
      </c>
      <c r="U86" s="62" t="s">
        <v>787</v>
      </c>
      <c r="V86" s="62" t="s">
        <v>788</v>
      </c>
      <c r="W86" s="62" t="s">
        <v>51</v>
      </c>
      <c r="X86" s="62" t="s">
        <v>53</v>
      </c>
      <c r="Y86" s="62" t="s">
        <v>789</v>
      </c>
      <c r="Z86" s="62" t="s">
        <v>697</v>
      </c>
      <c r="AA86" s="62">
        <v>1.10281018882E11</v>
      </c>
      <c r="AB86" s="62" t="s">
        <v>790</v>
      </c>
      <c r="AC86" s="62" t="s">
        <v>791</v>
      </c>
    </row>
    <row r="87" hidden="1">
      <c r="A87" s="54" t="s">
        <v>793</v>
      </c>
      <c r="B87" s="54" t="s">
        <v>794</v>
      </c>
      <c r="C87" s="55" t="s">
        <v>616</v>
      </c>
      <c r="D87" s="56" t="s">
        <v>73</v>
      </c>
      <c r="E87" s="56" t="s">
        <v>795</v>
      </c>
      <c r="F87" s="56" t="s">
        <v>74</v>
      </c>
      <c r="G87" s="56" t="s">
        <v>35</v>
      </c>
      <c r="H87" s="57">
        <v>39478.0</v>
      </c>
      <c r="I87" s="56" t="s">
        <v>295</v>
      </c>
      <c r="J87" s="56">
        <v>3.75084051464E11</v>
      </c>
      <c r="K87" s="56" t="s">
        <v>39</v>
      </c>
      <c r="L87" s="56">
        <v>8.60803632E9</v>
      </c>
      <c r="M87" s="54" t="s">
        <v>797</v>
      </c>
      <c r="N87" s="56">
        <v>9.585518986E9</v>
      </c>
      <c r="O87" s="56" t="s">
        <v>419</v>
      </c>
      <c r="P87" s="56" t="s">
        <v>809</v>
      </c>
      <c r="Q87" s="56">
        <v>8.807049426E9</v>
      </c>
      <c r="R87" s="56" t="s">
        <v>44</v>
      </c>
      <c r="S87" s="56" t="s">
        <v>811</v>
      </c>
      <c r="T87" s="56" t="s">
        <v>813</v>
      </c>
      <c r="U87" s="56" t="s">
        <v>815</v>
      </c>
      <c r="V87" s="56" t="s">
        <v>50</v>
      </c>
      <c r="W87" s="56" t="s">
        <v>51</v>
      </c>
      <c r="X87" s="56" t="s">
        <v>86</v>
      </c>
      <c r="Y87" s="56" t="s">
        <v>54</v>
      </c>
      <c r="Z87" s="56" t="s">
        <v>120</v>
      </c>
      <c r="AA87" s="56">
        <v>3.9142762276E10</v>
      </c>
      <c r="AB87" s="56" t="s">
        <v>822</v>
      </c>
      <c r="AC87" s="56" t="s">
        <v>823</v>
      </c>
    </row>
    <row r="88">
      <c r="A88" s="60" t="s">
        <v>592</v>
      </c>
      <c r="B88" s="60" t="s">
        <v>595</v>
      </c>
      <c r="C88" s="61" t="s">
        <v>34</v>
      </c>
      <c r="D88" s="62" t="s">
        <v>451</v>
      </c>
      <c r="E88" s="62" t="s">
        <v>598</v>
      </c>
      <c r="F88" s="62" t="s">
        <v>36</v>
      </c>
      <c r="G88" s="62" t="s">
        <v>35</v>
      </c>
      <c r="H88" s="63">
        <v>39658.0</v>
      </c>
      <c r="I88" s="62" t="s">
        <v>71</v>
      </c>
      <c r="J88" s="62">
        <v>5.01879541505E11</v>
      </c>
      <c r="K88" s="62" t="s">
        <v>39</v>
      </c>
      <c r="L88" s="62">
        <v>6.374592221E9</v>
      </c>
      <c r="M88" s="60" t="s">
        <v>624</v>
      </c>
      <c r="N88" s="62">
        <v>9.944750035E9</v>
      </c>
      <c r="O88" s="62" t="s">
        <v>419</v>
      </c>
      <c r="P88" s="62" t="s">
        <v>631</v>
      </c>
      <c r="Q88" s="62">
        <v>8.946070312E9</v>
      </c>
      <c r="R88" s="62" t="s">
        <v>44</v>
      </c>
      <c r="S88" s="62" t="s">
        <v>637</v>
      </c>
      <c r="T88" s="62" t="s">
        <v>641</v>
      </c>
      <c r="U88" s="62" t="s">
        <v>644</v>
      </c>
      <c r="V88" s="62" t="s">
        <v>84</v>
      </c>
      <c r="W88" s="62" t="s">
        <v>51</v>
      </c>
      <c r="X88" s="62" t="s">
        <v>86</v>
      </c>
      <c r="Y88" s="62" t="s">
        <v>54</v>
      </c>
      <c r="Z88" s="62" t="s">
        <v>88</v>
      </c>
      <c r="AA88" s="62">
        <v>4.4596952634E10</v>
      </c>
      <c r="AB88" s="62" t="s">
        <v>118</v>
      </c>
      <c r="AC88" s="62" t="s">
        <v>662</v>
      </c>
    </row>
    <row r="89">
      <c r="A89" s="54" t="s">
        <v>61</v>
      </c>
      <c r="B89" s="54" t="s">
        <v>1307</v>
      </c>
      <c r="C89" s="55" t="s">
        <v>67</v>
      </c>
      <c r="D89" s="56" t="s">
        <v>68</v>
      </c>
      <c r="E89" s="56" t="s">
        <v>66</v>
      </c>
      <c r="F89" s="56" t="s">
        <v>36</v>
      </c>
      <c r="G89" s="56" t="s">
        <v>35</v>
      </c>
      <c r="H89" s="57">
        <v>39469.0</v>
      </c>
      <c r="I89" s="56" t="s">
        <v>71</v>
      </c>
      <c r="J89" s="56">
        <v>6.23738281729E11</v>
      </c>
      <c r="K89" s="56" t="s">
        <v>39</v>
      </c>
      <c r="L89" s="56">
        <v>9.490027245E9</v>
      </c>
      <c r="M89" s="86"/>
      <c r="N89" s="56" t="s">
        <v>76</v>
      </c>
      <c r="O89" s="56" t="s">
        <v>79</v>
      </c>
      <c r="P89" s="56" t="s">
        <v>80</v>
      </c>
      <c r="Q89" s="56">
        <v>9.445153245E9</v>
      </c>
      <c r="R89" s="56" t="s">
        <v>44</v>
      </c>
      <c r="S89" s="56" t="s">
        <v>81</v>
      </c>
      <c r="T89" s="56" t="s">
        <v>82</v>
      </c>
      <c r="U89" s="56" t="s">
        <v>1308</v>
      </c>
      <c r="V89" s="56" t="s">
        <v>84</v>
      </c>
      <c r="W89" s="56" t="s">
        <v>51</v>
      </c>
      <c r="X89" s="56" t="s">
        <v>86</v>
      </c>
      <c r="Y89" s="56" t="s">
        <v>54</v>
      </c>
      <c r="Z89" s="56" t="s">
        <v>232</v>
      </c>
      <c r="AA89" s="56">
        <v>4.452633487E10</v>
      </c>
      <c r="AB89" s="56" t="s">
        <v>97</v>
      </c>
      <c r="AC89" s="56" t="s">
        <v>100</v>
      </c>
    </row>
    <row r="90">
      <c r="A90" s="60" t="s">
        <v>893</v>
      </c>
      <c r="B90" s="60" t="s">
        <v>896</v>
      </c>
      <c r="C90" s="61" t="s">
        <v>67</v>
      </c>
      <c r="D90" s="61" t="s">
        <v>73</v>
      </c>
      <c r="E90" s="62" t="s">
        <v>898</v>
      </c>
      <c r="F90" s="62" t="s">
        <v>36</v>
      </c>
      <c r="G90" s="62" t="s">
        <v>35</v>
      </c>
      <c r="H90" s="63">
        <v>39478.0</v>
      </c>
      <c r="I90" s="62" t="s">
        <v>71</v>
      </c>
      <c r="J90" s="62">
        <v>8.83802180771E11</v>
      </c>
      <c r="K90" s="62" t="s">
        <v>39</v>
      </c>
      <c r="L90" s="62">
        <v>9.385964493E9</v>
      </c>
      <c r="M90" s="60" t="s">
        <v>911</v>
      </c>
      <c r="N90" s="62">
        <v>8.30034085E9</v>
      </c>
      <c r="O90" s="62" t="s">
        <v>912</v>
      </c>
      <c r="P90" s="62" t="s">
        <v>914</v>
      </c>
      <c r="Q90" s="62">
        <v>9.487468534E9</v>
      </c>
      <c r="R90" s="62" t="s">
        <v>269</v>
      </c>
      <c r="S90" s="62" t="s">
        <v>917</v>
      </c>
      <c r="T90" s="62" t="s">
        <v>921</v>
      </c>
      <c r="U90" s="62" t="s">
        <v>1309</v>
      </c>
      <c r="V90" s="62" t="s">
        <v>50</v>
      </c>
      <c r="W90" s="62" t="s">
        <v>235</v>
      </c>
      <c r="X90" s="62" t="s">
        <v>86</v>
      </c>
      <c r="Y90" s="62" t="s">
        <v>54</v>
      </c>
      <c r="Z90" s="62" t="s">
        <v>1310</v>
      </c>
      <c r="AA90" s="62">
        <v>3.6302238673E10</v>
      </c>
      <c r="AB90" s="62" t="s">
        <v>931</v>
      </c>
      <c r="AC90" s="62" t="s">
        <v>771</v>
      </c>
    </row>
    <row r="91">
      <c r="A91" s="54" t="s">
        <v>105</v>
      </c>
      <c r="B91" s="54" t="s">
        <v>116</v>
      </c>
      <c r="C91" s="55" t="s">
        <v>126</v>
      </c>
      <c r="D91" s="56" t="s">
        <v>73</v>
      </c>
      <c r="E91" s="56" t="s">
        <v>122</v>
      </c>
      <c r="F91" s="56" t="s">
        <v>36</v>
      </c>
      <c r="G91" s="56" t="s">
        <v>35</v>
      </c>
      <c r="H91" s="57">
        <v>39631.0</v>
      </c>
      <c r="I91" s="56" t="s">
        <v>133</v>
      </c>
      <c r="J91" s="56">
        <v>2.69502205792E11</v>
      </c>
      <c r="K91" s="56" t="s">
        <v>85</v>
      </c>
      <c r="L91" s="56">
        <v>9.8848684E9</v>
      </c>
      <c r="M91" s="54" t="s">
        <v>143</v>
      </c>
      <c r="N91" s="56">
        <v>9.884868403E9</v>
      </c>
      <c r="O91" s="56" t="s">
        <v>146</v>
      </c>
      <c r="P91" s="56" t="s">
        <v>148</v>
      </c>
      <c r="Q91" s="56">
        <v>9.094231074E9</v>
      </c>
      <c r="R91" s="56" t="s">
        <v>151</v>
      </c>
      <c r="S91" s="56" t="s">
        <v>152</v>
      </c>
      <c r="T91" s="56" t="s">
        <v>155</v>
      </c>
      <c r="U91" s="56" t="s">
        <v>157</v>
      </c>
      <c r="V91" s="56" t="s">
        <v>161</v>
      </c>
      <c r="W91" s="56" t="s">
        <v>51</v>
      </c>
      <c r="X91" s="56" t="s">
        <v>86</v>
      </c>
      <c r="Y91" s="56" t="s">
        <v>927</v>
      </c>
      <c r="Z91" s="56" t="s">
        <v>167</v>
      </c>
      <c r="AA91" s="56">
        <v>2.27901000011259E14</v>
      </c>
      <c r="AB91" s="56" t="s">
        <v>171</v>
      </c>
      <c r="AC91" s="56" t="s">
        <v>173</v>
      </c>
    </row>
    <row r="92">
      <c r="A92" s="60" t="s">
        <v>401</v>
      </c>
      <c r="B92" s="60" t="s">
        <v>1311</v>
      </c>
      <c r="C92" s="61" t="s">
        <v>34</v>
      </c>
      <c r="D92" s="62" t="s">
        <v>268</v>
      </c>
      <c r="E92" s="62" t="s">
        <v>416</v>
      </c>
      <c r="F92" s="62" t="s">
        <v>36</v>
      </c>
      <c r="G92" s="62" t="s">
        <v>35</v>
      </c>
      <c r="H92" s="63">
        <v>39567.0</v>
      </c>
      <c r="I92" s="62" t="s">
        <v>133</v>
      </c>
      <c r="J92" s="62">
        <v>7.8957972362E11</v>
      </c>
      <c r="K92" s="62" t="s">
        <v>85</v>
      </c>
      <c r="L92" s="62">
        <v>9.790773851E9</v>
      </c>
      <c r="M92" s="60" t="s">
        <v>1312</v>
      </c>
      <c r="N92" s="62">
        <v>9.840884893E9</v>
      </c>
      <c r="O92" s="62" t="s">
        <v>464</v>
      </c>
      <c r="P92" s="62" t="s">
        <v>470</v>
      </c>
      <c r="Q92" s="62">
        <v>9.384630893E9</v>
      </c>
      <c r="R92" s="62" t="s">
        <v>107</v>
      </c>
      <c r="S92" s="62" t="s">
        <v>476</v>
      </c>
      <c r="T92" s="62" t="s">
        <v>482</v>
      </c>
      <c r="U92" s="61" t="s">
        <v>487</v>
      </c>
      <c r="V92" s="62" t="s">
        <v>489</v>
      </c>
      <c r="W92" s="62" t="s">
        <v>51</v>
      </c>
      <c r="X92" s="62" t="s">
        <v>86</v>
      </c>
      <c r="Y92" s="62" t="s">
        <v>54</v>
      </c>
      <c r="Z92" s="62" t="s">
        <v>1313</v>
      </c>
      <c r="AA92" s="62">
        <v>5.93302010009868E14</v>
      </c>
      <c r="AB92" s="62" t="s">
        <v>501</v>
      </c>
      <c r="AC92" s="62" t="s">
        <v>503</v>
      </c>
    </row>
    <row r="93">
      <c r="A93" s="54" t="s">
        <v>30</v>
      </c>
      <c r="B93" s="54" t="s">
        <v>31</v>
      </c>
      <c r="C93" s="55" t="s">
        <v>34</v>
      </c>
      <c r="D93" s="56" t="s">
        <v>35</v>
      </c>
      <c r="E93" s="56" t="s">
        <v>32</v>
      </c>
      <c r="F93" s="56" t="s">
        <v>36</v>
      </c>
      <c r="G93" s="56" t="s">
        <v>35</v>
      </c>
      <c r="H93" s="57">
        <v>39457.0</v>
      </c>
      <c r="I93" s="56" t="s">
        <v>38</v>
      </c>
      <c r="J93" s="56">
        <v>3.68248824314E11</v>
      </c>
      <c r="K93" s="56" t="s">
        <v>39</v>
      </c>
      <c r="L93" s="56">
        <v>9.566435791E9</v>
      </c>
      <c r="M93" s="54" t="s">
        <v>41</v>
      </c>
      <c r="N93" s="56">
        <v>9.443341791E9</v>
      </c>
      <c r="O93" s="56" t="s">
        <v>42</v>
      </c>
      <c r="P93" s="56" t="s">
        <v>43</v>
      </c>
      <c r="Q93" s="56">
        <v>9.96504063E9</v>
      </c>
      <c r="R93" s="56" t="s">
        <v>44</v>
      </c>
      <c r="S93" s="56" t="s">
        <v>45</v>
      </c>
      <c r="T93" s="56" t="s">
        <v>47</v>
      </c>
      <c r="U93" s="56" t="s">
        <v>1314</v>
      </c>
      <c r="V93" s="56" t="s">
        <v>50</v>
      </c>
      <c r="W93" s="56" t="s">
        <v>51</v>
      </c>
      <c r="X93" s="56" t="s">
        <v>53</v>
      </c>
      <c r="Y93" s="56" t="s">
        <v>54</v>
      </c>
      <c r="Z93" s="56" t="s">
        <v>88</v>
      </c>
      <c r="AA93" s="56">
        <v>4.4830292706E10</v>
      </c>
      <c r="AB93" s="56" t="s">
        <v>58</v>
      </c>
      <c r="AC93" s="56" t="s">
        <v>59</v>
      </c>
    </row>
    <row r="94">
      <c r="A94" s="60" t="s">
        <v>202</v>
      </c>
      <c r="B94" s="60" t="s">
        <v>204</v>
      </c>
      <c r="C94" s="61" t="s">
        <v>189</v>
      </c>
      <c r="D94" s="62" t="s">
        <v>72</v>
      </c>
      <c r="E94" s="62" t="s">
        <v>207</v>
      </c>
      <c r="F94" s="62" t="s">
        <v>36</v>
      </c>
      <c r="G94" s="62" t="s">
        <v>35</v>
      </c>
      <c r="H94" s="63">
        <v>39339.0</v>
      </c>
      <c r="I94" s="62" t="s">
        <v>38</v>
      </c>
      <c r="J94" s="62">
        <v>9.61531510452E11</v>
      </c>
      <c r="K94" s="62" t="s">
        <v>85</v>
      </c>
      <c r="L94" s="62">
        <v>9.500138204E9</v>
      </c>
      <c r="M94" s="60" t="s">
        <v>222</v>
      </c>
      <c r="N94" s="62">
        <v>9.498137066E9</v>
      </c>
      <c r="O94" s="62" t="s">
        <v>226</v>
      </c>
      <c r="P94" s="62" t="s">
        <v>228</v>
      </c>
      <c r="Q94" s="62">
        <v>9.498135765E9</v>
      </c>
      <c r="R94" s="62" t="s">
        <v>231</v>
      </c>
      <c r="S94" s="62" t="s">
        <v>234</v>
      </c>
      <c r="T94" s="62" t="s">
        <v>236</v>
      </c>
      <c r="U94" s="62" t="s">
        <v>1315</v>
      </c>
      <c r="V94" s="62" t="s">
        <v>239</v>
      </c>
      <c r="W94" s="62" t="s">
        <v>51</v>
      </c>
      <c r="X94" s="62" t="s">
        <v>86</v>
      </c>
      <c r="Y94" s="62" t="s">
        <v>54</v>
      </c>
      <c r="Z94" s="62" t="s">
        <v>232</v>
      </c>
      <c r="AA94" s="62">
        <v>2.0421143861E10</v>
      </c>
      <c r="AB94" s="62" t="s">
        <v>245</v>
      </c>
      <c r="AC94" s="62" t="s">
        <v>246</v>
      </c>
    </row>
    <row r="95">
      <c r="A95" s="54" t="s">
        <v>306</v>
      </c>
      <c r="B95" s="54" t="s">
        <v>308</v>
      </c>
      <c r="C95" s="55" t="s">
        <v>67</v>
      </c>
      <c r="D95" s="55" t="s">
        <v>68</v>
      </c>
      <c r="E95" s="56" t="s">
        <v>310</v>
      </c>
      <c r="F95" s="56" t="s">
        <v>36</v>
      </c>
      <c r="G95" s="56" t="s">
        <v>35</v>
      </c>
      <c r="H95" s="57">
        <v>39523.0</v>
      </c>
      <c r="I95" s="56" t="s">
        <v>206</v>
      </c>
      <c r="J95" s="56">
        <v>3.92619728261E11</v>
      </c>
      <c r="K95" s="56" t="s">
        <v>39</v>
      </c>
      <c r="L95" s="56">
        <v>6.369060826E9</v>
      </c>
      <c r="M95" s="54" t="s">
        <v>320</v>
      </c>
      <c r="N95" s="56">
        <v>9.025769499E9</v>
      </c>
      <c r="O95" s="56" t="s">
        <v>324</v>
      </c>
      <c r="P95" s="56" t="s">
        <v>326</v>
      </c>
      <c r="Q95" s="56">
        <v>9.940753483E9</v>
      </c>
      <c r="R95" s="56" t="s">
        <v>330</v>
      </c>
      <c r="S95" s="56" t="s">
        <v>332</v>
      </c>
      <c r="T95" s="56" t="s">
        <v>334</v>
      </c>
      <c r="U95" s="56" t="s">
        <v>1316</v>
      </c>
      <c r="V95" s="56" t="s">
        <v>84</v>
      </c>
      <c r="W95" s="56" t="s">
        <v>51</v>
      </c>
      <c r="X95" s="56" t="s">
        <v>86</v>
      </c>
      <c r="Y95" s="56" t="s">
        <v>54</v>
      </c>
      <c r="Z95" s="56" t="s">
        <v>232</v>
      </c>
      <c r="AA95" s="56">
        <v>4.1992958854E10</v>
      </c>
      <c r="AB95" s="56" t="s">
        <v>341</v>
      </c>
      <c r="AC95" s="56" t="s">
        <v>343</v>
      </c>
    </row>
    <row r="96">
      <c r="A96" s="60" t="s">
        <v>1317</v>
      </c>
      <c r="B96" s="60" t="s">
        <v>675</v>
      </c>
      <c r="C96" s="61" t="s">
        <v>67</v>
      </c>
      <c r="D96" s="61" t="s">
        <v>68</v>
      </c>
      <c r="E96" s="62" t="s">
        <v>679</v>
      </c>
      <c r="F96" s="62" t="s">
        <v>36</v>
      </c>
      <c r="G96" s="62" t="s">
        <v>35</v>
      </c>
      <c r="H96" s="63">
        <v>39304.0</v>
      </c>
      <c r="I96" s="62" t="s">
        <v>38</v>
      </c>
      <c r="J96" s="62">
        <v>4.45967939096E11</v>
      </c>
      <c r="K96" s="62" t="s">
        <v>85</v>
      </c>
      <c r="L96" s="62">
        <v>9.940057972E9</v>
      </c>
      <c r="M96" s="60" t="s">
        <v>707</v>
      </c>
      <c r="N96" s="62">
        <v>9.500017577E9</v>
      </c>
      <c r="O96" s="62" t="s">
        <v>710</v>
      </c>
      <c r="P96" s="62" t="s">
        <v>713</v>
      </c>
      <c r="Q96" s="62">
        <v>9.940057736E9</v>
      </c>
      <c r="R96" s="62" t="s">
        <v>721</v>
      </c>
      <c r="S96" s="62" t="s">
        <v>725</v>
      </c>
      <c r="T96" s="62" t="s">
        <v>729</v>
      </c>
      <c r="U96" s="62" t="s">
        <v>1318</v>
      </c>
      <c r="V96" s="62" t="s">
        <v>736</v>
      </c>
      <c r="W96" s="62" t="s">
        <v>51</v>
      </c>
      <c r="X96" s="62" t="s">
        <v>86</v>
      </c>
      <c r="Y96" s="62" t="s">
        <v>54</v>
      </c>
      <c r="Z96" s="62" t="s">
        <v>232</v>
      </c>
      <c r="AA96" s="62">
        <v>4.4523466478E10</v>
      </c>
      <c r="AB96" s="62" t="s">
        <v>748</v>
      </c>
      <c r="AC96" s="62" t="s">
        <v>749</v>
      </c>
    </row>
    <row r="97">
      <c r="A97" s="54" t="s">
        <v>866</v>
      </c>
      <c r="B97" s="54" t="s">
        <v>867</v>
      </c>
      <c r="C97" s="55" t="s">
        <v>70</v>
      </c>
      <c r="D97" s="56" t="s">
        <v>73</v>
      </c>
      <c r="E97" s="56" t="s">
        <v>868</v>
      </c>
      <c r="F97" s="56" t="s">
        <v>36</v>
      </c>
      <c r="G97" s="56" t="s">
        <v>35</v>
      </c>
      <c r="H97" s="57">
        <v>39544.0</v>
      </c>
      <c r="I97" s="56" t="s">
        <v>38</v>
      </c>
      <c r="J97" s="56">
        <v>9.48203433327E11</v>
      </c>
      <c r="K97" s="56" t="s">
        <v>39</v>
      </c>
      <c r="L97" s="56">
        <v>9.361566652E9</v>
      </c>
      <c r="M97" s="54" t="s">
        <v>872</v>
      </c>
      <c r="N97" s="56">
        <v>9.62654925E9</v>
      </c>
      <c r="O97" s="56" t="s">
        <v>874</v>
      </c>
      <c r="P97" s="56" t="s">
        <v>876</v>
      </c>
      <c r="Q97" s="56">
        <v>8.524059465E9</v>
      </c>
      <c r="R97" s="56" t="s">
        <v>96</v>
      </c>
      <c r="S97" s="56" t="s">
        <v>881</v>
      </c>
      <c r="T97" s="56" t="s">
        <v>883</v>
      </c>
      <c r="U97" s="56" t="s">
        <v>884</v>
      </c>
      <c r="V97" s="56" t="s">
        <v>50</v>
      </c>
      <c r="W97" s="56" t="s">
        <v>51</v>
      </c>
      <c r="X97" s="56" t="s">
        <v>53</v>
      </c>
      <c r="Y97" s="56" t="s">
        <v>54</v>
      </c>
      <c r="Z97" s="56" t="s">
        <v>88</v>
      </c>
      <c r="AA97" s="56">
        <v>4.455183556E10</v>
      </c>
      <c r="AB97" s="56" t="s">
        <v>118</v>
      </c>
      <c r="AC97" s="56" t="s">
        <v>892</v>
      </c>
    </row>
    <row r="98">
      <c r="A98" s="60" t="s">
        <v>983</v>
      </c>
      <c r="B98" s="60" t="s">
        <v>984</v>
      </c>
      <c r="C98" s="61" t="s">
        <v>189</v>
      </c>
      <c r="D98" s="62" t="s">
        <v>73</v>
      </c>
      <c r="E98" s="62" t="s">
        <v>985</v>
      </c>
      <c r="F98" s="62" t="s">
        <v>36</v>
      </c>
      <c r="G98" s="62" t="s">
        <v>35</v>
      </c>
      <c r="H98" s="63">
        <v>39667.0</v>
      </c>
      <c r="I98" s="62" t="s">
        <v>278</v>
      </c>
      <c r="J98" s="62">
        <v>3.83802294575E11</v>
      </c>
      <c r="K98" s="62" t="s">
        <v>39</v>
      </c>
      <c r="L98" s="62">
        <v>6.369057009E9</v>
      </c>
      <c r="M98" s="60" t="s">
        <v>992</v>
      </c>
      <c r="N98" s="62">
        <v>9.787085088E9</v>
      </c>
      <c r="O98" s="62" t="s">
        <v>995</v>
      </c>
      <c r="P98" s="62" t="s">
        <v>996</v>
      </c>
      <c r="Q98" s="62">
        <v>9.626301735E9</v>
      </c>
      <c r="R98" s="62" t="s">
        <v>834</v>
      </c>
      <c r="S98" s="62" t="s">
        <v>1000</v>
      </c>
      <c r="T98" s="62" t="s">
        <v>1001</v>
      </c>
      <c r="U98" s="62" t="s">
        <v>1319</v>
      </c>
      <c r="V98" s="62" t="s">
        <v>115</v>
      </c>
      <c r="W98" s="62" t="s">
        <v>51</v>
      </c>
      <c r="X98" s="62" t="s">
        <v>86</v>
      </c>
      <c r="Y98" s="62" t="s">
        <v>54</v>
      </c>
      <c r="Z98" s="62" t="s">
        <v>88</v>
      </c>
      <c r="AA98" s="62">
        <v>3.7884563349E10</v>
      </c>
      <c r="AB98" s="62" t="s">
        <v>1005</v>
      </c>
      <c r="AC98" s="62" t="s">
        <v>1006</v>
      </c>
    </row>
    <row r="99">
      <c r="A99" s="54" t="s">
        <v>510</v>
      </c>
      <c r="B99" s="54" t="s">
        <v>513</v>
      </c>
      <c r="C99" s="55" t="s">
        <v>70</v>
      </c>
      <c r="D99" s="56" t="s">
        <v>73</v>
      </c>
      <c r="E99" s="56" t="s">
        <v>518</v>
      </c>
      <c r="F99" s="56" t="s">
        <v>36</v>
      </c>
      <c r="G99" s="56" t="s">
        <v>35</v>
      </c>
      <c r="H99" s="57">
        <v>39358.0</v>
      </c>
      <c r="I99" s="56" t="s">
        <v>140</v>
      </c>
      <c r="J99" s="56">
        <v>9.81313472568E11</v>
      </c>
      <c r="K99" s="56" t="s">
        <v>85</v>
      </c>
      <c r="L99" s="56">
        <v>8.807840761E9</v>
      </c>
      <c r="M99" s="54" t="s">
        <v>549</v>
      </c>
      <c r="N99" s="56">
        <v>8.754376875E9</v>
      </c>
      <c r="O99" s="56" t="s">
        <v>552</v>
      </c>
      <c r="P99" s="56" t="s">
        <v>556</v>
      </c>
      <c r="Q99" s="56">
        <v>9.087473246E9</v>
      </c>
      <c r="R99" s="56" t="s">
        <v>461</v>
      </c>
      <c r="S99" s="56" t="s">
        <v>564</v>
      </c>
      <c r="T99" s="56" t="s">
        <v>565</v>
      </c>
      <c r="U99" s="56" t="s">
        <v>1320</v>
      </c>
      <c r="V99" s="56" t="s">
        <v>572</v>
      </c>
      <c r="W99" s="56" t="s">
        <v>51</v>
      </c>
      <c r="X99" s="56" t="s">
        <v>53</v>
      </c>
      <c r="Y99" s="56" t="s">
        <v>54</v>
      </c>
      <c r="Z99" s="56" t="s">
        <v>120</v>
      </c>
      <c r="AA99" s="56">
        <v>4.4645124313E10</v>
      </c>
      <c r="AB99" s="56" t="s">
        <v>118</v>
      </c>
      <c r="AC99" s="56" t="s">
        <v>584</v>
      </c>
    </row>
    <row r="100">
      <c r="A100" s="60" t="s">
        <v>839</v>
      </c>
      <c r="B100" s="60" t="s">
        <v>840</v>
      </c>
      <c r="C100" s="61" t="s">
        <v>198</v>
      </c>
      <c r="D100" s="62" t="s">
        <v>73</v>
      </c>
      <c r="E100" s="62" t="s">
        <v>841</v>
      </c>
      <c r="F100" s="62" t="s">
        <v>36</v>
      </c>
      <c r="G100" s="62" t="s">
        <v>35</v>
      </c>
      <c r="H100" s="63">
        <v>39217.0</v>
      </c>
      <c r="I100" s="62" t="s">
        <v>87</v>
      </c>
      <c r="J100" s="62">
        <v>7.55376762291E11</v>
      </c>
      <c r="K100" s="62" t="s">
        <v>39</v>
      </c>
      <c r="L100" s="62">
        <v>9.344809872E9</v>
      </c>
      <c r="M100" s="60" t="s">
        <v>853</v>
      </c>
      <c r="N100" s="62">
        <v>9.71520572E9</v>
      </c>
      <c r="O100" s="62" t="s">
        <v>419</v>
      </c>
      <c r="P100" s="62" t="s">
        <v>855</v>
      </c>
      <c r="Q100" s="62">
        <v>8.92560572E9</v>
      </c>
      <c r="R100" s="62" t="s">
        <v>419</v>
      </c>
      <c r="S100" s="62" t="s">
        <v>856</v>
      </c>
      <c r="T100" s="62" t="s">
        <v>858</v>
      </c>
      <c r="U100" s="62" t="s">
        <v>1321</v>
      </c>
      <c r="V100" s="62" t="s">
        <v>50</v>
      </c>
      <c r="W100" s="62" t="s">
        <v>51</v>
      </c>
      <c r="X100" s="62" t="s">
        <v>86</v>
      </c>
      <c r="Y100" s="62" t="s">
        <v>54</v>
      </c>
      <c r="Z100" s="62" t="s">
        <v>88</v>
      </c>
      <c r="AA100" s="62">
        <v>4.4845454763E10</v>
      </c>
      <c r="AB100" s="62" t="s">
        <v>864</v>
      </c>
      <c r="AC100" s="62" t="s">
        <v>865</v>
      </c>
    </row>
    <row r="101">
      <c r="A101" s="54" t="s">
        <v>345</v>
      </c>
      <c r="B101" s="54" t="s">
        <v>347</v>
      </c>
      <c r="C101" s="55" t="s">
        <v>361</v>
      </c>
      <c r="D101" s="56" t="s">
        <v>68</v>
      </c>
      <c r="E101" s="81"/>
      <c r="F101" s="56" t="s">
        <v>36</v>
      </c>
      <c r="G101" s="56" t="s">
        <v>35</v>
      </c>
      <c r="H101" s="57">
        <v>39115.0</v>
      </c>
      <c r="I101" s="56" t="s">
        <v>133</v>
      </c>
      <c r="J101" s="56">
        <v>8.89242442027E11</v>
      </c>
      <c r="K101" s="56" t="s">
        <v>85</v>
      </c>
      <c r="L101" s="56">
        <v>8.754282326E9</v>
      </c>
      <c r="M101" s="54" t="s">
        <v>365</v>
      </c>
      <c r="N101" s="56">
        <v>9.78867282326E11</v>
      </c>
      <c r="O101" s="56" t="s">
        <v>368</v>
      </c>
      <c r="P101" s="56" t="s">
        <v>371</v>
      </c>
      <c r="Q101" s="56">
        <v>9.443002326E9</v>
      </c>
      <c r="R101" s="56" t="s">
        <v>376</v>
      </c>
      <c r="S101" s="56" t="s">
        <v>381</v>
      </c>
      <c r="T101" s="56" t="s">
        <v>385</v>
      </c>
      <c r="U101" s="56" t="s">
        <v>1322</v>
      </c>
      <c r="V101" s="56" t="s">
        <v>391</v>
      </c>
      <c r="W101" s="56" t="s">
        <v>235</v>
      </c>
      <c r="X101" s="56" t="s">
        <v>86</v>
      </c>
      <c r="Y101" s="56" t="s">
        <v>166</v>
      </c>
      <c r="Z101" s="56" t="s">
        <v>169</v>
      </c>
      <c r="AA101" s="56">
        <v>4.464501843E10</v>
      </c>
      <c r="AB101" s="56" t="s">
        <v>118</v>
      </c>
      <c r="AC101" s="56" t="s">
        <v>397</v>
      </c>
    </row>
    <row r="102">
      <c r="A102" s="87" t="s">
        <v>756</v>
      </c>
      <c r="B102" s="62" t="s">
        <v>792</v>
      </c>
      <c r="C102" s="61" t="s">
        <v>70</v>
      </c>
      <c r="D102" s="62" t="s">
        <v>73</v>
      </c>
      <c r="E102" s="62" t="s">
        <v>796</v>
      </c>
      <c r="F102" s="62" t="s">
        <v>36</v>
      </c>
      <c r="G102" s="62" t="s">
        <v>35</v>
      </c>
      <c r="H102" s="63">
        <v>39576.0</v>
      </c>
      <c r="I102" s="62" t="s">
        <v>38</v>
      </c>
      <c r="J102" s="85"/>
      <c r="K102" s="62" t="s">
        <v>39</v>
      </c>
      <c r="L102" s="62">
        <v>8.838510276E9</v>
      </c>
      <c r="M102" s="62" t="s">
        <v>812</v>
      </c>
      <c r="N102" s="62">
        <v>9.965278385E9</v>
      </c>
      <c r="O102" s="62" t="s">
        <v>817</v>
      </c>
      <c r="P102" s="62" t="s">
        <v>819</v>
      </c>
      <c r="Q102" s="62">
        <v>9.965895215E9</v>
      </c>
      <c r="R102" s="62" t="s">
        <v>427</v>
      </c>
      <c r="S102" s="62" t="s">
        <v>824</v>
      </c>
      <c r="T102" s="62" t="s">
        <v>825</v>
      </c>
      <c r="U102" s="62" t="s">
        <v>826</v>
      </c>
      <c r="V102" s="62" t="s">
        <v>84</v>
      </c>
      <c r="W102" s="62" t="s">
        <v>235</v>
      </c>
      <c r="X102" s="62" t="s">
        <v>53</v>
      </c>
      <c r="Y102" s="62" t="s">
        <v>54</v>
      </c>
      <c r="Z102" s="62" t="s">
        <v>120</v>
      </c>
      <c r="AA102" s="62" t="s">
        <v>834</v>
      </c>
      <c r="AB102" s="62" t="s">
        <v>118</v>
      </c>
      <c r="AC102" s="88"/>
    </row>
    <row r="103">
      <c r="A103" s="54" t="s">
        <v>934</v>
      </c>
      <c r="B103" s="54" t="s">
        <v>935</v>
      </c>
      <c r="C103" s="55" t="s">
        <v>70</v>
      </c>
      <c r="D103" s="56" t="s">
        <v>72</v>
      </c>
      <c r="E103" s="56" t="s">
        <v>936</v>
      </c>
      <c r="F103" s="56" t="s">
        <v>36</v>
      </c>
      <c r="G103" s="56" t="s">
        <v>35</v>
      </c>
      <c r="H103" s="57">
        <v>39508.0</v>
      </c>
      <c r="I103" s="56" t="s">
        <v>87</v>
      </c>
      <c r="J103" s="56" t="s">
        <v>938</v>
      </c>
      <c r="K103" s="56" t="s">
        <v>39</v>
      </c>
      <c r="L103" s="56">
        <v>9.043669137E9</v>
      </c>
      <c r="M103" s="54" t="s">
        <v>939</v>
      </c>
      <c r="N103" s="56">
        <v>7.708561377E9</v>
      </c>
      <c r="O103" s="56" t="s">
        <v>940</v>
      </c>
      <c r="P103" s="56" t="s">
        <v>942</v>
      </c>
      <c r="Q103" s="56">
        <v>8.056954118E9</v>
      </c>
      <c r="R103" s="56" t="s">
        <v>940</v>
      </c>
      <c r="S103" s="56" t="s">
        <v>944</v>
      </c>
      <c r="T103" s="56" t="s">
        <v>949</v>
      </c>
      <c r="U103" s="56" t="s">
        <v>1323</v>
      </c>
      <c r="V103" s="56" t="s">
        <v>84</v>
      </c>
      <c r="W103" s="56" t="s">
        <v>51</v>
      </c>
      <c r="X103" s="56" t="s">
        <v>86</v>
      </c>
      <c r="Y103" s="56" t="s">
        <v>606</v>
      </c>
      <c r="Z103" s="56" t="s">
        <v>899</v>
      </c>
      <c r="AA103" s="56">
        <v>4.4554998384E10</v>
      </c>
      <c r="AB103" s="56">
        <v>9.2268755055E10</v>
      </c>
      <c r="AC103" s="56" t="s">
        <v>957</v>
      </c>
    </row>
    <row r="104">
      <c r="A104" s="60" t="s">
        <v>958</v>
      </c>
      <c r="B104" s="60" t="s">
        <v>959</v>
      </c>
      <c r="C104" s="61" t="s">
        <v>189</v>
      </c>
      <c r="D104" s="61" t="s">
        <v>248</v>
      </c>
      <c r="E104" s="62" t="s">
        <v>960</v>
      </c>
      <c r="F104" s="62" t="s">
        <v>36</v>
      </c>
      <c r="G104" s="62" t="s">
        <v>35</v>
      </c>
      <c r="H104" s="63">
        <v>39343.0</v>
      </c>
      <c r="I104" s="62" t="s">
        <v>71</v>
      </c>
      <c r="J104" s="62">
        <v>2.15341502598E11</v>
      </c>
      <c r="K104" s="62" t="s">
        <v>85</v>
      </c>
      <c r="L104" s="62">
        <v>7.904653065E9</v>
      </c>
      <c r="M104" s="60" t="s">
        <v>965</v>
      </c>
      <c r="N104" s="62">
        <v>9.840452863E9</v>
      </c>
      <c r="O104" s="62" t="s">
        <v>968</v>
      </c>
      <c r="P104" s="62" t="s">
        <v>970</v>
      </c>
      <c r="Q104" s="62">
        <v>8.015162693E9</v>
      </c>
      <c r="R104" s="62" t="s">
        <v>221</v>
      </c>
      <c r="S104" s="62" t="s">
        <v>972</v>
      </c>
      <c r="T104" s="62" t="s">
        <v>974</v>
      </c>
      <c r="U104" s="61" t="s">
        <v>975</v>
      </c>
      <c r="V104" s="62" t="s">
        <v>976</v>
      </c>
      <c r="W104" s="62" t="s">
        <v>235</v>
      </c>
      <c r="X104" s="62" t="s">
        <v>86</v>
      </c>
      <c r="Y104" s="62" t="s">
        <v>54</v>
      </c>
      <c r="Z104" s="62" t="s">
        <v>120</v>
      </c>
      <c r="AA104" s="62">
        <v>4.4052091218E10</v>
      </c>
      <c r="AB104" s="62" t="s">
        <v>981</v>
      </c>
      <c r="AC104" s="62" t="s">
        <v>982</v>
      </c>
    </row>
    <row r="105"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</row>
    <row r="106"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</row>
    <row r="107"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</row>
    <row r="108"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</row>
    <row r="109"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</row>
    <row r="110"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</row>
    <row r="111"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</row>
    <row r="112"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</row>
    <row r="113"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</row>
    <row r="114"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</row>
    <row r="115"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</row>
    <row r="116"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</row>
    <row r="117"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</row>
    <row r="118"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</row>
    <row r="119"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</row>
    <row r="120"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</row>
    <row r="121"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</row>
    <row r="122"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</row>
    <row r="123"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</row>
    <row r="124"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</row>
    <row r="125"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</row>
    <row r="126"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</row>
    <row r="127"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</row>
    <row r="128"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</row>
    <row r="129"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</row>
    <row r="130"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</row>
    <row r="131"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</row>
    <row r="132"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</row>
    <row r="133"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</row>
    <row r="134"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</row>
    <row r="135"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</row>
    <row r="136"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</row>
    <row r="137"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</row>
    <row r="138"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</row>
    <row r="139"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</row>
    <row r="140"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</row>
    <row r="141"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</row>
    <row r="142"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</row>
    <row r="143"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</row>
    <row r="144"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</row>
    <row r="145"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</row>
    <row r="146"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</row>
    <row r="147"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</row>
    <row r="148"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</row>
    <row r="149"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</row>
    <row r="150"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</row>
    <row r="151"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</row>
    <row r="152"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</row>
    <row r="153"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</row>
    <row r="154"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</row>
    <row r="155"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</row>
    <row r="156"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</row>
    <row r="157"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</row>
    <row r="158"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</row>
    <row r="159"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</row>
    <row r="160"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</row>
    <row r="161"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</row>
    <row r="162"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</row>
    <row r="163"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</row>
    <row r="164"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</row>
    <row r="165"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</row>
    <row r="166"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</row>
    <row r="167"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</row>
    <row r="168"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</row>
    <row r="169"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</row>
    <row r="170"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</row>
    <row r="171"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</row>
    <row r="172"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</row>
    <row r="173"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</row>
    <row r="174"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</row>
    <row r="175"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</row>
    <row r="176"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</row>
    <row r="177"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</row>
    <row r="178"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</row>
    <row r="179"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</row>
    <row r="180"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</row>
    <row r="181"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</row>
    <row r="182"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</row>
    <row r="183"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</row>
    <row r="184"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</row>
    <row r="185"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</row>
    <row r="186"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</row>
    <row r="187"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</row>
    <row r="188"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</row>
    <row r="189"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</row>
    <row r="190"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</row>
    <row r="191"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</row>
    <row r="192"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</row>
    <row r="193"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</row>
    <row r="194"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</row>
    <row r="195"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</row>
    <row r="196"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</row>
    <row r="197"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</row>
    <row r="198"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</row>
    <row r="199"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</row>
    <row r="200"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</row>
    <row r="201"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</row>
    <row r="202"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</row>
    <row r="203"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</row>
    <row r="204"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</row>
    <row r="205"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</row>
    <row r="206"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</row>
    <row r="207"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</row>
    <row r="208"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</row>
    <row r="209"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</row>
    <row r="210"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</row>
    <row r="211"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</row>
    <row r="212"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</row>
    <row r="213"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</row>
    <row r="214"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</row>
    <row r="215"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</row>
    <row r="216"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</row>
    <row r="217"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</row>
    <row r="218"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</row>
    <row r="219"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</row>
    <row r="220"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</row>
    <row r="221"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</row>
    <row r="222"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</row>
    <row r="223"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</row>
    <row r="224"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</row>
    <row r="225"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</row>
    <row r="226"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</row>
    <row r="227"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</row>
    <row r="228"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</row>
    <row r="229"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</row>
    <row r="230"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</row>
    <row r="231"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</row>
    <row r="232"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</row>
    <row r="233"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</row>
    <row r="234"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</row>
    <row r="235"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</row>
    <row r="236"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</row>
    <row r="237"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</row>
    <row r="238"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</row>
    <row r="239"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</row>
    <row r="240"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</row>
    <row r="241"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</row>
    <row r="242"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</row>
    <row r="243"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</row>
    <row r="244"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</row>
    <row r="245"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</row>
    <row r="246"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</row>
    <row r="247"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</row>
    <row r="248"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</row>
    <row r="249"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</row>
    <row r="250"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</row>
    <row r="251"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</row>
    <row r="252"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</row>
    <row r="253"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</row>
    <row r="254"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</row>
    <row r="255"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</row>
    <row r="256"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</row>
    <row r="257"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</row>
    <row r="258"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</row>
    <row r="259"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</row>
    <row r="260"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</row>
    <row r="261"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</row>
    <row r="262"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</row>
    <row r="263"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</row>
    <row r="264"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</row>
    <row r="265"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</row>
    <row r="266"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</row>
    <row r="267"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</row>
    <row r="268"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</row>
    <row r="269"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</row>
    <row r="270"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</row>
    <row r="271"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</row>
    <row r="272"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</row>
    <row r="273"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</row>
    <row r="274"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</row>
    <row r="275"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</row>
    <row r="276"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</row>
    <row r="277"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</row>
    <row r="278"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</row>
    <row r="279"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</row>
    <row r="280"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</row>
    <row r="281"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</row>
    <row r="282"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</row>
    <row r="283"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</row>
    <row r="284"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</row>
    <row r="285"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</row>
    <row r="286"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</row>
    <row r="287"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</row>
    <row r="288"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</row>
    <row r="289"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</row>
    <row r="290"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</row>
    <row r="291"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</row>
    <row r="292"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</row>
    <row r="293"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</row>
    <row r="294"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</row>
    <row r="295"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</row>
    <row r="296"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</row>
    <row r="297"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</row>
    <row r="298"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</row>
    <row r="299"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</row>
    <row r="300"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</row>
    <row r="301"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</row>
    <row r="302"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</row>
    <row r="303"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</row>
    <row r="304"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</row>
    <row r="305"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</row>
    <row r="306"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</row>
    <row r="307"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</row>
    <row r="308"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</row>
    <row r="309"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</row>
    <row r="310"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</row>
    <row r="311"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</row>
    <row r="312"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</row>
    <row r="313"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</row>
    <row r="314"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</row>
    <row r="315"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</row>
    <row r="316"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</row>
    <row r="317"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</row>
    <row r="318"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</row>
    <row r="319"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</row>
    <row r="320"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</row>
    <row r="321"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</row>
    <row r="322"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</row>
    <row r="323"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</row>
    <row r="324"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</row>
    <row r="325"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</row>
    <row r="326"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</row>
    <row r="327"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</row>
    <row r="328"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</row>
    <row r="329"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</row>
    <row r="330"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</row>
    <row r="331"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</row>
    <row r="332"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</row>
    <row r="333"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</row>
    <row r="334"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</row>
    <row r="335"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</row>
    <row r="336"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</row>
    <row r="337"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</row>
    <row r="338"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</row>
    <row r="339"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</row>
    <row r="340"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</row>
    <row r="341"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</row>
    <row r="342"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</row>
    <row r="343"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</row>
    <row r="344"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</row>
    <row r="345"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</row>
    <row r="346"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</row>
    <row r="347"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</row>
    <row r="348"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</row>
    <row r="349"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</row>
    <row r="350"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</row>
    <row r="351"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</row>
    <row r="352"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</row>
    <row r="353"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</row>
    <row r="354"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</row>
    <row r="355"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</row>
    <row r="356"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</row>
    <row r="357"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</row>
    <row r="358"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</row>
    <row r="359"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</row>
    <row r="360"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</row>
    <row r="361"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</row>
    <row r="362"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</row>
    <row r="363"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</row>
    <row r="364"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</row>
    <row r="365"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</row>
    <row r="366"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</row>
    <row r="367"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</row>
    <row r="368"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</row>
    <row r="369"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</row>
    <row r="370"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</row>
    <row r="371"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</row>
    <row r="372"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</row>
    <row r="373"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</row>
    <row r="374"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</row>
    <row r="375"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</row>
    <row r="376"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</row>
    <row r="377"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</row>
    <row r="378"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</row>
    <row r="379"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</row>
    <row r="380"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</row>
    <row r="381"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</row>
    <row r="382"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</row>
    <row r="383"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</row>
    <row r="384"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</row>
    <row r="385"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</row>
    <row r="386"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</row>
    <row r="387"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</row>
    <row r="388"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</row>
    <row r="389"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</row>
    <row r="390"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</row>
    <row r="391"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</row>
    <row r="392"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</row>
    <row r="393"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</row>
    <row r="394"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</row>
    <row r="395"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</row>
    <row r="396"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</row>
    <row r="397"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</row>
    <row r="398"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</row>
    <row r="399"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</row>
    <row r="400"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</row>
    <row r="401"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</row>
    <row r="402"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</row>
    <row r="403"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</row>
    <row r="404"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</row>
    <row r="405"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</row>
    <row r="406"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</row>
    <row r="407"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</row>
    <row r="408"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</row>
    <row r="409"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</row>
    <row r="410"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</row>
    <row r="411"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</row>
    <row r="412"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</row>
    <row r="413"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</row>
    <row r="414"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</row>
    <row r="415"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</row>
    <row r="416"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</row>
    <row r="417"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</row>
    <row r="418"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</row>
    <row r="419"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</row>
    <row r="420"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</row>
    <row r="421"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</row>
    <row r="422"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</row>
    <row r="423"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</row>
    <row r="424"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</row>
    <row r="425"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</row>
    <row r="426"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</row>
    <row r="427"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</row>
    <row r="428"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</row>
    <row r="429"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</row>
    <row r="430"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</row>
    <row r="431"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</row>
    <row r="432"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</row>
    <row r="433"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</row>
    <row r="434"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</row>
    <row r="435"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</row>
    <row r="436"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</row>
    <row r="437"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</row>
    <row r="438"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</row>
    <row r="439"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</row>
    <row r="440"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</row>
    <row r="441"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</row>
    <row r="442"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</row>
    <row r="443"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</row>
    <row r="444"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</row>
    <row r="445"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</row>
    <row r="446"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</row>
    <row r="447"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</row>
    <row r="448"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</row>
    <row r="449"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</row>
    <row r="450"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</row>
    <row r="451"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</row>
    <row r="452"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</row>
    <row r="453"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</row>
    <row r="454"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</row>
    <row r="455"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</row>
    <row r="456"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</row>
    <row r="457"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</row>
    <row r="458"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</row>
    <row r="459"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</row>
    <row r="460"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</row>
    <row r="461"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</row>
    <row r="462"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</row>
    <row r="463"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</row>
    <row r="464"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</row>
    <row r="465"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</row>
    <row r="466"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</row>
    <row r="467"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</row>
    <row r="468"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</row>
    <row r="469"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</row>
    <row r="470"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</row>
    <row r="471"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</row>
    <row r="472"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</row>
    <row r="473"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</row>
    <row r="474"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</row>
    <row r="475"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</row>
    <row r="476"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</row>
    <row r="477"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</row>
    <row r="478"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</row>
    <row r="479"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</row>
    <row r="480"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</row>
    <row r="481"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</row>
    <row r="482"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</row>
    <row r="483"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</row>
    <row r="484"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</row>
    <row r="485"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</row>
    <row r="486"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</row>
    <row r="487"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</row>
    <row r="488"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</row>
    <row r="489"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</row>
    <row r="490"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</row>
    <row r="491"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</row>
    <row r="492"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</row>
    <row r="493"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</row>
    <row r="494"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</row>
    <row r="495"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</row>
    <row r="496"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</row>
    <row r="497"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</row>
    <row r="498"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</row>
    <row r="499"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</row>
    <row r="500"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</row>
    <row r="501"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</row>
    <row r="502"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</row>
    <row r="503"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</row>
    <row r="504"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</row>
    <row r="505"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</row>
    <row r="506"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</row>
    <row r="507"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</row>
    <row r="508"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</row>
    <row r="509"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</row>
    <row r="510"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</row>
    <row r="511"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</row>
    <row r="512"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</row>
    <row r="513"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</row>
    <row r="514"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</row>
    <row r="515"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</row>
    <row r="516"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</row>
    <row r="517"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</row>
    <row r="518"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</row>
    <row r="519"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</row>
    <row r="520"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</row>
    <row r="521"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</row>
    <row r="522"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</row>
    <row r="523"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</row>
    <row r="524"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</row>
    <row r="525"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</row>
    <row r="526"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</row>
    <row r="527"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</row>
    <row r="528"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</row>
    <row r="529"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</row>
    <row r="530"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</row>
    <row r="531"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</row>
    <row r="532"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</row>
    <row r="533"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</row>
    <row r="534"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</row>
    <row r="535"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</row>
    <row r="536"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</row>
    <row r="537"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</row>
    <row r="538"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</row>
    <row r="539"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</row>
    <row r="540"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</row>
    <row r="541"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</row>
    <row r="542"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</row>
    <row r="543"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</row>
    <row r="544"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</row>
    <row r="545"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</row>
    <row r="546"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</row>
    <row r="547"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</row>
    <row r="548"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</row>
    <row r="549"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</row>
    <row r="550"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</row>
    <row r="551"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</row>
    <row r="552"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</row>
    <row r="553"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</row>
    <row r="554"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</row>
    <row r="555"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</row>
    <row r="556"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</row>
    <row r="557"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</row>
    <row r="558"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</row>
    <row r="559"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</row>
    <row r="560"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</row>
    <row r="561"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</row>
    <row r="562"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</row>
    <row r="563"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</row>
    <row r="564"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</row>
    <row r="565"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</row>
    <row r="566"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</row>
    <row r="567"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</row>
    <row r="568"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</row>
    <row r="569"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</row>
    <row r="570"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</row>
    <row r="571"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</row>
    <row r="572"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</row>
    <row r="573"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</row>
    <row r="574"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</row>
    <row r="575"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</row>
    <row r="576"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</row>
    <row r="577"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</row>
    <row r="578"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</row>
    <row r="579"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</row>
    <row r="580"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</row>
    <row r="581"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</row>
    <row r="582"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</row>
    <row r="583"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</row>
    <row r="584"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</row>
    <row r="585"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</row>
    <row r="586"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</row>
    <row r="587"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</row>
    <row r="588"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</row>
    <row r="589"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</row>
    <row r="590"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</row>
    <row r="591"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</row>
    <row r="592"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</row>
    <row r="593"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</row>
    <row r="594"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</row>
    <row r="595"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</row>
    <row r="596"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</row>
    <row r="597"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</row>
    <row r="598"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</row>
    <row r="599"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</row>
    <row r="600"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</row>
    <row r="601"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</row>
    <row r="602"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</row>
    <row r="603"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</row>
    <row r="604"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</row>
    <row r="605"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</row>
    <row r="606"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</row>
    <row r="607"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</row>
    <row r="608"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</row>
    <row r="609"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</row>
    <row r="610"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</row>
    <row r="611"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</row>
    <row r="612"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</row>
    <row r="613"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</row>
    <row r="614"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</row>
    <row r="615"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</row>
    <row r="616"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</row>
    <row r="617"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</row>
    <row r="618"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</row>
    <row r="619"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</row>
    <row r="620"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</row>
    <row r="621"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</row>
    <row r="622"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</row>
    <row r="623"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</row>
    <row r="624"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</row>
    <row r="625"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</row>
    <row r="626"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</row>
    <row r="627"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</row>
    <row r="628"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</row>
    <row r="629"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</row>
    <row r="630"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</row>
    <row r="631"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</row>
    <row r="632"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</row>
    <row r="633"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</row>
    <row r="634"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</row>
    <row r="635"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</row>
    <row r="636"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</row>
    <row r="637"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</row>
    <row r="638"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</row>
    <row r="639"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</row>
    <row r="640"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</row>
    <row r="641"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</row>
    <row r="642"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</row>
    <row r="643"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</row>
    <row r="644"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</row>
    <row r="645"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</row>
    <row r="646"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</row>
    <row r="647"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</row>
    <row r="648"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</row>
    <row r="649"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</row>
    <row r="650"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</row>
    <row r="651"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</row>
    <row r="652"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</row>
    <row r="653"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</row>
    <row r="654"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</row>
    <row r="655"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</row>
    <row r="656"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</row>
    <row r="657"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</row>
    <row r="658"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</row>
    <row r="659"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</row>
    <row r="660"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</row>
    <row r="661"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</row>
    <row r="662"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</row>
    <row r="663"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</row>
    <row r="664"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</row>
    <row r="665"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</row>
    <row r="666"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</row>
    <row r="667"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</row>
    <row r="668"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</row>
    <row r="669"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</row>
    <row r="670"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</row>
    <row r="671"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</row>
    <row r="672"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</row>
    <row r="673"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</row>
    <row r="674"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</row>
    <row r="675"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</row>
    <row r="676"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</row>
    <row r="677"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</row>
    <row r="678"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</row>
    <row r="679"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</row>
    <row r="680"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</row>
    <row r="681"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</row>
    <row r="682"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</row>
    <row r="683"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</row>
    <row r="684"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</row>
    <row r="685"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</row>
    <row r="686"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</row>
    <row r="687"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</row>
    <row r="688"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</row>
    <row r="689"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</row>
    <row r="690"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</row>
    <row r="691"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</row>
    <row r="692"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</row>
    <row r="693"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</row>
    <row r="694"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</row>
    <row r="695"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</row>
    <row r="696"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</row>
    <row r="697"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</row>
    <row r="698"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</row>
    <row r="699"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</row>
    <row r="700"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</row>
    <row r="701"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</row>
    <row r="702"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</row>
    <row r="703"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</row>
    <row r="704"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</row>
    <row r="705"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</row>
    <row r="706"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</row>
    <row r="707"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</row>
    <row r="708"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</row>
    <row r="709"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</row>
    <row r="710"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</row>
    <row r="711"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</row>
    <row r="712"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</row>
    <row r="713"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</row>
    <row r="714"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</row>
    <row r="715"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</row>
    <row r="716"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</row>
    <row r="717"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</row>
    <row r="718"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</row>
    <row r="719"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</row>
    <row r="720"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</row>
    <row r="721"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</row>
    <row r="722"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</row>
    <row r="723"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</row>
    <row r="724"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</row>
    <row r="725"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</row>
    <row r="726"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</row>
    <row r="727"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</row>
    <row r="728"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</row>
    <row r="729"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</row>
    <row r="730"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</row>
    <row r="731"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</row>
    <row r="732"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</row>
    <row r="733"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</row>
    <row r="734"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</row>
    <row r="735"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</row>
    <row r="736"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</row>
    <row r="737"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</row>
    <row r="738"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</row>
    <row r="739"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</row>
    <row r="740"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</row>
    <row r="741"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</row>
    <row r="742"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</row>
    <row r="743"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</row>
    <row r="744"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</row>
    <row r="745"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</row>
    <row r="746"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</row>
    <row r="747"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</row>
    <row r="748"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</row>
    <row r="749"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</row>
    <row r="750"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</row>
    <row r="751"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</row>
    <row r="752"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</row>
    <row r="753"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</row>
    <row r="754"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</row>
    <row r="755"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</row>
    <row r="756"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</row>
    <row r="757"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</row>
    <row r="758"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</row>
    <row r="759"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</row>
    <row r="760"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</row>
    <row r="761"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</row>
    <row r="762"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</row>
    <row r="763"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</row>
    <row r="764"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</row>
    <row r="765"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</row>
    <row r="766"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</row>
    <row r="767"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</row>
    <row r="768"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</row>
    <row r="769"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</row>
    <row r="770"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</row>
    <row r="771"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</row>
    <row r="772"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</row>
    <row r="773"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</row>
    <row r="774"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</row>
    <row r="775"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</row>
    <row r="776"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</row>
    <row r="777"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</row>
    <row r="778"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</row>
    <row r="779"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</row>
    <row r="780"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</row>
    <row r="781"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</row>
    <row r="782"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</row>
    <row r="783"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</row>
    <row r="784"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</row>
    <row r="785"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</row>
    <row r="786"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</row>
    <row r="787"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</row>
    <row r="788"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</row>
    <row r="789"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</row>
    <row r="790"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</row>
    <row r="791"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</row>
    <row r="792"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</row>
    <row r="793"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</row>
    <row r="794"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</row>
    <row r="795"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</row>
    <row r="796"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</row>
    <row r="797"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</row>
    <row r="798"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</row>
    <row r="799"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</row>
    <row r="800"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</row>
    <row r="801"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</row>
    <row r="802"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</row>
    <row r="803"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</row>
    <row r="804"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</row>
    <row r="805"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</row>
    <row r="806"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</row>
    <row r="807"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</row>
    <row r="808"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</row>
    <row r="809"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</row>
    <row r="810"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</row>
    <row r="811"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</row>
    <row r="812"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</row>
    <row r="813"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</row>
    <row r="814"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</row>
    <row r="815"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</row>
    <row r="816"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</row>
    <row r="817"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</row>
    <row r="818"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</row>
    <row r="819"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</row>
    <row r="820"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</row>
    <row r="821"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</row>
    <row r="822"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</row>
    <row r="823"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</row>
    <row r="824"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</row>
    <row r="825"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</row>
    <row r="826"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</row>
    <row r="827"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</row>
    <row r="828"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</row>
    <row r="829"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</row>
    <row r="830"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</row>
    <row r="831"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</row>
    <row r="832"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</row>
    <row r="833"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</row>
    <row r="834"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</row>
    <row r="835"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</row>
    <row r="836"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</row>
    <row r="837"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</row>
    <row r="838"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</row>
    <row r="839"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</row>
    <row r="840"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</row>
    <row r="841"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</row>
    <row r="842"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</row>
    <row r="843"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</row>
    <row r="844"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</row>
    <row r="845"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</row>
    <row r="846"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</row>
    <row r="847"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</row>
    <row r="848"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</row>
    <row r="849"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</row>
    <row r="850"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</row>
    <row r="851"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</row>
    <row r="852"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</row>
    <row r="853"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</row>
    <row r="854"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</row>
    <row r="855"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</row>
    <row r="856"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</row>
    <row r="857"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</row>
    <row r="858"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</row>
    <row r="859"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</row>
    <row r="860"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</row>
    <row r="861"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</row>
    <row r="862"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</row>
    <row r="863"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</row>
    <row r="864"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</row>
    <row r="865"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</row>
    <row r="866"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</row>
    <row r="867"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</row>
    <row r="868"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</row>
    <row r="869"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</row>
    <row r="870"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</row>
    <row r="871"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</row>
    <row r="872"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</row>
    <row r="873"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</row>
    <row r="874"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</row>
    <row r="875"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</row>
    <row r="876"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</row>
    <row r="877"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</row>
    <row r="878"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</row>
    <row r="879"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</row>
    <row r="880"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</row>
    <row r="881"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</row>
    <row r="882"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</row>
    <row r="883"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</row>
    <row r="884"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</row>
    <row r="885"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</row>
    <row r="886"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</row>
    <row r="887"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</row>
    <row r="888"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</row>
    <row r="889"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</row>
    <row r="890"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</row>
    <row r="891"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</row>
    <row r="892"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</row>
    <row r="893"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</row>
    <row r="894"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</row>
    <row r="895"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</row>
    <row r="896"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</row>
    <row r="897"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</row>
    <row r="898"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</row>
    <row r="899"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</row>
    <row r="900"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</row>
    <row r="901"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</row>
    <row r="902"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</row>
    <row r="903"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</row>
    <row r="904"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</row>
    <row r="905"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</row>
    <row r="906"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</row>
    <row r="907"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</row>
    <row r="908"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</row>
    <row r="909"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</row>
    <row r="910"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</row>
    <row r="911"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</row>
    <row r="912"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</row>
    <row r="913"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</row>
    <row r="914"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</row>
    <row r="915"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</row>
    <row r="916"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</row>
    <row r="917"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</row>
    <row r="918"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</row>
    <row r="919"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</row>
    <row r="920"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</row>
    <row r="921"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</row>
    <row r="922"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</row>
    <row r="923"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</row>
    <row r="924"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</row>
    <row r="925"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</row>
    <row r="926"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</row>
    <row r="927"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</row>
    <row r="928"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</row>
    <row r="929"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</row>
    <row r="930"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</row>
    <row r="931"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</row>
    <row r="932"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</row>
    <row r="933"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</row>
    <row r="934"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</row>
    <row r="935"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</row>
    <row r="936"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</row>
    <row r="937"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</row>
    <row r="938"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</row>
    <row r="939"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</row>
    <row r="940"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</row>
    <row r="941"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</row>
    <row r="942"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</row>
    <row r="943"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</row>
    <row r="944"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</row>
    <row r="945"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</row>
    <row r="946"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</row>
    <row r="947"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</row>
    <row r="948"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</row>
    <row r="949"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</row>
    <row r="950"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</row>
    <row r="951"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</row>
    <row r="952"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</row>
    <row r="953"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</row>
    <row r="954"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</row>
    <row r="955"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</row>
    <row r="956"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</row>
    <row r="957"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</row>
    <row r="958"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</row>
    <row r="959"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</row>
    <row r="960"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</row>
    <row r="961"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</row>
    <row r="962"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</row>
    <row r="963"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</row>
    <row r="964"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</row>
    <row r="965"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</row>
    <row r="966"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</row>
    <row r="967"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</row>
    <row r="968"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</row>
    <row r="969"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</row>
    <row r="970"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</row>
    <row r="971"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</row>
    <row r="972"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</row>
    <row r="973"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</row>
    <row r="974"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</row>
    <row r="975"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</row>
    <row r="976"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</row>
    <row r="977"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</row>
    <row r="978"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</row>
    <row r="979"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</row>
    <row r="980"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</row>
    <row r="981"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</row>
    <row r="982"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</row>
    <row r="983"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</row>
    <row r="984"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</row>
    <row r="985"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</row>
    <row r="986"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</row>
    <row r="987"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</row>
    <row r="988"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</row>
    <row r="989"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</row>
    <row r="990"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</row>
    <row r="991"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</row>
    <row r="992"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</row>
    <row r="993"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</row>
    <row r="994"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</row>
    <row r="995"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</row>
  </sheetData>
  <autoFilter ref="$A$1:$AC$104">
    <filterColumn colId="5">
      <filters>
        <filter val="NAVY"/>
      </filters>
    </filterColumn>
    <sortState ref="A1:AC104">
      <sortCondition ref="F1:F104"/>
      <sortCondition ref="A1:A104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954</v>
      </c>
      <c r="B1" s="15">
        <v>7.550267686E9</v>
      </c>
      <c r="C1" s="13" t="s">
        <v>955</v>
      </c>
      <c r="D1" s="17" t="s">
        <v>956</v>
      </c>
      <c r="E1" s="19" t="s">
        <v>69</v>
      </c>
      <c r="F1" s="19" t="s">
        <v>363</v>
      </c>
      <c r="G1" s="17" t="s">
        <v>72</v>
      </c>
      <c r="H1" s="17" t="s">
        <v>78</v>
      </c>
      <c r="I1" s="19" t="s">
        <v>37</v>
      </c>
      <c r="J1" s="22">
        <v>39444.0</v>
      </c>
      <c r="K1" s="17" t="s">
        <v>961</v>
      </c>
      <c r="L1" s="17">
        <v>4.14117933084E11</v>
      </c>
      <c r="M1" s="17" t="s">
        <v>85</v>
      </c>
      <c r="N1" s="17">
        <v>7.550267686E9</v>
      </c>
      <c r="O1" s="13" t="s">
        <v>962</v>
      </c>
      <c r="P1" s="17">
        <v>9.84167331E9</v>
      </c>
      <c r="Q1" s="17" t="s">
        <v>963</v>
      </c>
      <c r="R1" s="17" t="s">
        <v>964</v>
      </c>
      <c r="S1" s="17">
        <v>9.09446432E9</v>
      </c>
      <c r="T1" s="17" t="s">
        <v>376</v>
      </c>
      <c r="U1" s="17" t="s">
        <v>966</v>
      </c>
      <c r="V1" s="17" t="s">
        <v>967</v>
      </c>
      <c r="W1" s="17" t="s">
        <v>969</v>
      </c>
      <c r="X1" s="17" t="s">
        <v>971</v>
      </c>
      <c r="Y1" s="17" t="s">
        <v>51</v>
      </c>
      <c r="Z1" s="17" t="s">
        <v>53</v>
      </c>
      <c r="AA1" s="17" t="s">
        <v>54</v>
      </c>
      <c r="AB1" s="17" t="s">
        <v>973</v>
      </c>
      <c r="AC1" s="17">
        <v>4.4643622672E10</v>
      </c>
      <c r="AD1" s="17" t="s">
        <v>118</v>
      </c>
      <c r="AE1" s="17" t="s">
        <v>977</v>
      </c>
    </row>
    <row r="2">
      <c r="A2" s="13" t="s">
        <v>1131</v>
      </c>
      <c r="B2" s="25">
        <v>9.790797028E9</v>
      </c>
      <c r="C2" s="13" t="s">
        <v>1133</v>
      </c>
      <c r="D2" s="17" t="s">
        <v>1135</v>
      </c>
      <c r="E2" s="19" t="s">
        <v>69</v>
      </c>
      <c r="F2" s="19" t="s">
        <v>189</v>
      </c>
      <c r="G2" s="17" t="s">
        <v>137</v>
      </c>
      <c r="H2" s="17" t="s">
        <v>78</v>
      </c>
      <c r="I2" s="19" t="s">
        <v>37</v>
      </c>
      <c r="J2" s="22">
        <v>39050.0</v>
      </c>
      <c r="K2" s="17" t="s">
        <v>71</v>
      </c>
      <c r="L2" s="17">
        <v>2.58342442376E11</v>
      </c>
      <c r="M2" s="17" t="s">
        <v>85</v>
      </c>
      <c r="N2" s="17">
        <v>9.790797028E9</v>
      </c>
      <c r="O2" s="13" t="s">
        <v>1142</v>
      </c>
      <c r="P2" s="17">
        <v>7.200009432E9</v>
      </c>
      <c r="Q2" s="17" t="s">
        <v>1144</v>
      </c>
      <c r="R2" s="17" t="s">
        <v>1145</v>
      </c>
      <c r="S2" s="17">
        <v>7.200007748E9</v>
      </c>
      <c r="T2" s="17" t="s">
        <v>376</v>
      </c>
      <c r="U2" s="17" t="s">
        <v>1147</v>
      </c>
      <c r="V2" s="17" t="s">
        <v>1149</v>
      </c>
      <c r="W2" s="17" t="s">
        <v>1151</v>
      </c>
      <c r="X2" s="17" t="s">
        <v>1153</v>
      </c>
      <c r="Y2" s="17" t="s">
        <v>51</v>
      </c>
      <c r="Z2" s="17" t="s">
        <v>53</v>
      </c>
      <c r="AA2" s="17" t="s">
        <v>1154</v>
      </c>
      <c r="AB2" s="17" t="s">
        <v>232</v>
      </c>
      <c r="AC2" s="17">
        <v>4.4318189513E10</v>
      </c>
      <c r="AD2" s="17" t="s">
        <v>1156</v>
      </c>
      <c r="AE2" s="17" t="s">
        <v>1157</v>
      </c>
    </row>
    <row r="3">
      <c r="A3" s="12" t="s">
        <v>1078</v>
      </c>
      <c r="B3" s="25">
        <v>9.962055033E9</v>
      </c>
      <c r="C3" s="12" t="s">
        <v>1079</v>
      </c>
      <c r="D3" s="14" t="s">
        <v>1080</v>
      </c>
      <c r="E3" s="19" t="s">
        <v>69</v>
      </c>
      <c r="F3" s="18" t="s">
        <v>70</v>
      </c>
      <c r="G3" s="14" t="s">
        <v>68</v>
      </c>
      <c r="H3" s="14" t="s">
        <v>78</v>
      </c>
      <c r="I3" s="19" t="s">
        <v>37</v>
      </c>
      <c r="J3" s="21">
        <v>39578.0</v>
      </c>
      <c r="K3" s="14" t="s">
        <v>71</v>
      </c>
      <c r="L3" s="14">
        <v>5.47197549423E11</v>
      </c>
      <c r="M3" s="14" t="s">
        <v>85</v>
      </c>
      <c r="N3" s="14">
        <v>9.962055033E9</v>
      </c>
      <c r="O3" s="12" t="s">
        <v>1081</v>
      </c>
      <c r="P3" s="14">
        <v>9.840875091E9</v>
      </c>
      <c r="Q3" s="14" t="s">
        <v>1082</v>
      </c>
      <c r="R3" s="14" t="s">
        <v>1083</v>
      </c>
      <c r="S3" s="14">
        <v>9.841455033E9</v>
      </c>
      <c r="T3" s="14" t="s">
        <v>269</v>
      </c>
      <c r="U3" s="14" t="s">
        <v>1084</v>
      </c>
      <c r="V3" s="14" t="s">
        <v>1085</v>
      </c>
      <c r="W3" s="14" t="s">
        <v>1086</v>
      </c>
      <c r="X3" s="14" t="s">
        <v>1087</v>
      </c>
      <c r="Y3" s="14" t="s">
        <v>51</v>
      </c>
      <c r="Z3" s="14" t="s">
        <v>53</v>
      </c>
      <c r="AA3" s="14" t="s">
        <v>54</v>
      </c>
      <c r="AB3" s="14" t="s">
        <v>88</v>
      </c>
      <c r="AC3" s="14">
        <v>3.6712144278E10</v>
      </c>
      <c r="AD3" s="14" t="s">
        <v>1088</v>
      </c>
      <c r="AE3" s="14" t="s">
        <v>1089</v>
      </c>
    </row>
    <row r="4">
      <c r="A4" s="12" t="s">
        <v>292</v>
      </c>
      <c r="B4" s="15">
        <v>7.010627663E9</v>
      </c>
      <c r="C4" s="12" t="s">
        <v>296</v>
      </c>
      <c r="D4" s="14" t="s">
        <v>298</v>
      </c>
      <c r="E4" s="19" t="s">
        <v>69</v>
      </c>
      <c r="F4" s="18" t="s">
        <v>302</v>
      </c>
      <c r="G4" s="14" t="s">
        <v>73</v>
      </c>
      <c r="H4" s="14" t="s">
        <v>78</v>
      </c>
      <c r="I4" s="19" t="s">
        <v>37</v>
      </c>
      <c r="J4" s="21">
        <v>39482.0</v>
      </c>
      <c r="K4" s="14" t="s">
        <v>278</v>
      </c>
      <c r="L4" s="14">
        <v>6.5008926024E11</v>
      </c>
      <c r="M4" s="14" t="s">
        <v>39</v>
      </c>
      <c r="N4" s="14">
        <v>7.010627663E9</v>
      </c>
      <c r="O4" s="12" t="s">
        <v>312</v>
      </c>
      <c r="P4" s="14">
        <v>9.843323673E9</v>
      </c>
      <c r="Q4" s="14" t="s">
        <v>315</v>
      </c>
      <c r="R4" s="14" t="s">
        <v>318</v>
      </c>
      <c r="S4" s="14">
        <v>8.668070674E9</v>
      </c>
      <c r="T4" s="14" t="s">
        <v>259</v>
      </c>
      <c r="U4" s="14" t="s">
        <v>325</v>
      </c>
      <c r="V4" s="14" t="s">
        <v>327</v>
      </c>
      <c r="W4" s="14" t="s">
        <v>329</v>
      </c>
      <c r="X4" s="14" t="s">
        <v>84</v>
      </c>
      <c r="Y4" s="14" t="s">
        <v>51</v>
      </c>
      <c r="Z4" s="14" t="s">
        <v>53</v>
      </c>
      <c r="AA4" s="14" t="s">
        <v>54</v>
      </c>
      <c r="AB4" s="14" t="s">
        <v>120</v>
      </c>
      <c r="AC4" s="14">
        <v>4.4597042782E10</v>
      </c>
      <c r="AD4" s="14" t="s">
        <v>118</v>
      </c>
      <c r="AE4" s="14" t="s">
        <v>340</v>
      </c>
    </row>
    <row r="5">
      <c r="A5" s="13" t="s">
        <v>1196</v>
      </c>
      <c r="B5" s="25">
        <v>9.36323562E9</v>
      </c>
      <c r="C5" s="13" t="s">
        <v>1199</v>
      </c>
      <c r="D5" s="17" t="s">
        <v>1200</v>
      </c>
      <c r="E5" s="19" t="s">
        <v>69</v>
      </c>
      <c r="F5" s="19" t="s">
        <v>189</v>
      </c>
      <c r="G5" s="17" t="s">
        <v>248</v>
      </c>
      <c r="H5" s="17" t="s">
        <v>78</v>
      </c>
      <c r="I5" s="19" t="s">
        <v>37</v>
      </c>
      <c r="J5" s="22">
        <v>39411.0</v>
      </c>
      <c r="K5" s="17" t="s">
        <v>414</v>
      </c>
      <c r="L5" s="17">
        <v>8.8948599345E11</v>
      </c>
      <c r="M5" s="17" t="s">
        <v>85</v>
      </c>
      <c r="N5" s="17">
        <v>9.36323562E9</v>
      </c>
      <c r="O5" s="13" t="s">
        <v>1206</v>
      </c>
      <c r="P5" s="17">
        <v>8.248904705E9</v>
      </c>
      <c r="Q5" s="17" t="s">
        <v>1209</v>
      </c>
      <c r="R5" s="17" t="s">
        <v>1211</v>
      </c>
      <c r="S5" s="17">
        <v>7.010108189E9</v>
      </c>
      <c r="T5" s="17" t="s">
        <v>141</v>
      </c>
      <c r="U5" s="17" t="s">
        <v>1216</v>
      </c>
      <c r="V5" s="17" t="s">
        <v>1217</v>
      </c>
      <c r="W5" s="17" t="s">
        <v>1218</v>
      </c>
      <c r="X5" s="17" t="s">
        <v>1219</v>
      </c>
      <c r="Y5" s="17" t="s">
        <v>51</v>
      </c>
      <c r="Z5" s="17" t="s">
        <v>53</v>
      </c>
      <c r="AA5" s="17" t="s">
        <v>54</v>
      </c>
      <c r="AB5" s="17" t="s">
        <v>232</v>
      </c>
      <c r="AC5" s="17">
        <v>4.4893082194E10</v>
      </c>
      <c r="AD5" s="17" t="s">
        <v>1224</v>
      </c>
      <c r="AE5" s="17" t="s">
        <v>1225</v>
      </c>
    </row>
    <row r="6">
      <c r="A6" s="12" t="s">
        <v>1128</v>
      </c>
      <c r="B6" s="25">
        <v>8.610389223E9</v>
      </c>
      <c r="C6" s="12" t="s">
        <v>1129</v>
      </c>
      <c r="D6" s="14" t="s">
        <v>1130</v>
      </c>
      <c r="E6" s="19" t="s">
        <v>69</v>
      </c>
      <c r="F6" s="18" t="s">
        <v>67</v>
      </c>
      <c r="G6" s="14" t="s">
        <v>68</v>
      </c>
      <c r="H6" s="14" t="s">
        <v>78</v>
      </c>
      <c r="I6" s="19" t="s">
        <v>37</v>
      </c>
      <c r="J6" s="21">
        <v>39441.0</v>
      </c>
      <c r="K6" s="14" t="s">
        <v>1132</v>
      </c>
      <c r="L6" s="14">
        <v>3.51889050572E11</v>
      </c>
      <c r="M6" s="14" t="s">
        <v>85</v>
      </c>
      <c r="N6" s="14">
        <v>8.610389223E9</v>
      </c>
      <c r="O6" s="12" t="s">
        <v>1134</v>
      </c>
      <c r="P6" s="14">
        <v>9.384410535E9</v>
      </c>
      <c r="Q6" s="14" t="s">
        <v>1136</v>
      </c>
      <c r="R6" s="14" t="s">
        <v>1137</v>
      </c>
      <c r="S6" s="14">
        <v>9.843940535E9</v>
      </c>
      <c r="T6" s="14" t="s">
        <v>44</v>
      </c>
      <c r="U6" s="14" t="s">
        <v>1138</v>
      </c>
      <c r="V6" s="14" t="s">
        <v>1139</v>
      </c>
      <c r="W6" s="14" t="s">
        <v>1140</v>
      </c>
      <c r="X6" s="14" t="s">
        <v>1141</v>
      </c>
      <c r="Y6" s="14" t="s">
        <v>51</v>
      </c>
      <c r="Z6" s="14" t="s">
        <v>53</v>
      </c>
      <c r="AA6" s="14" t="s">
        <v>54</v>
      </c>
      <c r="AB6" s="14" t="s">
        <v>1143</v>
      </c>
      <c r="AC6" s="14">
        <v>4.4548409003E10</v>
      </c>
      <c r="AD6" s="14" t="s">
        <v>118</v>
      </c>
      <c r="AE6" s="14" t="s">
        <v>1146</v>
      </c>
    </row>
    <row r="8">
      <c r="A8" s="66"/>
    </row>
  </sheetData>
  <drawing r:id="rId1"/>
  <tableParts count="1">
    <tablePart r:id="rId3"/>
  </tableParts>
</worksheet>
</file>