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si\Documents\QA\QA_Project\InventoryManagementSystem-PROJECT\"/>
    </mc:Choice>
  </mc:AlternateContent>
  <xr:revisionPtr revIDLastSave="0" documentId="13_ncr:1_{E4C5434B-3251-4FA2-8808-4410F1A89E3F}" xr6:coauthVersionLast="45" xr6:coauthVersionMax="45" xr10:uidLastSave="{00000000-0000-0000-0000-000000000000}"/>
  <bookViews>
    <workbookView xWindow="-120" yWindow="-120" windowWidth="20730" windowHeight="11160" xr2:uid="{8CB24F64-C717-488D-A877-05C866C4B3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" i="1" l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<sst xmlns="http://schemas.openxmlformats.org/spreadsheetml/2006/main" count="95" uniqueCount="74">
  <si>
    <t>Project Name:</t>
  </si>
  <si>
    <t>Project Owner:</t>
  </si>
  <si>
    <t>Project Description:</t>
  </si>
  <si>
    <t>Risk ID</t>
  </si>
  <si>
    <t>Probability</t>
  </si>
  <si>
    <t>Risk Level</t>
  </si>
  <si>
    <t>Risk description</t>
  </si>
  <si>
    <t>Date registered</t>
  </si>
  <si>
    <t>Inventory Management System</t>
  </si>
  <si>
    <t>Create an application (inventory management system) for an end user to interact with via a command line interface.</t>
  </si>
  <si>
    <t>Aswene Sivaraj</t>
  </si>
  <si>
    <t>01.04.2020</t>
  </si>
  <si>
    <t>07.04.2020</t>
  </si>
  <si>
    <t>Time management</t>
  </si>
  <si>
    <t>Inadequate skills and knowledge</t>
  </si>
  <si>
    <t>Hardware unavailability</t>
  </si>
  <si>
    <t>Access to online platforms</t>
  </si>
  <si>
    <t>Design flaws</t>
  </si>
  <si>
    <t>Response strategy</t>
  </si>
  <si>
    <t>Project impact</t>
  </si>
  <si>
    <t>Risk area</t>
  </si>
  <si>
    <t>Errors in entity relationship diagram (ERD).
Relationships between entities incorrectly defined.</t>
  </si>
  <si>
    <t>Objectives not met may result in redoing the project or failing.</t>
  </si>
  <si>
    <t>Clarify requirements if not understood.
Project completed to the given requirements.</t>
  </si>
  <si>
    <t>Early stages, beginning of the project when objectives are stated.</t>
  </si>
  <si>
    <t>Hardware performance is insufficient due to faulty or damaged equipment, i.e. laptop, computer,etc.</t>
  </si>
  <si>
    <t>Contingency: continuous back-ups of project to avoid data loss and safeguard hardware to minimise risk of damage.</t>
  </si>
  <si>
    <t>Fall behind deadlines due to unavailability of hardware to do work. Possible loss of data if hardware damaged.</t>
  </si>
  <si>
    <t>Low quality or no internet connection prevents accessing online cloud platforms such as GCP and nexus.</t>
  </si>
  <si>
    <t>16.04.2020</t>
  </si>
  <si>
    <t>Misunderstanding project scope</t>
  </si>
  <si>
    <t>Illness/Injury</t>
  </si>
  <si>
    <t>Medium term issue and instance of occurrence unpredictable.</t>
  </si>
  <si>
    <t>Proximity / Length of impact</t>
  </si>
  <si>
    <t>L</t>
  </si>
  <si>
    <t>M</t>
  </si>
  <si>
    <t>H</t>
  </si>
  <si>
    <t>25.04.2020</t>
  </si>
  <si>
    <t>29.04.2020</t>
  </si>
  <si>
    <t>Short term impact. Issue would be identified when inputting data to the databases tables.</t>
  </si>
  <si>
    <t>Not reading and identifying the requirements correctly.</t>
  </si>
  <si>
    <t>Time allocated to each aspect of the project not clearly defined.</t>
  </si>
  <si>
    <t>Overlap of individual feature timelines which creates a backlog and delay in project completion.</t>
  </si>
  <si>
    <t>Create a realistic deadline for each feature to be designed.</t>
  </si>
  <si>
    <t>27.04.2020</t>
  </si>
  <si>
    <t xml:space="preserve">Testing failures </t>
  </si>
  <si>
    <t xml:space="preserve">Git push </t>
  </si>
  <si>
    <t>Avoid or limit human contact to bare necessities.</t>
  </si>
  <si>
    <t>Short term but variable depending on illness.</t>
  </si>
  <si>
    <t>Long term.</t>
  </si>
  <si>
    <t>Short term, initial stage of the project or for new implementations.</t>
  </si>
  <si>
    <t>Research practices required for implementation of new features.</t>
  </si>
  <si>
    <t>Insufficient practice on programming language and mediocre knowledge of technologies to be used.</t>
  </si>
  <si>
    <t>Database and its tables created incorrectly.</t>
  </si>
  <si>
    <t>Short term issue,  but unpredictable.</t>
  </si>
  <si>
    <t>Developer lacks mobility and is unable to start or continue or finish the project.</t>
  </si>
  <si>
    <t>Workload bulds-up and if developer does not recover before project deadline, project is incomplete.</t>
  </si>
  <si>
    <t>Low quality project developed, many of the requirements are not met.</t>
  </si>
  <si>
    <t>Design an ERD which immitates the databases tables correctly and test it before advancing in the project.</t>
  </si>
  <si>
    <t>Unable to upload files to the git repository.</t>
  </si>
  <si>
    <t>Presentation questions</t>
  </si>
  <si>
    <t>Avoid: Only upload from a single device to avoid merge conflicts.</t>
  </si>
  <si>
    <t>Short term.</t>
  </si>
  <si>
    <t>Avoid: Reduce internet usage of other devices. Use mySQL workbench on device whenever internet is down.</t>
  </si>
  <si>
    <t>Not well prepared to answer questions.</t>
  </si>
  <si>
    <t>Short term, occuring at the end of the project.</t>
  </si>
  <si>
    <t>Understanding of project appears to be low and unable to explain the project to a high standard.</t>
  </si>
  <si>
    <t>Unable to connect to database and view information in the tables to see if JAVA code works correctly. Unable to push files to nexus.</t>
  </si>
  <si>
    <t>Low coverage of testing for the code developed.</t>
  </si>
  <si>
    <t>Solve: Errors in code require refactoring to be able to pass the tests.</t>
  </si>
  <si>
    <t xml:space="preserve">Medium term. </t>
  </si>
  <si>
    <t>Delays in uploading working features.</t>
  </si>
  <si>
    <t>Application not functioning as required so project requirements not met.</t>
  </si>
  <si>
    <t>Recap everything done to date to reaffirm understanding.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</si>
</sst>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Arial Narrow"/>
      <family val="2"/>
    </font>
    <font>
      <sz val="36"/>
      <color theme="1"/>
      <name val="Arial Narrow"/>
      <family val="2"/>
    </font>
    <font>
      <sz val="36"/>
      <name val="Arial Narrow"/>
      <family val="2"/>
    </font>
    <font>
      <b/>
      <sz val="12"/>
      <color theme="1"/>
      <name val="Arial Rounded MT Bold"/>
      <family val="2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56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565"/>
      <color rgb="FFFF99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790C0-2960-4938-80FA-B969A373BC5B}">
  <dimension ref="A2:M17"/>
  <sheetViews>
    <sheetView tabSelected="1" zoomScale="80" zoomScaleNormal="80" workbookViewId="0">
      <selection activeCell="M19" sqref="M19"/>
    </sheetView>
  </sheetViews>
  <sheetFormatPr defaultRowHeight="15" x14ac:dyDescent="0.25"/>
  <cols>
    <col min="1" max="1" width="10.5703125" customWidth="1"/>
    <col min="2" max="2" width="15.5703125" customWidth="1"/>
    <col min="3" max="3" width="30.7109375" customWidth="1"/>
    <col min="4" max="4" width="30.5703125" customWidth="1"/>
    <col min="11" max="11" width="30.5703125" customWidth="1"/>
    <col min="12" max="12" width="20.7109375" customWidth="1"/>
    <col min="13" max="13" width="33.85546875" customWidth="1"/>
  </cols>
  <sheetData>
    <row r="2" spans="1:13" ht="15.75" thickBot="1" x14ac:dyDescent="0.3"/>
    <row r="3" spans="1:13" x14ac:dyDescent="0.25">
      <c r="C3" s="8" t="s">
        <v>0</v>
      </c>
      <c r="D3" s="16" t="s">
        <v>8</v>
      </c>
      <c r="E3" s="16"/>
      <c r="F3" s="16"/>
      <c r="G3" s="16"/>
      <c r="H3" s="16"/>
      <c r="I3" s="16"/>
      <c r="J3" s="16"/>
      <c r="K3" s="16"/>
      <c r="L3" s="17"/>
    </row>
    <row r="4" spans="1:13" x14ac:dyDescent="0.25">
      <c r="C4" s="9" t="s">
        <v>2</v>
      </c>
      <c r="D4" s="18" t="s">
        <v>9</v>
      </c>
      <c r="E4" s="18"/>
      <c r="F4" s="18"/>
      <c r="G4" s="18"/>
      <c r="H4" s="18"/>
      <c r="I4" s="18"/>
      <c r="J4" s="18"/>
      <c r="K4" s="18"/>
      <c r="L4" s="19"/>
    </row>
    <row r="5" spans="1:13" ht="15.75" thickBot="1" x14ac:dyDescent="0.3">
      <c r="C5" s="10" t="s">
        <v>1</v>
      </c>
      <c r="D5" s="14" t="s">
        <v>10</v>
      </c>
      <c r="E5" s="14"/>
      <c r="F5" s="14"/>
      <c r="G5" s="14"/>
      <c r="H5" s="14"/>
      <c r="I5" s="14"/>
      <c r="J5" s="14"/>
      <c r="K5" s="14"/>
      <c r="L5" s="15"/>
    </row>
    <row r="7" spans="1:13" ht="50.25" customHeight="1" x14ac:dyDescent="0.25">
      <c r="A7" s="7" t="s">
        <v>3</v>
      </c>
      <c r="B7" s="7" t="s">
        <v>7</v>
      </c>
      <c r="C7" s="7" t="s">
        <v>20</v>
      </c>
      <c r="D7" s="7" t="s">
        <v>6</v>
      </c>
      <c r="E7" s="13" t="s">
        <v>4</v>
      </c>
      <c r="F7" s="13"/>
      <c r="G7" s="13"/>
      <c r="H7" s="13" t="s">
        <v>5</v>
      </c>
      <c r="I7" s="13"/>
      <c r="J7" s="13"/>
      <c r="K7" s="7" t="s">
        <v>19</v>
      </c>
      <c r="L7" s="7" t="s">
        <v>33</v>
      </c>
      <c r="M7" s="7" t="s">
        <v>18</v>
      </c>
    </row>
    <row r="8" spans="1:13" ht="45.6" customHeight="1" x14ac:dyDescent="0.25">
      <c r="A8" s="11">
        <v>1</v>
      </c>
      <c r="B8" s="11" t="s">
        <v>11</v>
      </c>
      <c r="C8" s="1" t="s">
        <v>31</v>
      </c>
      <c r="D8" s="1" t="s">
        <v>55</v>
      </c>
      <c r="E8" s="2"/>
      <c r="F8" s="3" t="s">
        <v>35</v>
      </c>
      <c r="G8" s="4"/>
      <c r="H8" s="2"/>
      <c r="I8" s="5" t="s">
        <v>35</v>
      </c>
      <c r="J8" s="4"/>
      <c r="K8" s="1" t="s">
        <v>56</v>
      </c>
      <c r="L8" s="1" t="s">
        <v>48</v>
      </c>
      <c r="M8" s="1" t="s">
        <v>47</v>
      </c>
    </row>
    <row r="9" spans="1:13" ht="45" customHeight="1" x14ac:dyDescent="0.25">
      <c r="A9" s="11">
        <f>A8+1</f>
        <v>2</v>
      </c>
      <c r="B9" s="11" t="s">
        <v>11</v>
      </c>
      <c r="C9" s="12" t="s">
        <v>13</v>
      </c>
      <c r="D9" s="1" t="s">
        <v>41</v>
      </c>
      <c r="E9" s="2"/>
      <c r="F9" s="3" t="s">
        <v>35</v>
      </c>
      <c r="G9" s="4"/>
      <c r="H9" s="2"/>
      <c r="I9" s="5"/>
      <c r="J9" s="4" t="s">
        <v>36</v>
      </c>
      <c r="K9" s="6" t="s">
        <v>42</v>
      </c>
      <c r="L9" s="1" t="s">
        <v>49</v>
      </c>
      <c r="M9" s="1" t="s">
        <v>43</v>
      </c>
    </row>
    <row r="10" spans="1:13" ht="60" customHeight="1" x14ac:dyDescent="0.25">
      <c r="A10" s="11">
        <f t="shared" ref="A10:A17" si="0">A9+1</f>
        <v>3</v>
      </c>
      <c r="B10" s="11" t="s">
        <v>12</v>
      </c>
      <c r="C10" s="1" t="s">
        <v>15</v>
      </c>
      <c r="D10" s="1" t="s">
        <v>25</v>
      </c>
      <c r="E10" s="2" t="s">
        <v>34</v>
      </c>
      <c r="F10" s="3"/>
      <c r="G10" s="4"/>
      <c r="H10" s="2"/>
      <c r="I10" s="5"/>
      <c r="J10" s="4" t="s">
        <v>36</v>
      </c>
      <c r="K10" s="1" t="s">
        <v>27</v>
      </c>
      <c r="L10" s="1" t="s">
        <v>32</v>
      </c>
      <c r="M10" s="1" t="s">
        <v>26</v>
      </c>
    </row>
    <row r="11" spans="1:13" ht="60" customHeight="1" x14ac:dyDescent="0.25">
      <c r="A11" s="11">
        <f t="shared" si="0"/>
        <v>4</v>
      </c>
      <c r="B11" s="11" t="s">
        <v>12</v>
      </c>
      <c r="C11" s="1" t="s">
        <v>14</v>
      </c>
      <c r="D11" s="1" t="s">
        <v>52</v>
      </c>
      <c r="E11" s="2"/>
      <c r="F11" s="3" t="s">
        <v>35</v>
      </c>
      <c r="G11" s="4"/>
      <c r="H11" s="2"/>
      <c r="I11" s="5" t="s">
        <v>35</v>
      </c>
      <c r="J11" s="4"/>
      <c r="K11" s="1" t="s">
        <v>57</v>
      </c>
      <c r="L11" s="1" t="s">
        <v>50</v>
      </c>
      <c r="M11" s="1" t="s">
        <v>51</v>
      </c>
    </row>
    <row r="12" spans="1:13" ht="45" customHeight="1" x14ac:dyDescent="0.25">
      <c r="A12" s="11">
        <f t="shared" si="0"/>
        <v>5</v>
      </c>
      <c r="B12" s="11" t="s">
        <v>12</v>
      </c>
      <c r="C12" s="1" t="s">
        <v>30</v>
      </c>
      <c r="D12" s="1" t="s">
        <v>40</v>
      </c>
      <c r="E12" s="2" t="s">
        <v>34</v>
      </c>
      <c r="F12" s="3"/>
      <c r="G12" s="4"/>
      <c r="H12" s="2"/>
      <c r="I12" s="5"/>
      <c r="J12" s="4" t="s">
        <v>36</v>
      </c>
      <c r="K12" s="1" t="s">
        <v>22</v>
      </c>
      <c r="L12" s="1" t="s">
        <v>24</v>
      </c>
      <c r="M12" s="1" t="s">
        <v>23</v>
      </c>
    </row>
    <row r="13" spans="1:13" ht="60" customHeight="1" x14ac:dyDescent="0.25">
      <c r="A13" s="11">
        <f t="shared" si="0"/>
        <v>6</v>
      </c>
      <c r="B13" s="11" t="s">
        <v>29</v>
      </c>
      <c r="C13" s="1" t="s">
        <v>17</v>
      </c>
      <c r="D13" s="1" t="s">
        <v>21</v>
      </c>
      <c r="E13" s="2" t="s">
        <v>34</v>
      </c>
      <c r="F13" s="3"/>
      <c r="G13" s="4"/>
      <c r="H13" s="2"/>
      <c r="I13" s="5" t="s">
        <v>35</v>
      </c>
      <c r="J13" s="4"/>
      <c r="K13" s="1" t="s">
        <v>53</v>
      </c>
      <c r="L13" s="1" t="s">
        <v>39</v>
      </c>
      <c r="M13" s="1" t="s">
        <v>58</v>
      </c>
    </row>
    <row r="14" spans="1:13" ht="60" customHeight="1" x14ac:dyDescent="0.25">
      <c r="A14" s="11">
        <f t="shared" si="0"/>
        <v>7</v>
      </c>
      <c r="B14" s="11" t="s">
        <v>29</v>
      </c>
      <c r="C14" s="1" t="s">
        <v>16</v>
      </c>
      <c r="D14" s="1" t="s">
        <v>28</v>
      </c>
      <c r="E14" s="2" t="s">
        <v>34</v>
      </c>
      <c r="F14" s="3"/>
      <c r="G14" s="4"/>
      <c r="H14" s="2" t="s">
        <v>34</v>
      </c>
      <c r="I14" s="5"/>
      <c r="J14" s="4"/>
      <c r="K14" s="1" t="s">
        <v>67</v>
      </c>
      <c r="L14" s="1" t="s">
        <v>54</v>
      </c>
      <c r="M14" s="1" t="s">
        <v>63</v>
      </c>
    </row>
    <row r="15" spans="1:13" ht="45" customHeight="1" x14ac:dyDescent="0.25">
      <c r="A15" s="11">
        <f t="shared" si="0"/>
        <v>8</v>
      </c>
      <c r="B15" s="11" t="s">
        <v>37</v>
      </c>
      <c r="C15" s="1" t="s">
        <v>46</v>
      </c>
      <c r="D15" s="1" t="s">
        <v>59</v>
      </c>
      <c r="E15" s="2" t="s">
        <v>34</v>
      </c>
      <c r="F15" s="3"/>
      <c r="G15" s="4"/>
      <c r="H15" s="2" t="s">
        <v>34</v>
      </c>
      <c r="I15" s="5"/>
      <c r="J15" s="4"/>
      <c r="K15" s="1" t="s">
        <v>71</v>
      </c>
      <c r="L15" s="1" t="s">
        <v>62</v>
      </c>
      <c r="M15" s="1" t="s">
        <v>61</v>
      </c>
    </row>
    <row r="16" spans="1:13" ht="45" customHeight="1" x14ac:dyDescent="0.25">
      <c r="A16" s="11">
        <f t="shared" si="0"/>
        <v>9</v>
      </c>
      <c r="B16" s="20" t="s">
        <v>44</v>
      </c>
      <c r="C16" s="1" t="s">
        <v>45</v>
      </c>
      <c r="D16" s="1" t="s">
        <v>68</v>
      </c>
      <c r="E16" s="2"/>
      <c r="F16" s="3" t="s">
        <v>35</v>
      </c>
      <c r="G16" s="4"/>
      <c r="H16" s="2"/>
      <c r="I16" s="5"/>
      <c r="J16" s="4" t="s">
        <v>36</v>
      </c>
      <c r="K16" s="1" t="s">
        <v>72</v>
      </c>
      <c r="L16" s="1" t="s">
        <v>70</v>
      </c>
      <c r="M16" s="1" t="s">
        <v>69</v>
      </c>
    </row>
    <row r="17" spans="1:13" ht="45" customHeight="1" x14ac:dyDescent="0.25">
      <c r="A17" s="11">
        <f t="shared" si="0"/>
        <v>10</v>
      </c>
      <c r="B17" s="11" t="s">
        <v>38</v>
      </c>
      <c r="C17" s="1" t="s">
        <v>60</v>
      </c>
      <c r="D17" s="1" t="s">
        <v>64</v>
      </c>
      <c r="E17" s="2" t="s">
        <v>34</v>
      </c>
      <c r="F17" s="3"/>
      <c r="G17" s="4"/>
      <c r="H17" s="2" t="s">
        <v>34</v>
      </c>
      <c r="I17" s="5"/>
      <c r="J17" s="4"/>
      <c r="K17" s="1" t="s">
        <v>66</v>
      </c>
      <c r="L17" s="1" t="s">
        <v>65</v>
      </c>
      <c r="M17" s="1" t="s">
        <v>73</v>
      </c>
    </row>
  </sheetData>
  <mergeCells count="5">
    <mergeCell ref="E7:G7"/>
    <mergeCell ref="H7:J7"/>
    <mergeCell ref="D5:L5"/>
    <mergeCell ref="D3:L3"/>
    <mergeCell ref="D4:L4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</dc:creator>
  <cp:lastModifiedBy>Aswene Sivaraj</cp:lastModifiedBy>
  <dcterms:created xsi:type="dcterms:W3CDTF">2020-04-20T10:41:49Z</dcterms:created>
  <dcterms:modified xsi:type="dcterms:W3CDTF">2020-04-30T19:02:52Z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8041e1a3-66e8-436a-8fcb-ae978b744765</vt:lpwstr>
  </property>
</Properties>
</file>