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si\Documents\QA\QA_Project\InventoryManagementSystem-PROJECT\"/>
    </mc:Choice>
  </mc:AlternateContent>
  <xr:revisionPtr revIDLastSave="0" documentId="13_ncr:1_{2EF197BE-3C64-4690-9E12-500D77EE4BE8}" xr6:coauthVersionLast="45" xr6:coauthVersionMax="45" xr10:uidLastSave="{00000000-0000-0000-0000-000000000000}"/>
  <bookViews>
    <workbookView xWindow="-120" yWindow="-120" windowWidth="20730" windowHeight="11160" xr2:uid="{8CB24F64-C717-488D-A877-05C866C4B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9" i="1"/>
</calcChain>
</file>

<file path=xl/sharedStrings.xml><?xml version="1.0" encoding="utf-8"?>
<sst xmlns="http://schemas.openxmlformats.org/spreadsheetml/2006/main" count="70" uniqueCount="55">
  <si>
    <t>Project Name:</t>
  </si>
  <si>
    <t>Project Owner:</t>
  </si>
  <si>
    <t>Project Description:</t>
  </si>
  <si>
    <t>Risk ID</t>
  </si>
  <si>
    <t>Probability</t>
  </si>
  <si>
    <t>Risk Level</t>
  </si>
  <si>
    <t>Risk description</t>
  </si>
  <si>
    <t>Date registered</t>
  </si>
  <si>
    <t>Inventory Management System</t>
  </si>
  <si>
    <t>Create an application (inventory management system) for an end user to interact with via a command line interface.</t>
  </si>
  <si>
    <t>Aswene Sivaraj</t>
  </si>
  <si>
    <t>01.04.2020</t>
  </si>
  <si>
    <t>07.04.2020</t>
  </si>
  <si>
    <t>Time management</t>
  </si>
  <si>
    <t>Inadequate skills and knowledge</t>
  </si>
  <si>
    <t>Hardware unavailability</t>
  </si>
  <si>
    <t>Access to online platforms</t>
  </si>
  <si>
    <t>Design flaws</t>
  </si>
  <si>
    <t>Response strategy</t>
  </si>
  <si>
    <t>Project impact</t>
  </si>
  <si>
    <t>Risk area</t>
  </si>
  <si>
    <t>Poor planning. 
Can start off on track but then fall behind.</t>
  </si>
  <si>
    <t>Not reading the requirements properly.</t>
  </si>
  <si>
    <t>Insufficient practice on programming language.
Mediocre knowledge of technologies to be used.</t>
  </si>
  <si>
    <t>Errors in entity relationship diagram (ERD).
Relationships between entities incorrectly defined.</t>
  </si>
  <si>
    <t>Not meeting deadlines, causing backlog and eventually delay in completion.</t>
  </si>
  <si>
    <t>Objectives not met may result in redoing the project or failing.</t>
  </si>
  <si>
    <t>Project completed incorrectly or project incomplete.</t>
  </si>
  <si>
    <t>Build-up of work to do.
Increase workload causing overworking.</t>
  </si>
  <si>
    <t>Relationship and access between data tables incorrectly defined.</t>
  </si>
  <si>
    <t>Create a plan with weekly checklists.
Project completed on-time or earlier.</t>
  </si>
  <si>
    <t>Clarify requirements if not understood.
Project completed to the given requirements.</t>
  </si>
  <si>
    <t>Enhance skills through additional practice.
Improve knowledge through further research.
Improved skills and knowledge to be able to complete the project.</t>
  </si>
  <si>
    <t>Reduce internet usage of other devices.
Keep some mobile data as back up to use.
If connection fails, project timeline remains unaffected.</t>
  </si>
  <si>
    <t>Additional research.
Consult to confirm understanding.
Less chance of oversights in the database.</t>
  </si>
  <si>
    <t>During the creation of the ERD.</t>
  </si>
  <si>
    <t>Unknown.
Unpredictable.</t>
  </si>
  <si>
    <t xml:space="preserve">Primarily in the early stages but may occur at any stage throughout the project. </t>
  </si>
  <si>
    <t>Early stages, beginning of the project when objectives are stated.</t>
  </si>
  <si>
    <t>Hardware performance is insufficient due to faulty or damaged equipment, i.e. laptop, computer,etc.</t>
  </si>
  <si>
    <t>Contingency: continuous back-ups of project to avoid data loss and safeguard hardware to minimise risk of damage.</t>
  </si>
  <si>
    <t>Fall behind deadlines due to unavailability of hardware to do work. Possible loss of data if hardware damaged.</t>
  </si>
  <si>
    <t>Low quality or no internet connection prevents accessing online cloud platforms such as GCP and nexus.</t>
  </si>
  <si>
    <t>16.04.2020</t>
  </si>
  <si>
    <t>Avoid</t>
  </si>
  <si>
    <t>Misunderstanding project scope</t>
  </si>
  <si>
    <t>Illness/Injury</t>
  </si>
  <si>
    <t>Long term</t>
  </si>
  <si>
    <t>Medium term issue and instance of occurrence unpredictable.</t>
  </si>
  <si>
    <t>Proximity / Length of impact</t>
  </si>
  <si>
    <t>L</t>
  </si>
  <si>
    <t>M</t>
  </si>
  <si>
    <t>H</t>
  </si>
  <si>
    <t xml:space="preserve">Git </t>
  </si>
  <si>
    <t>25.04.2020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</si>
</sst>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 Narrow"/>
      <family val="2"/>
    </font>
    <font>
      <sz val="36"/>
      <color theme="1"/>
      <name val="Arial Narrow"/>
      <family val="2"/>
    </font>
    <font>
      <sz val="36"/>
      <name val="Arial Narrow"/>
      <family val="2"/>
    </font>
    <font>
      <b/>
      <sz val="12"/>
      <color theme="1"/>
      <name val="Arial Rounded MT Bold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9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90C0-2960-4938-80FA-B969A373BC5B}">
  <dimension ref="A2:M18"/>
  <sheetViews>
    <sheetView tabSelected="1" topLeftCell="A7" zoomScale="80" zoomScaleNormal="80" workbookViewId="0">
      <selection activeCell="K8" sqref="K8"/>
    </sheetView>
  </sheetViews>
  <sheetFormatPr defaultRowHeight="15" x14ac:dyDescent="0.25"/>
  <cols>
    <col min="1" max="1" width="10.5703125" customWidth="1"/>
    <col min="2" max="2" width="15.5703125" customWidth="1"/>
    <col min="3" max="3" width="30.7109375" customWidth="1"/>
    <col min="4" max="4" width="30.5703125" customWidth="1"/>
    <col min="11" max="11" width="30.5703125" customWidth="1"/>
    <col min="12" max="12" width="20.7109375" customWidth="1"/>
    <col min="13" max="13" width="33.85546875" customWidth="1"/>
  </cols>
  <sheetData>
    <row r="2" spans="1:13" ht="15.75" thickBot="1" x14ac:dyDescent="0.3"/>
    <row r="3" spans="1:13" x14ac:dyDescent="0.25">
      <c r="C3" s="8" t="s">
        <v>0</v>
      </c>
      <c r="D3" s="16" t="s">
        <v>8</v>
      </c>
      <c r="E3" s="16"/>
      <c r="F3" s="16"/>
      <c r="G3" s="16"/>
      <c r="H3" s="16"/>
      <c r="I3" s="16"/>
      <c r="J3" s="16"/>
      <c r="K3" s="16"/>
      <c r="L3" s="17"/>
    </row>
    <row r="4" spans="1:13" x14ac:dyDescent="0.25">
      <c r="C4" s="9" t="s">
        <v>2</v>
      </c>
      <c r="D4" s="14" t="s">
        <v>9</v>
      </c>
      <c r="E4" s="14"/>
      <c r="F4" s="14"/>
      <c r="G4" s="14"/>
      <c r="H4" s="14"/>
      <c r="I4" s="14"/>
      <c r="J4" s="14"/>
      <c r="K4" s="14"/>
      <c r="L4" s="15"/>
    </row>
    <row r="5" spans="1:13" ht="15.75" thickBot="1" x14ac:dyDescent="0.3">
      <c r="C5" s="10" t="s">
        <v>1</v>
      </c>
      <c r="D5" s="18" t="s">
        <v>10</v>
      </c>
      <c r="E5" s="18"/>
      <c r="F5" s="18"/>
      <c r="G5" s="18"/>
      <c r="H5" s="18"/>
      <c r="I5" s="18"/>
      <c r="J5" s="18"/>
      <c r="K5" s="18"/>
      <c r="L5" s="19"/>
    </row>
    <row r="7" spans="1:13" ht="50.25" customHeight="1" x14ac:dyDescent="0.25">
      <c r="A7" s="7" t="s">
        <v>3</v>
      </c>
      <c r="B7" s="7" t="s">
        <v>7</v>
      </c>
      <c r="C7" s="7" t="s">
        <v>20</v>
      </c>
      <c r="D7" s="7" t="s">
        <v>6</v>
      </c>
      <c r="E7" s="13" t="s">
        <v>4</v>
      </c>
      <c r="F7" s="13"/>
      <c r="G7" s="13"/>
      <c r="H7" s="13" t="s">
        <v>5</v>
      </c>
      <c r="I7" s="13"/>
      <c r="J7" s="13"/>
      <c r="K7" s="7" t="s">
        <v>19</v>
      </c>
      <c r="L7" s="7" t="s">
        <v>49</v>
      </c>
      <c r="M7" s="7" t="s">
        <v>18</v>
      </c>
    </row>
    <row r="8" spans="1:13" ht="45.6" customHeight="1" x14ac:dyDescent="0.25">
      <c r="A8" s="11">
        <v>1</v>
      </c>
      <c r="B8" s="11" t="s">
        <v>11</v>
      </c>
      <c r="C8" s="1" t="s">
        <v>46</v>
      </c>
      <c r="D8" s="1"/>
      <c r="E8" s="2"/>
      <c r="F8" s="3" t="s">
        <v>51</v>
      </c>
      <c r="G8" s="4"/>
      <c r="H8" s="2"/>
      <c r="I8" s="5" t="s">
        <v>51</v>
      </c>
      <c r="J8" s="4"/>
      <c r="K8" s="1"/>
      <c r="L8" s="1"/>
      <c r="M8" s="1" t="s">
        <v>44</v>
      </c>
    </row>
    <row r="9" spans="1:13" ht="45" customHeight="1" x14ac:dyDescent="0.25">
      <c r="A9" s="11">
        <f>A8+1</f>
        <v>2</v>
      </c>
      <c r="B9" s="11" t="s">
        <v>11</v>
      </c>
      <c r="C9" s="12" t="s">
        <v>13</v>
      </c>
      <c r="D9" s="1" t="s">
        <v>21</v>
      </c>
      <c r="E9" s="2"/>
      <c r="F9" s="3" t="s">
        <v>51</v>
      </c>
      <c r="G9" s="4"/>
      <c r="H9" s="2"/>
      <c r="I9" s="5"/>
      <c r="J9" s="4" t="s">
        <v>52</v>
      </c>
      <c r="K9" s="6" t="s">
        <v>25</v>
      </c>
      <c r="L9" s="1" t="s">
        <v>47</v>
      </c>
      <c r="M9" s="1" t="s">
        <v>30</v>
      </c>
    </row>
    <row r="10" spans="1:13" ht="60" customHeight="1" x14ac:dyDescent="0.25">
      <c r="A10" s="11">
        <f t="shared" ref="A10:A18" si="0">A9+1</f>
        <v>3</v>
      </c>
      <c r="B10" s="11" t="s">
        <v>12</v>
      </c>
      <c r="C10" s="1" t="s">
        <v>15</v>
      </c>
      <c r="D10" s="1" t="s">
        <v>39</v>
      </c>
      <c r="E10" s="2" t="s">
        <v>50</v>
      </c>
      <c r="F10" s="3"/>
      <c r="G10" s="4"/>
      <c r="H10" s="2"/>
      <c r="I10" s="5"/>
      <c r="J10" s="4" t="s">
        <v>52</v>
      </c>
      <c r="K10" s="1" t="s">
        <v>41</v>
      </c>
      <c r="L10" s="1" t="s">
        <v>48</v>
      </c>
      <c r="M10" s="1" t="s">
        <v>40</v>
      </c>
    </row>
    <row r="11" spans="1:13" ht="60" customHeight="1" x14ac:dyDescent="0.25">
      <c r="A11" s="11">
        <f t="shared" si="0"/>
        <v>4</v>
      </c>
      <c r="B11" s="11" t="s">
        <v>12</v>
      </c>
      <c r="C11" s="1" t="s">
        <v>14</v>
      </c>
      <c r="D11" s="1" t="s">
        <v>23</v>
      </c>
      <c r="E11" s="2"/>
      <c r="F11" s="3" t="s">
        <v>51</v>
      </c>
      <c r="G11" s="4"/>
      <c r="H11" s="2"/>
      <c r="I11" s="5" t="s">
        <v>51</v>
      </c>
      <c r="J11" s="4"/>
      <c r="K11" s="1" t="s">
        <v>27</v>
      </c>
      <c r="L11" s="1" t="s">
        <v>37</v>
      </c>
      <c r="M11" s="1" t="s">
        <v>32</v>
      </c>
    </row>
    <row r="12" spans="1:13" ht="45" customHeight="1" x14ac:dyDescent="0.25">
      <c r="A12" s="11">
        <f t="shared" si="0"/>
        <v>5</v>
      </c>
      <c r="B12" s="11" t="s">
        <v>12</v>
      </c>
      <c r="C12" s="1" t="s">
        <v>45</v>
      </c>
      <c r="D12" s="1" t="s">
        <v>22</v>
      </c>
      <c r="E12" s="2" t="s">
        <v>50</v>
      </c>
      <c r="F12" s="3"/>
      <c r="G12" s="4"/>
      <c r="H12" s="2"/>
      <c r="I12" s="5"/>
      <c r="J12" s="4" t="s">
        <v>52</v>
      </c>
      <c r="K12" s="1" t="s">
        <v>26</v>
      </c>
      <c r="L12" s="1" t="s">
        <v>38</v>
      </c>
      <c r="M12" s="1" t="s">
        <v>31</v>
      </c>
    </row>
    <row r="13" spans="1:13" ht="60" customHeight="1" x14ac:dyDescent="0.25">
      <c r="A13" s="11">
        <f t="shared" si="0"/>
        <v>6</v>
      </c>
      <c r="B13" s="11" t="s">
        <v>43</v>
      </c>
      <c r="C13" s="1" t="s">
        <v>17</v>
      </c>
      <c r="D13" s="1" t="s">
        <v>24</v>
      </c>
      <c r="E13" s="2" t="s">
        <v>50</v>
      </c>
      <c r="F13" s="3"/>
      <c r="G13" s="4"/>
      <c r="H13" s="2"/>
      <c r="I13" s="5" t="s">
        <v>51</v>
      </c>
      <c r="J13" s="4"/>
      <c r="K13" s="1" t="s">
        <v>29</v>
      </c>
      <c r="L13" s="1" t="s">
        <v>35</v>
      </c>
      <c r="M13" s="1" t="s">
        <v>34</v>
      </c>
    </row>
    <row r="14" spans="1:13" ht="60" customHeight="1" x14ac:dyDescent="0.25">
      <c r="A14" s="11">
        <f t="shared" si="0"/>
        <v>7</v>
      </c>
      <c r="B14" s="11" t="s">
        <v>43</v>
      </c>
      <c r="C14" s="1" t="s">
        <v>16</v>
      </c>
      <c r="D14" s="1" t="s">
        <v>42</v>
      </c>
      <c r="E14" s="2" t="s">
        <v>50</v>
      </c>
      <c r="F14" s="3"/>
      <c r="G14" s="4"/>
      <c r="H14" s="2" t="s">
        <v>50</v>
      </c>
      <c r="I14" s="5"/>
      <c r="J14" s="4"/>
      <c r="K14" s="1" t="s">
        <v>28</v>
      </c>
      <c r="L14" s="1" t="s">
        <v>36</v>
      </c>
      <c r="M14" s="1" t="s">
        <v>33</v>
      </c>
    </row>
    <row r="15" spans="1:13" ht="45" customHeight="1" x14ac:dyDescent="0.25">
      <c r="A15" s="11">
        <f t="shared" si="0"/>
        <v>8</v>
      </c>
      <c r="B15" s="11" t="s">
        <v>54</v>
      </c>
      <c r="C15" s="1" t="s">
        <v>53</v>
      </c>
      <c r="D15" s="1"/>
      <c r="E15" s="2"/>
      <c r="F15" s="3"/>
      <c r="G15" s="4"/>
      <c r="H15" s="2"/>
      <c r="I15" s="5"/>
      <c r="J15" s="4"/>
      <c r="K15" s="1"/>
      <c r="L15" s="1"/>
      <c r="M15" s="1"/>
    </row>
    <row r="16" spans="1:13" ht="45" customHeight="1" x14ac:dyDescent="0.25">
      <c r="A16" s="11">
        <f t="shared" si="0"/>
        <v>9</v>
      </c>
      <c r="B16" s="11"/>
      <c r="C16" s="1"/>
      <c r="D16" s="1"/>
      <c r="E16" s="2"/>
      <c r="F16" s="3"/>
      <c r="G16" s="4"/>
      <c r="H16" s="2"/>
      <c r="I16" s="5"/>
      <c r="J16" s="4"/>
      <c r="K16" s="1"/>
      <c r="L16" s="1"/>
      <c r="M16" s="1"/>
    </row>
    <row r="17" spans="1:13" ht="45" customHeight="1" x14ac:dyDescent="0.25">
      <c r="A17" s="11">
        <f t="shared" si="0"/>
        <v>10</v>
      </c>
      <c r="B17" s="11"/>
      <c r="C17" s="1"/>
      <c r="D17" s="1"/>
      <c r="E17" s="2"/>
      <c r="F17" s="3"/>
      <c r="G17" s="4"/>
      <c r="H17" s="2"/>
      <c r="I17" s="5"/>
      <c r="J17" s="4"/>
      <c r="K17" s="1"/>
      <c r="L17" s="1"/>
      <c r="M17" s="1"/>
    </row>
    <row r="18" spans="1:13" ht="45" customHeight="1" x14ac:dyDescent="0.25">
      <c r="A18" s="11">
        <f t="shared" si="0"/>
        <v>11</v>
      </c>
      <c r="B18" s="11"/>
      <c r="C18" s="1"/>
      <c r="D18" s="1"/>
      <c r="E18" s="2"/>
      <c r="F18" s="3"/>
      <c r="G18" s="4"/>
      <c r="H18" s="2"/>
      <c r="I18" s="5"/>
      <c r="J18" s="4"/>
      <c r="K18" s="1"/>
      <c r="L18" s="1"/>
      <c r="M18" s="1"/>
    </row>
  </sheetData>
  <mergeCells count="5">
    <mergeCell ref="E7:G7"/>
    <mergeCell ref="H7:J7"/>
    <mergeCell ref="D5:L5"/>
    <mergeCell ref="D3:L3"/>
    <mergeCell ref="D4:L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Aswene Sivaraj</cp:lastModifiedBy>
  <dcterms:created xsi:type="dcterms:W3CDTF">2020-04-20T10:41:49Z</dcterms:created>
  <dcterms:modified xsi:type="dcterms:W3CDTF">2020-04-29T19:53:03Z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8041e1a3-66e8-436a-8fcb-ae978b744765</vt:lpwstr>
  </property>
</Properties>
</file>