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351" visibility="visible" windowHeight="8010" windowWidth="14805" xWindow="240" yWindow="5865"/>
  </bookViews>
  <sheets>
    <sheet xmlns:r="http://schemas.openxmlformats.org/officeDocument/2006/relationships" name="Лист1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<sst xmlns="http://schemas.openxmlformats.org/spreadsheetml/2006/main" uniqueCount="57">
  <si>
    <t>Дата и время последнего сбора данных</t>
  </si>
  <si>
    <t>на какой день прогноз</t>
  </si>
  <si>
    <t>+1 (на кануне)</t>
  </si>
  <si>
    <t>+2 (за два дня до наступления даты)</t>
  </si>
  <si>
    <t>+3 (за 3 дня до наступления даты)</t>
  </si>
  <si>
    <t>Средний прогноз</t>
  </si>
  <si>
    <t>яндекс</t>
  </si>
  <si>
    <t>Gismeteo</t>
  </si>
  <si>
    <t>meteoinfo.ru</t>
  </si>
  <si>
    <t>weather.com</t>
  </si>
  <si>
    <t>ночь</t>
  </si>
  <si>
    <t>день</t>
  </si>
  <si>
    <t>Среднесуточная</t>
  </si>
  <si>
    <t>29.06.2018</t>
  </si>
  <si>
    <t>30.06.2018</t>
  </si>
  <si>
    <t>01.07.2018</t>
  </si>
  <si>
    <t>02.07.2018</t>
  </si>
  <si>
    <t>03.07.2018</t>
  </si>
  <si>
    <t>04.07.2018</t>
  </si>
  <si>
    <t>05.07.2018</t>
  </si>
  <si>
    <t>06.07.2018</t>
  </si>
  <si>
    <t>07.07.2018</t>
  </si>
  <si>
    <t>08.07.2018</t>
  </si>
  <si>
    <t>09.07.2018</t>
  </si>
  <si>
    <t>10.07.2018</t>
  </si>
  <si>
    <t>11.07.2018</t>
  </si>
  <si>
    <t>12.07.2018</t>
  </si>
  <si>
    <t>13.07.2018</t>
  </si>
  <si>
    <t>14.07.2018</t>
  </si>
  <si>
    <t>15.07.2018</t>
  </si>
  <si>
    <t>16.07.2018</t>
  </si>
  <si>
    <t>17.07.2018</t>
  </si>
  <si>
    <t>18.07.2018</t>
  </si>
  <si>
    <t>19.07.2018</t>
  </si>
  <si>
    <t>20.07.2018</t>
  </si>
  <si>
    <t>21.07.2018</t>
  </si>
  <si>
    <t>22.07.2018</t>
  </si>
  <si>
    <t>23.07.2018</t>
  </si>
  <si>
    <t>24.07.2018</t>
  </si>
  <si>
    <t>25.07.2018</t>
  </si>
  <si>
    <t>26.07.2018</t>
  </si>
  <si>
    <t>27.07.2018</t>
  </si>
  <si>
    <t>28.07.2018</t>
  </si>
  <si>
    <t>29.07.2018</t>
  </si>
  <si>
    <t>30.07.2018</t>
  </si>
  <si>
    <t>31.07.2018</t>
  </si>
  <si>
    <t>01.08.2018</t>
  </si>
  <si>
    <t>02.08.2018</t>
  </si>
  <si>
    <t>03.08.2018</t>
  </si>
  <si>
    <t>04.08.2018</t>
  </si>
  <si>
    <t>05.08.2018</t>
  </si>
  <si>
    <t>06.08.2018</t>
  </si>
  <si>
    <t>07.08.2018</t>
  </si>
  <si>
    <t>08.08.2018</t>
  </si>
  <si>
    <t>09.08.2018</t>
  </si>
  <si>
    <t>10.08.2018</t>
  </si>
  <si>
    <t>11.08.2018</t>
  </si>
</sst>
</file>

<file path=xl/styles.xml><?xml version="1.0" encoding="utf-8"?>
<styleSheet xmlns="http://schemas.openxmlformats.org/spreadsheetml/2006/main">
  <numFmts count="2">
    <numFmt formatCode="dd/mm/yy;@" numFmtId="164"/>
    <numFmt formatCode="yyyy\-mm\-dd" numFmtId="165"/>
  </numFmts>
  <fonts count="2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applyAlignment="1" borderId="4" fillId="0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3" fillId="0" fontId="0" numFmtId="0" pivotButton="0" quotePrefix="0" xfId="0">
      <alignment horizontal="center" vertical="center" wrapText="1"/>
    </xf>
    <xf applyAlignment="1" borderId="3" fillId="0" fontId="0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2" pivotButton="0" quotePrefix="0" xfId="0">
      <alignment horizontal="center" vertical="center" wrapText="1"/>
    </xf>
    <xf applyAlignment="1" borderId="0" fillId="0" fontId="0" numFmtId="164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 wrapText="1"/>
    </xf>
    <xf applyAlignment="1" borderId="0" fillId="0" fontId="0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2" pivotButton="0" quotePrefix="0" xfId="0">
      <alignment horizontal="center" vertical="center" wrapText="1"/>
    </xf>
    <xf applyAlignment="1" borderId="9" fillId="0" fontId="0" numFmtId="0" pivotButton="0" quotePrefix="0" xfId="0">
      <alignment horizontal="center" vertical="center" wrapText="1"/>
    </xf>
    <xf applyAlignment="1" borderId="10" fillId="0" fontId="0" numFmtId="49" pivotButton="0" quotePrefix="0" xfId="0">
      <alignment horizontal="center" vertical="center" wrapText="1"/>
    </xf>
    <xf applyAlignment="1" borderId="8" fillId="0" fontId="0" numFmtId="49" pivotButton="0" quotePrefix="0" xfId="0">
      <alignment horizontal="center" vertical="center" wrapText="1"/>
    </xf>
    <xf applyAlignment="1" borderId="2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</cellXfs>
  <cellStyles count="1">
    <cellStyle builtinId="0" name="Обычный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0"/>
  <sheetViews>
    <sheetView tabSelected="1" topLeftCell="A5" workbookViewId="0" zoomScale="85" zoomScaleNormal="85">
      <selection activeCell="D11" sqref="D11"/>
    </sheetView>
  </sheetViews>
  <sheetFormatPr baseColWidth="8" defaultRowHeight="15" outlineLevelCol="0"/>
  <cols>
    <col customWidth="1" max="1" min="1" style="11" width="22.42578125"/>
    <col customWidth="1" max="2" min="2" style="11" width="19.28515625"/>
    <col customWidth="1" max="3" min="3" style="14" width="12.7109375"/>
    <col customWidth="1" max="8" min="4" style="14" width="9.140625"/>
    <col customWidth="1" max="9" min="9" style="14" width="10.42578125"/>
    <col customWidth="1" max="10" min="10" style="14" width="8.7109375"/>
    <col customWidth="1" max="16" min="11" style="14" width="9.140625"/>
    <col customWidth="1" max="17" min="17" style="14" width="12.28515625"/>
    <col customWidth="1" max="18" min="18" style="14" width="12.140625"/>
    <col customWidth="1" max="24" min="19" style="14" width="9.140625"/>
    <col customWidth="1" max="25" min="25" style="14" width="10"/>
    <col customWidth="1" max="26" min="26" style="14" width="11.140625"/>
    <col customWidth="1" max="27" min="27" style="15" width="19.85546875"/>
    <col customWidth="1" max="28" min="28" style="14" width="15.7109375"/>
    <col customWidth="1" max="29" min="29" style="14" width="18.42578125"/>
    <col customWidth="1" max="62" min="30" style="5" width="9.140625"/>
    <col customWidth="1" max="16384" min="63" style="5" width="9.140625"/>
  </cols>
  <sheetData>
    <row r="1" spans="1:29">
      <c r="A1" s="10" t="s">
        <v>0</v>
      </c>
      <c r="B1" s="12" t="s">
        <v>1</v>
      </c>
      <c r="C1" s="17" t="s">
        <v>2</v>
      </c>
      <c r="K1" s="18" t="s">
        <v>3</v>
      </c>
      <c r="S1" s="18" t="s">
        <v>4</v>
      </c>
      <c r="AA1" s="13" t="s">
        <v>5</v>
      </c>
    </row>
    <row customHeight="1" ht="24.75" r="2" spans="1:29">
      <c r="C2" s="20" t="s">
        <v>6</v>
      </c>
      <c r="E2" s="19" t="s">
        <v>7</v>
      </c>
      <c r="G2" s="19" t="s">
        <v>8</v>
      </c>
      <c r="I2" s="16" t="s">
        <v>9</v>
      </c>
      <c r="K2" s="19" t="s">
        <v>6</v>
      </c>
      <c r="M2" s="19" t="s">
        <v>7</v>
      </c>
      <c r="O2" s="19" t="s">
        <v>8</v>
      </c>
      <c r="Q2" s="16" t="s">
        <v>9</v>
      </c>
      <c r="S2" s="19" t="s">
        <v>6</v>
      </c>
      <c r="U2" s="19" t="s">
        <v>7</v>
      </c>
      <c r="W2" s="19" t="s">
        <v>8</v>
      </c>
      <c r="Y2" s="16" t="s">
        <v>9</v>
      </c>
    </row>
    <row customHeight="1" ht="16.5" r="3" spans="1:29" thickBot="1">
      <c r="C3" s="2" t="s">
        <v>10</v>
      </c>
      <c r="D3" s="3" t="s">
        <v>11</v>
      </c>
      <c r="E3" s="3" t="s">
        <v>10</v>
      </c>
      <c r="F3" s="3" t="s">
        <v>11</v>
      </c>
      <c r="G3" s="3" t="s">
        <v>10</v>
      </c>
      <c r="H3" s="3" t="s">
        <v>11</v>
      </c>
      <c r="I3" s="3" t="s">
        <v>10</v>
      </c>
      <c r="J3" s="3" t="s">
        <v>11</v>
      </c>
      <c r="K3" s="3" t="s">
        <v>10</v>
      </c>
      <c r="L3" s="3" t="s">
        <v>11</v>
      </c>
      <c r="M3" s="3" t="s">
        <v>10</v>
      </c>
      <c r="N3" s="3" t="s">
        <v>11</v>
      </c>
      <c r="O3" s="3" t="s">
        <v>10</v>
      </c>
      <c r="P3" s="3" t="s">
        <v>11</v>
      </c>
      <c r="Q3" s="3" t="s">
        <v>10</v>
      </c>
      <c r="R3" s="3" t="s">
        <v>11</v>
      </c>
      <c r="S3" s="3" t="s">
        <v>10</v>
      </c>
      <c r="T3" s="3" t="s">
        <v>11</v>
      </c>
      <c r="U3" s="3" t="s">
        <v>10</v>
      </c>
      <c r="V3" s="3" t="s">
        <v>11</v>
      </c>
      <c r="W3" s="3" t="s">
        <v>10</v>
      </c>
      <c r="X3" s="3" t="s">
        <v>11</v>
      </c>
      <c r="Y3" s="3" t="s">
        <v>10</v>
      </c>
      <c r="Z3" s="3" t="s">
        <v>11</v>
      </c>
      <c r="AA3" s="4" t="s">
        <v>10</v>
      </c>
      <c r="AB3" s="3" t="s">
        <v>11</v>
      </c>
      <c r="AC3" s="1" t="s">
        <v>12</v>
      </c>
    </row>
    <row customHeight="1" ht="30" r="4" spans="1:29">
      <c r="A4" s="5" t="s">
        <v>13</v>
      </c>
      <c r="B4" s="5" t="s">
        <v>14</v>
      </c>
      <c r="C4" s="5" t="n">
        <v>18</v>
      </c>
      <c r="D4" s="5" t="n">
        <v>24</v>
      </c>
      <c r="E4" s="5" t="n">
        <v>18</v>
      </c>
      <c r="F4" s="5" t="n">
        <v>28</v>
      </c>
      <c r="G4" s="5" t="n">
        <v>20</v>
      </c>
      <c r="H4" s="5" t="n">
        <v>27</v>
      </c>
      <c r="I4" s="5" t="n">
        <v>18</v>
      </c>
      <c r="J4" s="5" t="n">
        <v>27</v>
      </c>
      <c r="AA4" s="15">
        <f>IFERROR(AVERAGE(C4,E4,G4,I4,K4,M4,O4,Q4,S4,U4,W4,Y4),"")</f>
        <v/>
      </c>
      <c r="AB4" s="14">
        <f>IFERROR(AVERAGE(D4,F4,H4,J4,L4,N4,P4,R4,T4,V4,X4,Z4),"")</f>
        <v/>
      </c>
      <c r="AC4" s="15">
        <f>IFERROR(AVERAGE(AA4,AB4),"")</f>
        <v/>
      </c>
    </row>
    <row customHeight="1" ht="30" r="5" spans="1:29">
      <c r="B5" s="9" t="s">
        <v>15</v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>
        <v>17</v>
      </c>
      <c r="L5" s="5" t="n">
        <v>24</v>
      </c>
      <c r="M5" s="5" t="n">
        <v>20</v>
      </c>
      <c r="N5" s="5" t="n">
        <v>25</v>
      </c>
      <c r="O5" s="5" t="n">
        <v>15.5</v>
      </c>
      <c r="P5" s="5" t="n">
        <v>26</v>
      </c>
      <c r="Q5" s="5" t="n">
        <v>16</v>
      </c>
      <c r="R5" s="5" t="n">
        <v>26</v>
      </c>
      <c r="AA5" s="15">
        <f>IFERROR(AVERAGE(C5,E5,G5,I5,K5,M5,O5,Q5,S5,U5,W5,Y5),"")</f>
        <v/>
      </c>
      <c r="AB5" s="14">
        <f>IFERROR(AVERAGE(D5,F5,H5,J5,L5,N5,P5,R5,T5,V5,X5,Z5),"")</f>
        <v/>
      </c>
      <c r="AC5" s="15">
        <f>IFERROR(AVERAGE(AA5,AB5),"")</f>
        <v/>
      </c>
    </row>
    <row customHeight="1" ht="30" r="6" spans="1:29">
      <c r="B6" s="9" t="s">
        <v>16</v>
      </c>
      <c r="S6" s="5" t="n">
        <v>13</v>
      </c>
      <c r="T6" s="5" t="n">
        <v>21</v>
      </c>
      <c r="U6" s="5" t="n">
        <v>18</v>
      </c>
      <c r="V6" s="5" t="n">
        <v>24</v>
      </c>
      <c r="W6" s="5" t="n">
        <v>11.5</v>
      </c>
      <c r="X6" s="5" t="n">
        <v>23.5</v>
      </c>
      <c r="Y6" s="5" t="n">
        <v>12</v>
      </c>
      <c r="Z6" s="5" t="n">
        <v>23</v>
      </c>
      <c r="AA6" s="15">
        <f>IFERROR(AVERAGE(C6,E6,G6,I6,K6,M6,O6,Q6,S6,U6,W6,Y6),"")</f>
        <v/>
      </c>
      <c r="AB6" s="14">
        <f>IFERROR(AVERAGE(D6,F6,H6,J6,L6,N6,P6,R6,T6,V6,X6,Z6),"")</f>
        <v/>
      </c>
      <c r="AC6" s="15">
        <f>IFERROR(AVERAGE(AA6,AB6),"")</f>
        <v/>
      </c>
    </row>
    <row r="7" spans="1:29">
      <c r="B7" s="9" t="s">
        <v>17</v>
      </c>
      <c r="AA7" s="15">
        <f>IFERROR(AVERAGE(C7,E7,G7,I7,K7,M7,O7,Q7,S7,U7,W7,Y7),"")</f>
        <v/>
      </c>
      <c r="AB7" s="14">
        <f>IFERROR(AVERAGE(D7,F7,H7,J7,L7,N7,P7,R7,T7,V7,X7,Z7),"")</f>
        <v/>
      </c>
      <c r="AC7" s="15">
        <f>IFERROR(AVERAGE(AA7,AB7),"")</f>
        <v/>
      </c>
    </row>
    <row r="8" spans="1:29">
      <c r="B8" s="5" t="s">
        <v>18</v>
      </c>
      <c r="AA8" s="15">
        <f>IFERROR(AVERAGE(C8,E8,G8,I8,K8,M8,O8,Q8,S8,U8,W8,Y8),"")</f>
        <v/>
      </c>
      <c r="AB8" s="14">
        <f>IFERROR(AVERAGE(D8,F8,H8,J8,L8,N8,P8,R8,T8,V8,X8,Z8),"")</f>
        <v/>
      </c>
      <c r="AC8" s="15">
        <f>IFERROR(AVERAGE(AA8,AB8),"")</f>
        <v/>
      </c>
    </row>
    <row r="9" spans="1:29">
      <c r="B9" s="5" t="s">
        <v>19</v>
      </c>
      <c r="AA9" s="15">
        <f>IFERROR(AVERAGE(C9,E9,G9,I9,K9,M9,O9,Q9,S9,U9,W9,Y9),"")</f>
        <v/>
      </c>
      <c r="AB9" s="14">
        <f>IFERROR(AVERAGE(D9,F9,H9,J9,L9,N9,P9,R9,T9,V9,X9,Z9),"")</f>
        <v/>
      </c>
      <c r="AC9" s="15">
        <f>IFERROR(AVERAGE(AA9,AB9),"")</f>
        <v/>
      </c>
    </row>
    <row r="10" spans="1:29">
      <c r="B10" s="5" t="s">
        <v>20</v>
      </c>
      <c r="AA10" s="15">
        <f>IFERROR(AVERAGE(C10,E10,G10,I10,K10,M10,O10,Q10,S10,U10,W10,Y10),"")</f>
        <v/>
      </c>
      <c r="AB10" s="14">
        <f>IFERROR(AVERAGE(D10,F10,H10,J10,L10,N10,P10,R10,T10,V10,X10,Z10),"")</f>
        <v/>
      </c>
      <c r="AC10" s="15">
        <f>IFERROR(AVERAGE(AA10,AB10),"")</f>
        <v/>
      </c>
    </row>
    <row r="11" spans="1:29">
      <c r="B11" s="5" t="s">
        <v>21</v>
      </c>
      <c r="AA11" s="15">
        <f>IFERROR(AVERAGE(C11,E11,G11,I11,K11,M11,O11,Q11,S11,U11,W11,Y11),"")</f>
        <v/>
      </c>
      <c r="AB11" s="14">
        <f>IFERROR(AVERAGE(D11,F11,H11,J11,L11,N11,P11,R11,T11,V11,X11,Z11),"")</f>
        <v/>
      </c>
      <c r="AC11" s="15">
        <f>IFERROR(AVERAGE(AA11,AB11),"")</f>
        <v/>
      </c>
    </row>
    <row r="12" spans="1:29">
      <c r="B12" s="5" t="s">
        <v>22</v>
      </c>
      <c r="AA12" s="15">
        <f>IFERROR(AVERAGE(C12,E12,G12,I12,K12,M12,O12,Q12,S12,U12,W12,Y12),"")</f>
        <v/>
      </c>
      <c r="AB12" s="14">
        <f>IFERROR(AVERAGE(D12,F12,H12,J12,L12,N12,P12,R12,T12,V12,X12,Z12),"")</f>
        <v/>
      </c>
      <c r="AC12" s="15">
        <f>IFERROR(AVERAGE(AA12,AB12),"")</f>
        <v/>
      </c>
    </row>
    <row r="13" spans="1:29">
      <c r="B13" s="5" t="s">
        <v>23</v>
      </c>
      <c r="AA13" s="15">
        <f>IFERROR(AVERAGE(C13,E13,G13,I13,K13,M13,O13,Q13,S13,U13,W13,Y13),"")</f>
        <v/>
      </c>
      <c r="AB13" s="14">
        <f>IFERROR(AVERAGE(D13,F13,H13,J13,L13,N13,P13,R13,T13,V13,X13,Z13),"")</f>
        <v/>
      </c>
      <c r="AC13" s="15">
        <f>IFERROR(AVERAGE(AA13,AB13),"")</f>
        <v/>
      </c>
    </row>
    <row r="14" spans="1:29">
      <c r="B14" s="5" t="s">
        <v>24</v>
      </c>
      <c r="AA14" s="15">
        <f>IFERROR(AVERAGE(C14,E14,G14,I14,K14,M14,O14,Q14,S14,U14,W14,Y14),"")</f>
        <v/>
      </c>
      <c r="AB14" s="14">
        <f>IFERROR(AVERAGE(D14,F14,H14,J14,L14,N14,P14,R14,T14,V14,X14,Z14),"")</f>
        <v/>
      </c>
      <c r="AC14" s="15">
        <f>IFERROR(AVERAGE(AA14,AB14),"")</f>
        <v/>
      </c>
    </row>
    <row r="15" spans="1:29">
      <c r="B15" s="5" t="s">
        <v>25</v>
      </c>
      <c r="AA15" s="15">
        <f>IFERROR(AVERAGE(C15,E15,G15,I15,K15,M15,O15,Q15,S15,U15,W15,Y15),"")</f>
        <v/>
      </c>
      <c r="AB15" s="14">
        <f>IFERROR(AVERAGE(D15,F15,H15,J15,L15,N15,P15,R15,T15,V15,X15,Z15),"")</f>
        <v/>
      </c>
      <c r="AC15" s="15">
        <f>IFERROR(AVERAGE(AA15,AB15),"")</f>
        <v/>
      </c>
    </row>
    <row r="16" spans="1:29">
      <c r="B16" s="5" t="s">
        <v>26</v>
      </c>
      <c r="AA16" s="15">
        <f>IFERROR(AVERAGE(C16,E16,G16,I16,K16,M16,O16,Q16,S16,U16,W16,Y16),"")</f>
        <v/>
      </c>
      <c r="AB16" s="14">
        <f>IFERROR(AVERAGE(D16,F16,H16,J16,L16,N16,P16,R16,T16,V16,X16,Z16),"")</f>
        <v/>
      </c>
      <c r="AC16" s="15">
        <f>IFERROR(AVERAGE(AA16,AB16),"")</f>
        <v/>
      </c>
    </row>
    <row r="17" spans="1:29">
      <c r="B17" s="5" t="s">
        <v>27</v>
      </c>
      <c r="AA17" s="15">
        <f>IFERROR(AVERAGE(C17,E17,G17,I17,K17,M17,O17,Q17,S17,U17,W17,Y17),"")</f>
        <v/>
      </c>
      <c r="AB17" s="14">
        <f>IFERROR(AVERAGE(D17,F17,H17,J17,L17,N17,P17,R17,T17,V17,X17,Z17),"")</f>
        <v/>
      </c>
      <c r="AC17" s="15">
        <f>IFERROR(AVERAGE(AA17,AB17),"")</f>
        <v/>
      </c>
    </row>
    <row r="18" spans="1:29">
      <c r="B18" s="5" t="s">
        <v>28</v>
      </c>
      <c r="AA18" s="15">
        <f>IFERROR(AVERAGE(C18,E18,G18,I18,K18,M18,O18,Q18,S18,U18,W18,Y18),"")</f>
        <v/>
      </c>
      <c r="AB18" s="14">
        <f>IFERROR(AVERAGE(D18,F18,H18,J18,L18,N18,P18,R18,T18,V18,X18,Z18),"")</f>
        <v/>
      </c>
      <c r="AC18" s="15">
        <f>IFERROR(AVERAGE(AA18,AB18),"")</f>
        <v/>
      </c>
    </row>
    <row r="19" spans="1:29">
      <c r="B19" s="5" t="s">
        <v>29</v>
      </c>
      <c r="AA19" s="15">
        <f>IFERROR(AVERAGE(C19,E19,G19,I19,K19,M19,O19,Q19,S19,U19,W19,Y19),"")</f>
        <v/>
      </c>
      <c r="AB19" s="14">
        <f>IFERROR(AVERAGE(D19,F19,H19,J19,L19,N19,P19,R19,T19,V19,X19,Z19),"")</f>
        <v/>
      </c>
      <c r="AC19" s="15">
        <f>IFERROR(AVERAGE(AA19,AB19),"")</f>
        <v/>
      </c>
    </row>
    <row r="20" spans="1:29">
      <c r="B20" s="5" t="s">
        <v>30</v>
      </c>
      <c r="AA20" s="15">
        <f>IFERROR(AVERAGE(C20,E20,G20,I20,K20,M20,O20,Q20,S20,U20,W20,Y20),"")</f>
        <v/>
      </c>
      <c r="AB20" s="14">
        <f>IFERROR(AVERAGE(D20,F20,H20,J20,L20,N20,P20,R20,T20,V20,X20,Z20),"")</f>
        <v/>
      </c>
      <c r="AC20" s="15">
        <f>IFERROR(AVERAGE(AA20,AB20),"")</f>
        <v/>
      </c>
    </row>
    <row r="21" spans="1:29">
      <c r="B21" s="5" t="s">
        <v>31</v>
      </c>
      <c r="AA21" s="15">
        <f>IFERROR(AVERAGE(C21,E21,G21,I21,K21,M21,O21,Q21,S21,U21,W21,Y21),"")</f>
        <v/>
      </c>
      <c r="AB21" s="14">
        <f>IFERROR(AVERAGE(D21,F21,H21,J21,L21,N21,P21,R21,T21,V21,X21,Z21),"")</f>
        <v/>
      </c>
      <c r="AC21" s="15">
        <f>IFERROR(AVERAGE(AA21,AB21),"")</f>
        <v/>
      </c>
    </row>
    <row r="22" spans="1:29">
      <c r="B22" s="5" t="s">
        <v>32</v>
      </c>
      <c r="AA22" s="15">
        <f>IFERROR(AVERAGE(C22,E22,G22,I22,K22,M22,O22,Q22,S22,U22,W22,Y22),"")</f>
        <v/>
      </c>
      <c r="AB22" s="14">
        <f>IFERROR(AVERAGE(D22,F22,H22,J22,L22,N22,P22,R22,T22,V22,X22,Z22),"")</f>
        <v/>
      </c>
      <c r="AC22" s="15">
        <f>IFERROR(AVERAGE(AA22,AB22),"")</f>
        <v/>
      </c>
    </row>
    <row r="23" spans="1:29">
      <c r="B23" s="5" t="s">
        <v>33</v>
      </c>
      <c r="AA23" s="15">
        <f>IFERROR(AVERAGE(C23,E23,G23,I23,K23,M23,O23,Q23,S23,U23,W23,Y23),"")</f>
        <v/>
      </c>
      <c r="AB23" s="14">
        <f>IFERROR(AVERAGE(D23,F23,H23,J23,L23,N23,P23,R23,T23,V23,X23,Z23),"")</f>
        <v/>
      </c>
      <c r="AC23" s="15">
        <f>IFERROR(AVERAGE(AA23,AB23),"")</f>
        <v/>
      </c>
    </row>
    <row r="24" spans="1:29">
      <c r="B24" s="5" t="s">
        <v>34</v>
      </c>
      <c r="AA24" s="15">
        <f>IFERROR(AVERAGE(C24,E24,G24,I24,K24,M24,O24,Q24,S24,U24,W24,Y24),"")</f>
        <v/>
      </c>
      <c r="AB24" s="14">
        <f>IFERROR(AVERAGE(D24,F24,H24,J24,L24,N24,P24,R24,T24,V24,X24,Z24),"")</f>
        <v/>
      </c>
      <c r="AC24" s="15">
        <f>IFERROR(AVERAGE(AA24,AB24),"")</f>
        <v/>
      </c>
    </row>
    <row r="25" spans="1:29">
      <c r="B25" s="5" t="s">
        <v>35</v>
      </c>
      <c r="AA25" s="15">
        <f>IFERROR(AVERAGE(C25,E25,G25,I25,K25,M25,O25,Q25,S25,U25,W25,Y25),"")</f>
        <v/>
      </c>
      <c r="AB25" s="14">
        <f>IFERROR(AVERAGE(D25,F25,H25,J25,L25,N25,P25,R25,T25,V25,X25,Z25),"")</f>
        <v/>
      </c>
      <c r="AC25" s="15">
        <f>IFERROR(AVERAGE(AA25,AB25),"")</f>
        <v/>
      </c>
    </row>
    <row r="26" spans="1:29">
      <c r="B26" s="5" t="s">
        <v>36</v>
      </c>
      <c r="AA26" s="15">
        <f>IFERROR(AVERAGE(C26,E26,G26,I26,K26,M26,O26,Q26,S26,U26,W26,Y26),"")</f>
        <v/>
      </c>
      <c r="AB26" s="14">
        <f>IFERROR(AVERAGE(D26,F26,H26,J26,L26,N26,P26,R26,T26,V26,X26,Z26),"")</f>
        <v/>
      </c>
      <c r="AC26" s="15">
        <f>IFERROR(AVERAGE(AA26,AB26),"")</f>
        <v/>
      </c>
    </row>
    <row r="27" spans="1:29">
      <c r="B27" s="5" t="s">
        <v>37</v>
      </c>
      <c r="AA27" s="15">
        <f>IFERROR(AVERAGE(C27,E27,G27,I27,K27,M27,O27,Q27,S27,U27,W27,Y27),"")</f>
        <v/>
      </c>
      <c r="AB27" s="14">
        <f>IFERROR(AVERAGE(D27,F27,H27,J27,L27,N27,P27,R27,T27,V27,X27,Z27),"")</f>
        <v/>
      </c>
      <c r="AC27" s="15">
        <f>IFERROR(AVERAGE(AA27,AB27),"")</f>
        <v/>
      </c>
    </row>
    <row r="28" spans="1:29">
      <c r="B28" s="5" t="s">
        <v>38</v>
      </c>
      <c r="AA28" s="15">
        <f>IFERROR(AVERAGE(C28,E28,G28,I28,K28,M28,O28,Q28,S28,U28,W28,Y28),"")</f>
        <v/>
      </c>
      <c r="AB28" s="14">
        <f>IFERROR(AVERAGE(D28,F28,H28,J28,L28,N28,P28,R28,T28,V28,X28,Z28),"")</f>
        <v/>
      </c>
      <c r="AC28" s="15">
        <f>IFERROR(AVERAGE(AA28,AB28),"")</f>
        <v/>
      </c>
    </row>
    <row r="29" spans="1:29">
      <c r="B29" s="5" t="s">
        <v>39</v>
      </c>
      <c r="AA29" s="15">
        <f>IFERROR(AVERAGE(C29,E29,G29,I29,K29,M29,O29,Q29,S29,U29,W29,Y29),"")</f>
        <v/>
      </c>
      <c r="AB29" s="14">
        <f>IFERROR(AVERAGE(D29,F29,H29,J29,L29,N29,P29,R29,T29,V29,X29,Z29),"")</f>
        <v/>
      </c>
      <c r="AC29" s="15">
        <f>IFERROR(AVERAGE(AA29,AB29),"")</f>
        <v/>
      </c>
    </row>
    <row r="30" spans="1:29">
      <c r="B30" s="5" t="s">
        <v>40</v>
      </c>
      <c r="AA30" s="15">
        <f>IFERROR(AVERAGE(C30,E30,G30,I30,K30,M30,O30,Q30,S30,U30,W30,Y30),"")</f>
        <v/>
      </c>
      <c r="AB30" s="14">
        <f>IFERROR(AVERAGE(D30,F30,H30,J30,L30,N30,P30,R30,T30,V30,X30,Z30),"")</f>
        <v/>
      </c>
      <c r="AC30" s="15">
        <f>IFERROR(AVERAGE(AA30,AB30),"")</f>
        <v/>
      </c>
    </row>
    <row r="31" spans="1:29">
      <c r="B31" s="5" t="s">
        <v>41</v>
      </c>
      <c r="AA31" s="15">
        <f>IFERROR(AVERAGE(C31,E31,G31,I31,K31,M31,O31,Q31,S31,U31,W31,Y31),"")</f>
        <v/>
      </c>
      <c r="AB31" s="14">
        <f>IFERROR(AVERAGE(D31,F31,H31,J31,L31,N31,P31,R31,T31,V31,X31,Z31),"")</f>
        <v/>
      </c>
      <c r="AC31" s="15">
        <f>IFERROR(AVERAGE(AA31,AB31),"")</f>
        <v/>
      </c>
    </row>
    <row r="32" spans="1:29">
      <c r="B32" s="5" t="s">
        <v>42</v>
      </c>
      <c r="AA32" s="15">
        <f>IFERROR(AVERAGE(C32,E32,G32,I32,K32,M32,O32,Q32,S32,U32,W32,Y32),"")</f>
        <v/>
      </c>
      <c r="AB32" s="14">
        <f>IFERROR(AVERAGE(D32,F32,H32,J32,L32,N32,P32,R32,T32,V32,X32,Z32),"")</f>
        <v/>
      </c>
      <c r="AC32" s="15">
        <f>IFERROR(AVERAGE(AA32,AB32),"")</f>
        <v/>
      </c>
    </row>
    <row r="33" spans="1:29">
      <c r="B33" s="5" t="s">
        <v>43</v>
      </c>
      <c r="AA33" s="15">
        <f>IFERROR(AVERAGE(C33,E33,G33,I33,K33,M33,O33,Q33,S33,U33,W33,Y33),"")</f>
        <v/>
      </c>
      <c r="AB33" s="14">
        <f>IFERROR(AVERAGE(D33,F33,H33,J33,L33,N33,P33,R33,T33,V33,X33,Z33),"")</f>
        <v/>
      </c>
      <c r="AC33" s="15">
        <f>IFERROR(AVERAGE(AA33,AB33),"")</f>
        <v/>
      </c>
    </row>
    <row r="34" spans="1:29">
      <c r="B34" s="5" t="s">
        <v>44</v>
      </c>
      <c r="AA34" s="15">
        <f>IFERROR(AVERAGE(C34,E34,G34,I34,K34,M34,O34,Q34,S34,U34,W34,Y34),"")</f>
        <v/>
      </c>
      <c r="AB34" s="14">
        <f>IFERROR(AVERAGE(D34,F34,H34,J34,L34,N34,P34,R34,T34,V34,X34,Z34),"")</f>
        <v/>
      </c>
      <c r="AC34" s="15">
        <f>IFERROR(AVERAGE(AA34,AB34),"")</f>
        <v/>
      </c>
    </row>
    <row r="35" spans="1:29">
      <c r="B35" s="5" t="s">
        <v>45</v>
      </c>
      <c r="AA35" s="15">
        <f>IFERROR(AVERAGE(C35,E35,G35,I35,K35,M35,O35,Q35,S35,U35,W35,Y35),"")</f>
        <v/>
      </c>
      <c r="AB35" s="14">
        <f>IFERROR(AVERAGE(D35,F35,H35,J35,L35,N35,P35,R35,T35,V35,X35,Z35),"")</f>
        <v/>
      </c>
      <c r="AC35" s="15">
        <f>IFERROR(AVERAGE(AA35,AB35),"")</f>
        <v/>
      </c>
    </row>
    <row r="36" spans="1:29">
      <c r="B36" s="5" t="s">
        <v>46</v>
      </c>
      <c r="AA36" s="15">
        <f>IFERROR(AVERAGE(C36,E36,G36,I36,K36,M36,O36,Q36,S36,U36,W36,Y36),"")</f>
        <v/>
      </c>
      <c r="AB36" s="14">
        <f>IFERROR(AVERAGE(D36,F36,H36,J36,L36,N36,P36,R36,T36,V36,X36,Z36),"")</f>
        <v/>
      </c>
      <c r="AC36" s="15">
        <f>IFERROR(AVERAGE(AA36,AB36),"")</f>
        <v/>
      </c>
    </row>
    <row r="37" spans="1:29">
      <c r="B37" s="5" t="s">
        <v>47</v>
      </c>
      <c r="AA37" s="15">
        <f>IFERROR(AVERAGE(C37,E37,G37,I37,K37,M37,O37,Q37,S37,U37,W37,Y37),"")</f>
        <v/>
      </c>
      <c r="AB37" s="14">
        <f>IFERROR(AVERAGE(D37,F37,H37,J37,L37,N37,P37,R37,T37,V37,X37,Z37),"")</f>
        <v/>
      </c>
      <c r="AC37" s="15">
        <f>IFERROR(AVERAGE(AA37,AB37),"")</f>
        <v/>
      </c>
    </row>
    <row r="38" spans="1:29">
      <c r="B38" s="5" t="s">
        <v>48</v>
      </c>
      <c r="AA38" s="15">
        <f>IFERROR(AVERAGE(C38,E38,G38,I38,K38,M38,O38,Q38,S38,U38,W38,Y38),"")</f>
        <v/>
      </c>
      <c r="AB38" s="14">
        <f>IFERROR(AVERAGE(D38,F38,H38,J38,L38,N38,P38,R38,T38,V38,X38,Z38),"")</f>
        <v/>
      </c>
      <c r="AC38" s="15">
        <f>IFERROR(AVERAGE(AA38,AB38),"")</f>
        <v/>
      </c>
    </row>
    <row r="39" spans="1:29">
      <c r="B39" s="5" t="s">
        <v>49</v>
      </c>
      <c r="AA39" s="15">
        <f>IFERROR(AVERAGE(C39,E39,G39,I39,K39,M39,O39,Q39,S39,U39,W39,Y39),"")</f>
        <v/>
      </c>
      <c r="AB39" s="14">
        <f>IFERROR(AVERAGE(D39,F39,H39,J39,L39,N39,P39,R39,T39,V39,X39,Z39),"")</f>
        <v/>
      </c>
      <c r="AC39" s="15">
        <f>IFERROR(AVERAGE(AA39,AB39),"")</f>
        <v/>
      </c>
    </row>
    <row r="40" spans="1:29">
      <c r="B40" s="5" t="s">
        <v>50</v>
      </c>
      <c r="AA40" s="15">
        <f>IFERROR(AVERAGE(C40,E40,G40,I40,K40,M40,O40,Q40,S40,U40,W40,Y40),"")</f>
        <v/>
      </c>
      <c r="AB40" s="14">
        <f>IFERROR(AVERAGE(D40,F40,H40,J40,L40,N40,P40,R40,T40,V40,X40,Z40),"")</f>
        <v/>
      </c>
      <c r="AC40" s="15">
        <f>IFERROR(AVERAGE(AA40,AB40),"")</f>
        <v/>
      </c>
    </row>
    <row r="41" spans="1:29">
      <c r="B41" s="5" t="s">
        <v>51</v>
      </c>
      <c r="AA41" s="15">
        <f>IFERROR(AVERAGE(C41,E41,G41,I41,K41,M41,O41,Q41,S41,U41,W41,Y41),"")</f>
        <v/>
      </c>
      <c r="AB41" s="14">
        <f>IFERROR(AVERAGE(D41,F41,H41,J41,L41,N41,P41,R41,T41,V41,X41,Z41),"")</f>
        <v/>
      </c>
      <c r="AC41" s="15">
        <f>IFERROR(AVERAGE(AA41,AB41),"")</f>
        <v/>
      </c>
    </row>
    <row r="42" spans="1:29">
      <c r="B42" s="5" t="s">
        <v>52</v>
      </c>
      <c r="AA42" s="15">
        <f>IFERROR(AVERAGE(C42,E42,G42,I42,K42,M42,O42,Q42,S42,U42,W42,Y42),"")</f>
        <v/>
      </c>
      <c r="AB42" s="14">
        <f>IFERROR(AVERAGE(D42,F42,H42,J42,L42,N42,P42,R42,T42,V42,X42,Z42),"")</f>
        <v/>
      </c>
      <c r="AC42" s="15">
        <f>IFERROR(AVERAGE(AA42,AB42),"")</f>
        <v/>
      </c>
    </row>
    <row r="43" spans="1:29">
      <c r="B43" s="5" t="s">
        <v>53</v>
      </c>
      <c r="AA43" s="15">
        <f>IFERROR(AVERAGE(C43,E43,G43,I43,K43,M43,O43,Q43,S43,U43,W43,Y43),"")</f>
        <v/>
      </c>
      <c r="AB43" s="14">
        <f>IFERROR(AVERAGE(D43,F43,H43,J43,L43,N43,P43,R43,T43,V43,X43,Z43),"")</f>
        <v/>
      </c>
      <c r="AC43" s="15">
        <f>IFERROR(AVERAGE(AA43,AB43),"")</f>
        <v/>
      </c>
    </row>
    <row r="44" spans="1:29">
      <c r="A44" s="5" t="s">
        <v>53</v>
      </c>
      <c r="B44" s="5" t="s">
        <v>54</v>
      </c>
      <c r="C44" s="5" t="n">
        <v>12</v>
      </c>
      <c r="D44" s="5" t="n">
        <v>24</v>
      </c>
      <c r="E44" s="5" t="n">
        <v>12</v>
      </c>
      <c r="F44" s="5" t="n">
        <v>24</v>
      </c>
      <c r="G44" s="5" t="n">
        <v>10</v>
      </c>
      <c r="H44" s="5" t="n">
        <v>24</v>
      </c>
      <c r="I44" s="5" t="n">
        <v>13</v>
      </c>
      <c r="J44" s="5" t="n">
        <v>25</v>
      </c>
      <c r="AA44" s="15">
        <f>IFERROR(AVERAGE(C44,E44,G44,I44,K44,M44,O44,Q44,S44,U44,W44,Y44),"")</f>
        <v/>
      </c>
      <c r="AB44" s="14">
        <f>IFERROR(AVERAGE(D44,F44,H44,J44,L44,N44,P44,R44,T44,V44,X44,Z44),"")</f>
        <v/>
      </c>
      <c r="AC44" s="15">
        <f>IFERROR(AVERAGE(AA44,AB44),"")</f>
        <v/>
      </c>
    </row>
    <row r="45" spans="1:29">
      <c r="B45" s="5" t="s">
        <v>55</v>
      </c>
      <c r="K45" s="5" t="n">
        <v>15</v>
      </c>
      <c r="L45" s="5" t="n">
        <v>27</v>
      </c>
      <c r="M45" s="5" t="n">
        <v>14</v>
      </c>
      <c r="N45" s="5" t="n">
        <v>27</v>
      </c>
      <c r="O45" s="5" t="n">
        <v>13</v>
      </c>
      <c r="P45" s="5" t="n">
        <v>27</v>
      </c>
      <c r="Q45" s="5" t="n">
        <v>15</v>
      </c>
      <c r="R45" s="5" t="n">
        <v>28</v>
      </c>
      <c r="AA45" s="15">
        <f>IFERROR(AVERAGE(C45,E45,G45,I45,K45,M45,O45,Q45,S45,U45,W45,Y45),"")</f>
        <v/>
      </c>
      <c r="AB45" s="14">
        <f>IFERROR(AVERAGE(D45,F45,H45,J45,L45,N45,P45,R45,T45,V45,X45,Z45),"")</f>
        <v/>
      </c>
      <c r="AC45" s="15">
        <f>IFERROR(AVERAGE(AA45,AB45),"")</f>
        <v/>
      </c>
    </row>
    <row r="46" spans="1:29">
      <c r="B46" s="5" t="s">
        <v>56</v>
      </c>
      <c r="S46" s="5" t="n">
        <v>16</v>
      </c>
      <c r="T46" s="5" t="n">
        <v>26</v>
      </c>
      <c r="U46" s="5" t="n">
        <v>17</v>
      </c>
      <c r="V46" s="5" t="n">
        <v>28</v>
      </c>
      <c r="W46" s="5" t="n">
        <v>14</v>
      </c>
      <c r="X46" s="5" t="n">
        <v>28</v>
      </c>
      <c r="Y46" s="5" t="n">
        <v>15</v>
      </c>
      <c r="Z46" s="5" t="n">
        <v>28</v>
      </c>
      <c r="AA46" s="15">
        <f>IFERROR(AVERAGE(C46,E46,G46,I46,K46,M46,O46,Q46,S46,U46,W46,Y46),"")</f>
        <v/>
      </c>
      <c r="AB46" s="14">
        <f>IFERROR(AVERAGE(D46,F46,H46,J46,L46,N46,P46,R46,T46,V46,X46,Z46),"")</f>
        <v/>
      </c>
      <c r="AC46" s="15">
        <f>IFERROR(AVERAGE(AA46,AB46),"")</f>
        <v/>
      </c>
    </row>
    <row r="47" spans="1:29">
      <c r="B47" s="5" t="n"/>
      <c r="AA47" s="15">
        <f>IFERROR(AVERAGE(C47,E47,G47,I47,K47,M47,O47,Q47,S47,U47,W47,Y47),"")</f>
        <v/>
      </c>
      <c r="AB47" s="14">
        <f>IFERROR(AVERAGE(D47,F47,H47,J47,L47,N47,P47,R47,T47,V47,X47,Z47),"")</f>
        <v/>
      </c>
      <c r="AC47" s="15">
        <f>IFERROR(AVERAGE(AA47,AB47),"")</f>
        <v/>
      </c>
    </row>
    <row r="48" spans="1:29">
      <c r="AA48" s="15">
        <f>IFERROR(AVERAGE(C48,E48,G48,I48,K48,M48,O48,Q48,S48,U48,W48,Y48),"")</f>
        <v/>
      </c>
      <c r="AB48" s="14">
        <f>IFERROR(AVERAGE(D48,F48,H48,J48,L48,N48,P48,R48,T48,V48,X48,Z48),"")</f>
        <v/>
      </c>
      <c r="AC48" s="15">
        <f>IFERROR(AVERAGE(AA48,AB48),"")</f>
        <v/>
      </c>
    </row>
    <row r="49" spans="1:29">
      <c r="AA49" s="15">
        <f>IFERROR(AVERAGE(C49,E49,G49,I49,K49,M49,O49,Q49,S49,U49,W49,Y49),"")</f>
        <v/>
      </c>
      <c r="AB49" s="14">
        <f>IFERROR(AVERAGE(D49,F49,H49,J49,L49,N49,P49,R49,T49,V49,X49,Z49),"")</f>
        <v/>
      </c>
      <c r="AC49" s="15">
        <f>IFERROR(AVERAGE(AA49,AB49),"")</f>
        <v/>
      </c>
    </row>
    <row r="50" spans="1:29">
      <c r="AA50" s="15">
        <f>IFERROR(AVERAGE(C50,E50,G50,I50,K50,M50,O50,Q50,S50,U50,W50,Y50),"")</f>
        <v/>
      </c>
      <c r="AB50" s="14">
        <f>IFERROR(AVERAGE(D50,F50,H50,J50,L50,N50,P50,R50,T50,V50,X50,Z50),"")</f>
        <v/>
      </c>
      <c r="AC50" s="15">
        <f>IFERROR(AVERAGE(AA50,AB50),"")</f>
        <v/>
      </c>
    </row>
    <row r="51" spans="1:29">
      <c r="AA51" s="15">
        <f>IFERROR(AVERAGE(C51,E51,G51,I51,K51,M51,O51,Q51,S51,U51,W51,Y51),"")</f>
        <v/>
      </c>
      <c r="AB51" s="14">
        <f>IFERROR(AVERAGE(D51,F51,H51,J51,L51,N51,P51,R51,T51,V51,X51,Z51),"")</f>
        <v/>
      </c>
      <c r="AC51" s="15">
        <f>IFERROR(AVERAGE(AA51,AB51),"")</f>
        <v/>
      </c>
    </row>
    <row r="52" spans="1:29">
      <c r="AA52" s="15">
        <f>IFERROR(AVERAGE(C52,E52,G52,I52,K52,M52,O52,Q52,S52,U52,W52,Y52),"")</f>
        <v/>
      </c>
      <c r="AB52" s="14">
        <f>IFERROR(AVERAGE(D52,F52,H52,J52,L52,N52,P52,R52,T52,V52,X52,Z52),"")</f>
        <v/>
      </c>
      <c r="AC52" s="15">
        <f>IFERROR(AVERAGE(AA52,AB52),"")</f>
        <v/>
      </c>
    </row>
    <row r="53" spans="1:29">
      <c r="AA53" s="15">
        <f>IFERROR(AVERAGE(C53,E53,G53,I53,K53,M53,O53,Q53,S53,U53,W53,Y53),"")</f>
        <v/>
      </c>
      <c r="AB53" s="14">
        <f>IFERROR(AVERAGE(D53,F53,H53,J53,L53,N53,P53,R53,T53,V53,X53,Z53),"")</f>
        <v/>
      </c>
      <c r="AC53" s="15">
        <f>IFERROR(AVERAGE(AA53,AB53),"")</f>
        <v/>
      </c>
    </row>
    <row r="54" spans="1:29">
      <c r="AA54" s="15">
        <f>IFERROR(AVERAGE(C54,E54,G54,I54,K54,M54,O54,Q54,S54,U54,W54,Y54),"")</f>
        <v/>
      </c>
      <c r="AB54" s="14">
        <f>IFERROR(AVERAGE(D54,F54,H54,J54,L54,N54,P54,R54,T54,V54,X54,Z54),"")</f>
        <v/>
      </c>
      <c r="AC54" s="15">
        <f>IFERROR(AVERAGE(AA54,AB54),"")</f>
        <v/>
      </c>
    </row>
    <row r="55" spans="1:29">
      <c r="AA55" s="15">
        <f>IFERROR(AVERAGE(C55,E55,G55,I55,K55,M55,O55,Q55,S55,U55,W55,Y55),"")</f>
        <v/>
      </c>
      <c r="AB55" s="14">
        <f>IFERROR(AVERAGE(D55,F55,H55,J55,L55,N55,P55,R55,T55,V55,X55,Z55),"")</f>
        <v/>
      </c>
      <c r="AC55" s="15">
        <f>IFERROR(AVERAGE(AA55,AB55),"")</f>
        <v/>
      </c>
    </row>
    <row r="56" spans="1:29">
      <c r="AA56" s="15">
        <f>IFERROR(AVERAGE(C56,E56,G56,I56,K56,M56,O56,Q56,S56,U56,W56,Y56),"")</f>
        <v/>
      </c>
      <c r="AB56" s="14">
        <f>IFERROR(AVERAGE(D56,F56,H56,J56,L56,N56,P56,R56,T56,V56,X56,Z56),"")</f>
        <v/>
      </c>
      <c r="AC56" s="15">
        <f>IFERROR(AVERAGE(AA56,AB56),"")</f>
        <v/>
      </c>
    </row>
    <row r="57" spans="1:29">
      <c r="AA57" s="15">
        <f>IFERROR(AVERAGE(C57,E57,G57,I57,K57,M57,O57,Q57,S57,U57,W57,Y57),"")</f>
        <v/>
      </c>
      <c r="AB57" s="14">
        <f>IFERROR(AVERAGE(D57,F57,H57,J57,L57,N57,P57,R57,T57,V57,X57,Z57),"")</f>
        <v/>
      </c>
      <c r="AC57" s="15">
        <f>IFERROR(AVERAGE(AA57,AB57),"")</f>
        <v/>
      </c>
    </row>
    <row r="58" spans="1:29">
      <c r="AA58" s="15">
        <f>IFERROR(AVERAGE(C58,E58,G58,I58,K58,M58,O58,Q58,S58,U58,W58,Y58),"")</f>
        <v/>
      </c>
      <c r="AB58" s="14">
        <f>IFERROR(AVERAGE(D58,F58,H58,J58,L58,N58,P58,R58,T58,V58,X58,Z58),"")</f>
        <v/>
      </c>
      <c r="AC58" s="15">
        <f>IFERROR(AVERAGE(AA58,AB58),"")</f>
        <v/>
      </c>
    </row>
    <row r="59" spans="1:29">
      <c r="AA59" s="15">
        <f>IFERROR(AVERAGE(C59,E59,G59,I59,K59,M59,O59,Q59,S59,U59,W59,Y59),"")</f>
        <v/>
      </c>
      <c r="AB59" s="14">
        <f>IFERROR(AVERAGE(D59,F59,H59,J59,L59,N59,P59,R59,T59,V59,X59,Z59),"")</f>
        <v/>
      </c>
      <c r="AC59" s="15">
        <f>IFERROR(AVERAGE(AA59,AB59),"")</f>
        <v/>
      </c>
    </row>
    <row r="60" spans="1:29">
      <c r="AA60" s="15">
        <f>IFERROR(AVERAGE(C60,E60,G60,I60,K60,M60,O60,Q60,S60,U60,W60,Y60),"")</f>
        <v/>
      </c>
      <c r="AB60" s="14">
        <f>IFERROR(AVERAGE(D60,F60,H60,J60,L60,N60,P60,R60,T60,V60,X60,Z60),"")</f>
        <v/>
      </c>
      <c r="AC60" s="15">
        <f>IFERROR(AVERAGE(AA60,AB60),"")</f>
        <v/>
      </c>
    </row>
    <row r="61" spans="1:29">
      <c r="AA61" s="15">
        <f>IFERROR(AVERAGE(C61,E61,G61,I61,K61,M61,O61,Q61,S61,U61,W61,Y61),"")</f>
        <v/>
      </c>
      <c r="AB61" s="14">
        <f>IFERROR(AVERAGE(D61,F61,H61,J61,L61,N61,P61,R61,T61,V61,X61,Z61),"")</f>
        <v/>
      </c>
      <c r="AC61" s="15">
        <f>IFERROR(AVERAGE(AA61,AB61),"")</f>
        <v/>
      </c>
    </row>
    <row r="62" spans="1:29">
      <c r="AA62" s="15">
        <f>IFERROR(AVERAGE(C62,E62,G62,I62,K62,M62,O62,Q62,S62,U62,W62,Y62),"")</f>
        <v/>
      </c>
      <c r="AB62" s="14">
        <f>IFERROR(AVERAGE(D62,F62,H62,J62,L62,N62,P62,R62,T62,V62,X62,Z62),"")</f>
        <v/>
      </c>
      <c r="AC62" s="15">
        <f>IFERROR(AVERAGE(AA62,AB62),"")</f>
        <v/>
      </c>
    </row>
    <row r="63" spans="1:29">
      <c r="AA63" s="15">
        <f>IFERROR(AVERAGE(C63,E63,G63,I63,K63,M63,O63,Q63,S63,U63,W63,Y63),"")</f>
        <v/>
      </c>
      <c r="AB63" s="14">
        <f>IFERROR(AVERAGE(D63,F63,H63,J63,L63,N63,P63,R63,T63,V63,X63,Z63),"")</f>
        <v/>
      </c>
      <c r="AC63" s="15">
        <f>IFERROR(AVERAGE(AA63,AB63),"")</f>
        <v/>
      </c>
    </row>
    <row r="64" spans="1:29">
      <c r="AA64" s="15">
        <f>IFERROR(AVERAGE(C64,E64,G64,I64,K64,M64,O64,Q64,S64,U64,W64,Y64),"")</f>
        <v/>
      </c>
      <c r="AB64" s="14">
        <f>IFERROR(AVERAGE(D64,F64,H64,J64,L64,N64,P64,R64,T64,V64,X64,Z64),"")</f>
        <v/>
      </c>
      <c r="AC64" s="15">
        <f>IFERROR(AVERAGE(AA64,AB64),"")</f>
        <v/>
      </c>
    </row>
    <row r="65" spans="1:29">
      <c r="AA65" s="15">
        <f>IFERROR(AVERAGE(C65,E65,G65,I65,K65,M65,O65,Q65,S65,U65,W65,Y65),"")</f>
        <v/>
      </c>
      <c r="AB65" s="14">
        <f>IFERROR(AVERAGE(D65,F65,H65,J65,L65,N65,P65,R65,T65,V65,X65,Z65),"")</f>
        <v/>
      </c>
      <c r="AC65" s="15">
        <f>IFERROR(AVERAGE(AA65,AB65),"")</f>
        <v/>
      </c>
    </row>
    <row r="66" spans="1:29">
      <c r="AA66" s="15">
        <f>IFERROR(AVERAGE(C66,E66,G66,I66,K66,M66,O66,Q66,S66,U66,W66,Y66),"")</f>
        <v/>
      </c>
      <c r="AB66" s="14">
        <f>IFERROR(AVERAGE(D66,F66,H66,J66,L66,N66,P66,R66,T66,V66,X66,Z66),"")</f>
        <v/>
      </c>
      <c r="AC66" s="15">
        <f>IFERROR(AVERAGE(AA66,AB66),"")</f>
        <v/>
      </c>
    </row>
    <row r="67" spans="1:29">
      <c r="AA67" s="15">
        <f>IFERROR(AVERAGE(C67,E67,G67,I67,K67,M67,O67,Q67,S67,U67,W67,Y67),"")</f>
        <v/>
      </c>
      <c r="AB67" s="14">
        <f>IFERROR(AVERAGE(D67,F67,H67,J67,L67,N67,P67,R67,T67,V67,X67,Z67),"")</f>
        <v/>
      </c>
      <c r="AC67" s="15">
        <f>IFERROR(AVERAGE(AA67,AB67),"")</f>
        <v/>
      </c>
    </row>
    <row r="68" spans="1:29">
      <c r="AA68" s="15">
        <f>IFERROR(AVERAGE(C68,E68,G68,I68,K68,M68,O68,Q68,S68,U68,W68,Y68),"")</f>
        <v/>
      </c>
      <c r="AB68" s="14">
        <f>IFERROR(AVERAGE(D68,F68,H68,J68,L68,N68,P68,R68,T68,V68,X68,Z68),"")</f>
        <v/>
      </c>
      <c r="AC68" s="15">
        <f>IFERROR(AVERAGE(AA68,AB68),"")</f>
        <v/>
      </c>
    </row>
    <row r="69" spans="1:29">
      <c r="AA69" s="15">
        <f>IFERROR(AVERAGE(C69,E69,G69,I69,K69,M69,O69,Q69,S69,U69,W69,Y69),"")</f>
        <v/>
      </c>
      <c r="AB69" s="14">
        <f>IFERROR(AVERAGE(D69,F69,H69,J69,L69,N69,P69,R69,T69,V69,X69,Z69),"")</f>
        <v/>
      </c>
      <c r="AC69" s="15">
        <f>IFERROR(AVERAGE(AA69,AB69),"")</f>
        <v/>
      </c>
    </row>
    <row r="70" spans="1:29">
      <c r="AA70" s="15">
        <f>IFERROR(AVERAGE(C70,E70,G70,I70,K70,M70,O70,Q70,S70,U70,W70,Y70),"")</f>
        <v/>
      </c>
      <c r="AB70" s="14">
        <f>IFERROR(AVERAGE(D70,F70,H70,J70,L70,N70,P70,R70,T70,V70,X70,Z70),"")</f>
        <v/>
      </c>
      <c r="AC70" s="15">
        <f>IFERROR(AVERAGE(AA70,AB70),"")</f>
        <v/>
      </c>
    </row>
    <row r="71" spans="1:29">
      <c r="AA71" s="15">
        <f>IFERROR(AVERAGE(C71,E71,G71,I71,K71,M71,O71,Q71,S71,U71,W71,Y71),"")</f>
        <v/>
      </c>
      <c r="AB71" s="14">
        <f>IFERROR(AVERAGE(D71,F71,H71,J71,L71,N71,P71,R71,T71,V71,X71,Z71),"")</f>
        <v/>
      </c>
      <c r="AC71" s="15">
        <f>IFERROR(AVERAGE(AA71,AB71),"")</f>
        <v/>
      </c>
    </row>
    <row r="72" spans="1:29">
      <c r="AA72" s="15">
        <f>IFERROR(AVERAGE(C72,E72,G72,I72,K72,M72,O72,Q72,S72,U72,W72,Y72),"")</f>
        <v/>
      </c>
      <c r="AB72" s="14">
        <f>IFERROR(AVERAGE(D72,F72,H72,J72,L72,N72,P72,R72,T72,V72,X72,Z72),"")</f>
        <v/>
      </c>
      <c r="AC72" s="15">
        <f>IFERROR(AVERAGE(AA72,AB72),"")</f>
        <v/>
      </c>
    </row>
    <row r="73" spans="1:29">
      <c r="AA73" s="15">
        <f>IFERROR(AVERAGE(C73,E73,G73,I73,K73,M73,O73,Q73,S73,U73,W73,Y73),"")</f>
        <v/>
      </c>
      <c r="AB73" s="14">
        <f>IFERROR(AVERAGE(D73,F73,H73,J73,L73,N73,P73,R73,T73,V73,X73,Z73),"")</f>
        <v/>
      </c>
      <c r="AC73" s="15">
        <f>IFERROR(AVERAGE(AA73,AB73),"")</f>
        <v/>
      </c>
    </row>
    <row r="74" spans="1:29">
      <c r="AA74" s="15">
        <f>IFERROR(AVERAGE(C74,E74,G74,I74,K74,M74,O74,Q74,S74,U74,W74,Y74),"")</f>
        <v/>
      </c>
      <c r="AB74" s="14">
        <f>IFERROR(AVERAGE(D74,F74,H74,J74,L74,N74,P74,R74,T74,V74,X74,Z74),"")</f>
        <v/>
      </c>
      <c r="AC74" s="15">
        <f>IFERROR(AVERAGE(AA74,AB74),"")</f>
        <v/>
      </c>
    </row>
    <row r="75" spans="1:29">
      <c r="AA75" s="15">
        <f>IFERROR(AVERAGE(C75,E75,G75,I75,K75,M75,O75,Q75,S75,U75,W75,Y75),"")</f>
        <v/>
      </c>
      <c r="AB75" s="14">
        <f>IFERROR(AVERAGE(D75,F75,H75,J75,L75,N75,P75,R75,T75,V75,X75,Z75),"")</f>
        <v/>
      </c>
      <c r="AC75" s="15">
        <f>IFERROR(AVERAGE(AA75,AB75),"")</f>
        <v/>
      </c>
    </row>
    <row r="76" spans="1:29">
      <c r="AA76" s="15">
        <f>IFERROR(AVERAGE(C76,E76,G76,I76,K76,M76,O76,Q76,S76,U76,W76,Y76),"")</f>
        <v/>
      </c>
      <c r="AB76" s="14">
        <f>IFERROR(AVERAGE(D76,F76,H76,J76,L76,N76,P76,R76,T76,V76,X76,Z76),"")</f>
        <v/>
      </c>
      <c r="AC76" s="15">
        <f>IFERROR(AVERAGE(AA76,AB76),"")</f>
        <v/>
      </c>
    </row>
    <row r="77" spans="1:29">
      <c r="AA77" s="15">
        <f>IFERROR(AVERAGE(C77,E77,G77,I77,K77,M77,O77,Q77,S77,U77,W77,Y77),"")</f>
        <v/>
      </c>
      <c r="AB77" s="14">
        <f>IFERROR(AVERAGE(D77,F77,H77,J77,L77,N77,P77,R77,T77,V77,X77,Z77),"")</f>
        <v/>
      </c>
      <c r="AC77" s="15">
        <f>IFERROR(AVERAGE(AA77,AB77),"")</f>
        <v/>
      </c>
    </row>
    <row r="78" spans="1:29">
      <c r="AA78" s="15">
        <f>IFERROR(AVERAGE(C78,E78,G78,I78,K78,M78,O78,Q78,S78,U78,W78,Y78),"")</f>
        <v/>
      </c>
      <c r="AB78" s="14">
        <f>IFERROR(AVERAGE(D78,F78,H78,J78,L78,N78,P78,R78,T78,V78,X78,Z78),"")</f>
        <v/>
      </c>
      <c r="AC78" s="15">
        <f>IFERROR(AVERAGE(AA78,AB78),"")</f>
        <v/>
      </c>
    </row>
    <row r="79" spans="1:29">
      <c r="AA79" s="15">
        <f>IFERROR(AVERAGE(C79,E79,G79,I79,K79,M79,O79,Q79,S79,U79,W79,Y79),"")</f>
        <v/>
      </c>
      <c r="AB79" s="14">
        <f>IFERROR(AVERAGE(D79,F79,H79,J79,L79,N79,P79,R79,T79,V79,X79,Z79),"")</f>
        <v/>
      </c>
      <c r="AC79" s="15">
        <f>IFERROR(AVERAGE(AA79,AB79),"")</f>
        <v/>
      </c>
    </row>
    <row r="80" spans="1:29">
      <c r="AA80" s="15">
        <f>IFERROR(AVERAGE(C80,E80,G80,I80,K80,M80,O80,Q80,S80,U80,W80,Y80),"")</f>
        <v/>
      </c>
      <c r="AB80" s="14">
        <f>IFERROR(AVERAGE(D80,F80,H80,J80,L80,N80,P80,R80,T80,V80,X80,Z80),"")</f>
        <v/>
      </c>
      <c r="AC80" s="15">
        <f>IFERROR(AVERAGE(AA80,AB80),"")</f>
        <v/>
      </c>
    </row>
    <row r="81" spans="1:29">
      <c r="AA81" s="15">
        <f>IFERROR(AVERAGE(C81,E81,G81,I81,K81,M81,O81,Q81,S81,U81,W81,Y81),"")</f>
        <v/>
      </c>
      <c r="AB81" s="14">
        <f>IFERROR(AVERAGE(D81,F81,H81,J81,L81,N81,P81,R81,T81,V81,X81,Z81),"")</f>
        <v/>
      </c>
      <c r="AC81" s="15">
        <f>IFERROR(AVERAGE(AA81,AB81),"")</f>
        <v/>
      </c>
    </row>
    <row r="82" spans="1:29">
      <c r="AA82" s="15">
        <f>IFERROR(AVERAGE(C82,E82,G82,I82,K82,M82,O82,Q82,S82,U82,W82,Y82),"")</f>
        <v/>
      </c>
      <c r="AB82" s="14">
        <f>IFERROR(AVERAGE(D82,F82,H82,J82,L82,N82,P82,R82,T82,V82,X82,Z82),"")</f>
        <v/>
      </c>
      <c r="AC82" s="15">
        <f>IFERROR(AVERAGE(AA82,AB82),"")</f>
        <v/>
      </c>
    </row>
    <row r="83" spans="1:29">
      <c r="AA83" s="15">
        <f>IFERROR(AVERAGE(C83,E83,G83,I83,K83,M83,O83,Q83,S83,U83,W83,Y83),"")</f>
        <v/>
      </c>
      <c r="AB83" s="14">
        <f>IFERROR(AVERAGE(D83,F83,H83,J83,L83,N83,P83,R83,T83,V83,X83,Z83),"")</f>
        <v/>
      </c>
      <c r="AC83" s="15">
        <f>IFERROR(AVERAGE(AA83,AB83),"")</f>
        <v/>
      </c>
    </row>
    <row r="84" spans="1:29">
      <c r="AA84" s="15">
        <f>IFERROR(AVERAGE(C84,E84,G84,I84,K84,M84,O84,Q84,S84,U84,W84,Y84),"")</f>
        <v/>
      </c>
      <c r="AB84" s="14">
        <f>IFERROR(AVERAGE(D84,F84,H84,J84,L84,N84,P84,R84,T84,V84,X84,Z84),"")</f>
        <v/>
      </c>
      <c r="AC84" s="15">
        <f>IFERROR(AVERAGE(AA84,AB84),"")</f>
        <v/>
      </c>
    </row>
    <row r="85" spans="1:29">
      <c r="AA85" s="15">
        <f>IFERROR(AVERAGE(C85,E85,G85,I85,K85,M85,O85,Q85,S85,U85,W85,Y85),"")</f>
        <v/>
      </c>
      <c r="AB85" s="14">
        <f>IFERROR(AVERAGE(D85,F85,H85,J85,L85,N85,P85,R85,T85,V85,X85,Z85),"")</f>
        <v/>
      </c>
      <c r="AC85" s="15">
        <f>IFERROR(AVERAGE(AA85,AB85),"")</f>
        <v/>
      </c>
    </row>
    <row r="86" spans="1:29">
      <c r="AA86" s="15">
        <f>IFERROR(AVERAGE(C86,E86,G86,I86,K86,M86,O86,Q86,S86,U86,W86,Y86),"")</f>
        <v/>
      </c>
      <c r="AB86" s="14">
        <f>IFERROR(AVERAGE(D86,F86,H86,J86,L86,N86,P86,R86,T86,V86,X86,Z86),"")</f>
        <v/>
      </c>
      <c r="AC86" s="15">
        <f>IFERROR(AVERAGE(AA86,AB86),"")</f>
        <v/>
      </c>
    </row>
    <row r="87" spans="1:29">
      <c r="AA87" s="15">
        <f>IFERROR(AVERAGE(C87,E87,G87,I87,K87,M87,O87,Q87,S87,U87,W87,Y87),"")</f>
        <v/>
      </c>
      <c r="AB87" s="14">
        <f>IFERROR(AVERAGE(D87,F87,H87,J87,L87,N87,P87,R87,T87,V87,X87,Z87),"")</f>
        <v/>
      </c>
      <c r="AC87" s="15">
        <f>IFERROR(AVERAGE(AA87,AB87),"")</f>
        <v/>
      </c>
    </row>
    <row r="88" spans="1:29">
      <c r="AA88" s="15">
        <f>IFERROR(AVERAGE(C88,E88,G88,I88,K88,M88,O88,Q88,S88,U88,W88,Y88),"")</f>
        <v/>
      </c>
      <c r="AB88" s="14">
        <f>IFERROR(AVERAGE(D88,F88,H88,J88,L88,N88,P88,R88,T88,V88,X88,Z88),"")</f>
        <v/>
      </c>
      <c r="AC88" s="15">
        <f>IFERROR(AVERAGE(AA88,AB88),"")</f>
        <v/>
      </c>
    </row>
    <row r="89" spans="1:29">
      <c r="AA89" s="15">
        <f>IFERROR(AVERAGE(C89,E89,G89,I89,K89,M89,O89,Q89,S89,U89,W89,Y89),"")</f>
        <v/>
      </c>
      <c r="AB89" s="14">
        <f>IFERROR(AVERAGE(D89,F89,H89,J89,L89,N89,P89,R89,T89,V89,X89,Z89),"")</f>
        <v/>
      </c>
      <c r="AC89" s="15">
        <f>IFERROR(AVERAGE(AA89,AB89),"")</f>
        <v/>
      </c>
    </row>
    <row r="90" spans="1:29">
      <c r="AA90" s="15">
        <f>IFERROR(AVERAGE(C90,E90,G90,I90,K90,M90,O90,Q90,S90,U90,W90,Y90),"")</f>
        <v/>
      </c>
      <c r="AB90" s="14">
        <f>IFERROR(AVERAGE(D90,F90,H90,J90,L90,N90,P90,R90,T90,V90,X90,Z90),"")</f>
        <v/>
      </c>
      <c r="AC90" s="15">
        <f>IFERROR(AVERAGE(AA90,AB90),"")</f>
        <v/>
      </c>
    </row>
    <row r="91" spans="1:29">
      <c r="AA91" s="15">
        <f>IFERROR(AVERAGE(C91,E91,G91,I91,K91,M91,O91,Q91,S91,U91,W91,Y91),"")</f>
        <v/>
      </c>
      <c r="AB91" s="14">
        <f>IFERROR(AVERAGE(D91,F91,H91,J91,L91,N91,P91,R91,T91,V91,X91,Z91),"")</f>
        <v/>
      </c>
      <c r="AC91" s="15">
        <f>IFERROR(AVERAGE(AA91,AB91),"")</f>
        <v/>
      </c>
    </row>
    <row r="92" spans="1:29">
      <c r="AA92" s="15">
        <f>IFERROR(AVERAGE(C92,E92,G92,I92,K92,M92,O92,Q92,S92,U92,W92,Y92),"")</f>
        <v/>
      </c>
      <c r="AB92" s="14">
        <f>IFERROR(AVERAGE(D92,F92,H92,J92,L92,N92,P92,R92,T92,V92,X92,Z92),"")</f>
        <v/>
      </c>
      <c r="AC92" s="15">
        <f>IFERROR(AVERAGE(AA92,AB92),"")</f>
        <v/>
      </c>
    </row>
    <row r="93" spans="1:29">
      <c r="AA93" s="15">
        <f>IFERROR(AVERAGE(C93,E93,G93,I93,K93,M93,O93,Q93,S93,U93,W93,Y93),"")</f>
        <v/>
      </c>
      <c r="AB93" s="14">
        <f>IFERROR(AVERAGE(D93,F93,H93,J93,L93,N93,P93,R93,T93,V93,X93,Z93),"")</f>
        <v/>
      </c>
      <c r="AC93" s="15">
        <f>IFERROR(AVERAGE(AA93,AB93),"")</f>
        <v/>
      </c>
    </row>
    <row r="94" spans="1:29">
      <c r="AA94" s="15">
        <f>IFERROR(AVERAGE(C94,E94,G94,I94,K94,M94,O94,Q94,S94,U94,W94,Y94),"")</f>
        <v/>
      </c>
      <c r="AB94" s="14">
        <f>IFERROR(AVERAGE(D94,F94,H94,J94,L94,N94,P94,R94,T94,V94,X94,Z94),"")</f>
        <v/>
      </c>
      <c r="AC94" s="15">
        <f>IFERROR(AVERAGE(AA94,AB94),"")</f>
        <v/>
      </c>
    </row>
    <row r="95" spans="1:29">
      <c r="AA95" s="15">
        <f>IFERROR(AVERAGE(C95,E95,G95,I95,K95,M95,O95,Q95,S95,U95,W95,Y95),"")</f>
        <v/>
      </c>
      <c r="AB95" s="14">
        <f>IFERROR(AVERAGE(D95,F95,H95,J95,L95,N95,P95,R95,T95,V95,X95,Z95),"")</f>
        <v/>
      </c>
      <c r="AC95" s="15">
        <f>IFERROR(AVERAGE(AA95,AB95),"")</f>
        <v/>
      </c>
    </row>
    <row r="96" spans="1:29">
      <c r="AA96" s="15">
        <f>IFERROR(AVERAGE(C96,E96,G96,I96,K96,M96,O96,Q96,S96,U96,W96,Y96),"")</f>
        <v/>
      </c>
      <c r="AB96" s="14">
        <f>IFERROR(AVERAGE(D96,F96,H96,J96,L96,N96,P96,R96,T96,V96,X96,Z96),"")</f>
        <v/>
      </c>
      <c r="AC96" s="15">
        <f>IFERROR(AVERAGE(AA96,AB96),"")</f>
        <v/>
      </c>
    </row>
    <row r="97" spans="1:29">
      <c r="AA97" s="15">
        <f>IFERROR(AVERAGE(C97,E97,G97,I97,K97,M97,O97,Q97,S97,U97,W97,Y97),"")</f>
        <v/>
      </c>
      <c r="AB97" s="14">
        <f>IFERROR(AVERAGE(D97,F97,H97,J97,L97,N97,P97,R97,T97,V97,X97,Z97),"")</f>
        <v/>
      </c>
      <c r="AC97" s="15">
        <f>IFERROR(AVERAGE(AA97,AB97),"")</f>
        <v/>
      </c>
    </row>
    <row r="98" spans="1:29">
      <c r="AA98" s="15">
        <f>IFERROR(AVERAGE(C98,E98,G98,I98,K98,M98,O98,Q98,S98,U98,W98,Y98),"")</f>
        <v/>
      </c>
      <c r="AB98" s="14">
        <f>IFERROR(AVERAGE(D98,F98,H98,J98,L98,N98,P98,R98,T98,V98,X98,Z98),"")</f>
        <v/>
      </c>
      <c r="AC98" s="15">
        <f>IFERROR(AVERAGE(AA98,AB98),"")</f>
        <v/>
      </c>
    </row>
    <row r="99" spans="1:29">
      <c r="AA99" s="15">
        <f>IFERROR(AVERAGE(C99,E99,G99,I99,K99,M99,O99,Q99,S99,U99,W99,Y99),"")</f>
        <v/>
      </c>
      <c r="AB99" s="14">
        <f>IFERROR(AVERAGE(D99,F99,H99,J99,L99,N99,P99,R99,T99,V99,X99,Z99),"")</f>
        <v/>
      </c>
      <c r="AC99" s="15">
        <f>IFERROR(AVERAGE(AA99,AB99),"")</f>
        <v/>
      </c>
    </row>
    <row r="100" spans="1:29">
      <c r="AA100" s="15">
        <f>IFERROR(AVERAGE(C100,E100,G100,I100,K100,M100,O100,Q100,S100,U100,W100,Y100),"")</f>
        <v/>
      </c>
      <c r="AB100" s="14">
        <f>IFERROR(AVERAGE(D100,F100,H100,J100,L100,N100,P100,R100,T100,V100,X100,Z100),"")</f>
        <v/>
      </c>
      <c r="AC100" s="15">
        <f>IFERROR(AVERAGE(AA100,AB100),"")</f>
        <v/>
      </c>
    </row>
    <row r="101" spans="1:29">
      <c r="AA101" s="15">
        <f>IFERROR(AVERAGE(C101,E101,G101,I101,K101,M101,O101,Q101,S101,U101,W101,Y101),"")</f>
        <v/>
      </c>
      <c r="AB101" s="14">
        <f>IFERROR(AVERAGE(D101,F101,H101,J101,L101,N101,P101,R101,T101,V101,X101,Z101),"")</f>
        <v/>
      </c>
      <c r="AC101" s="15">
        <f>IFERROR(AVERAGE(AA101,AB101),"")</f>
        <v/>
      </c>
    </row>
    <row r="102" spans="1:29">
      <c r="AA102" s="15">
        <f>IFERROR(AVERAGE(C102,E102,G102,I102,K102,M102,O102,Q102,S102,U102,W102,Y102),"")</f>
        <v/>
      </c>
      <c r="AB102" s="14">
        <f>IFERROR(AVERAGE(D102,F102,H102,J102,L102,N102,P102,R102,T102,V102,X102,Z102),"")</f>
        <v/>
      </c>
      <c r="AC102" s="15">
        <f>IFERROR(AVERAGE(AA102,AB102),"")</f>
        <v/>
      </c>
    </row>
    <row r="103" spans="1:29">
      <c r="AA103" s="15">
        <f>IFERROR(AVERAGE(C103,E103,G103,I103,K103,M103,O103,Q103,S103,U103,W103,Y103),"")</f>
        <v/>
      </c>
      <c r="AB103" s="14">
        <f>IFERROR(AVERAGE(D103,F103,H103,J103,L103,N103,P103,R103,T103,V103,X103,Z103),"")</f>
        <v/>
      </c>
      <c r="AC103" s="15">
        <f>IFERROR(AVERAGE(AA103,AB103),"")</f>
        <v/>
      </c>
    </row>
    <row r="104" spans="1:29">
      <c r="AA104" s="15">
        <f>IFERROR(AVERAGE(C104,E104,G104,I104,K104,M104,O104,Q104,S104,U104,W104,Y104),"")</f>
        <v/>
      </c>
      <c r="AB104" s="14">
        <f>IFERROR(AVERAGE(D104,F104,H104,J104,L104,N104,P104,R104,T104,V104,X104,Z104),"")</f>
        <v/>
      </c>
      <c r="AC104" s="15">
        <f>IFERROR(AVERAGE(AA104,AB104),"")</f>
        <v/>
      </c>
    </row>
    <row r="105" spans="1:29">
      <c r="AA105" s="15">
        <f>IFERROR(AVERAGE(C105,E105,G105,I105,K105,M105,O105,Q105,S105,U105,W105,Y105),"")</f>
        <v/>
      </c>
      <c r="AB105" s="14">
        <f>IFERROR(AVERAGE(D105,F105,H105,J105,L105,N105,P105,R105,T105,V105,X105,Z105),"")</f>
        <v/>
      </c>
      <c r="AC105" s="15">
        <f>IFERROR(AVERAGE(AA105,AB105),"")</f>
        <v/>
      </c>
    </row>
    <row r="106" spans="1:29">
      <c r="AA106" s="15">
        <f>IFERROR(AVERAGE(C106,E106,G106,I106,K106,M106,O106,Q106,S106,U106,W106,Y106),"")</f>
        <v/>
      </c>
      <c r="AB106" s="14">
        <f>IFERROR(AVERAGE(D106,F106,H106,J106,L106,N106,P106,R106,T106,V106,X106,Z106),"")</f>
        <v/>
      </c>
      <c r="AC106" s="15">
        <f>IFERROR(AVERAGE(AA106,AB106),"")</f>
        <v/>
      </c>
    </row>
    <row r="107" spans="1:29">
      <c r="AA107" s="15">
        <f>IFERROR(AVERAGE(C107,E107,G107,I107,K107,M107,O107,Q107,S107,U107,W107,Y107),"")</f>
        <v/>
      </c>
      <c r="AB107" s="14">
        <f>IFERROR(AVERAGE(D107,F107,H107,J107,L107,N107,P107,R107,T107,V107,X107,Z107),"")</f>
        <v/>
      </c>
      <c r="AC107" s="15">
        <f>IFERROR(AVERAGE(AA107,AB107),"")</f>
        <v/>
      </c>
    </row>
    <row r="108" spans="1:29">
      <c r="AA108" s="15">
        <f>IFERROR(AVERAGE(C108,E108,G108,I108,K108,M108,O108,Q108,S108,U108,W108,Y108),"")</f>
        <v/>
      </c>
      <c r="AB108" s="14">
        <f>IFERROR(AVERAGE(D108,F108,H108,J108,L108,N108,P108,R108,T108,V108,X108,Z108),"")</f>
        <v/>
      </c>
      <c r="AC108" s="15">
        <f>IFERROR(AVERAGE(AA108,AB108),"")</f>
        <v/>
      </c>
    </row>
    <row r="109" spans="1:29">
      <c r="AA109" s="15">
        <f>IFERROR(AVERAGE(C109,E109,G109,I109,K109,M109,O109,Q109,S109,U109,W109,Y109),"")</f>
        <v/>
      </c>
      <c r="AB109" s="14">
        <f>IFERROR(AVERAGE(D109,F109,H109,J109,L109,N109,P109,R109,T109,V109,X109,Z109),"")</f>
        <v/>
      </c>
      <c r="AC109" s="15">
        <f>IFERROR(AVERAGE(AA109,AB109),"")</f>
        <v/>
      </c>
    </row>
    <row r="110" spans="1:29">
      <c r="AA110" s="15">
        <f>IFERROR(AVERAGE(C110,E110,G110,I110,K110,M110,O110,Q110,S110,U110,W110,Y110),"")</f>
        <v/>
      </c>
      <c r="AB110" s="14">
        <f>IFERROR(AVERAGE(D110,F110,H110,J110,L110,N110,P110,R110,T110,V110,X110,Z110),"")</f>
        <v/>
      </c>
      <c r="AC110" s="15">
        <f>IFERROR(AVERAGE(AA110,AB110),"")</f>
        <v/>
      </c>
    </row>
    <row r="111" spans="1:29">
      <c r="AA111" s="15">
        <f>IFERROR(AVERAGE(C111,E111,G111,I111,K111,M111,O111,Q111,S111,U111,W111,Y111),"")</f>
        <v/>
      </c>
      <c r="AB111" s="14">
        <f>IFERROR(AVERAGE(D111,F111,H111,J111,L111,N111,P111,R111,T111,V111,X111,Z111),"")</f>
        <v/>
      </c>
      <c r="AC111" s="15">
        <f>IFERROR(AVERAGE(AA111,AB111),"")</f>
        <v/>
      </c>
    </row>
    <row r="112" spans="1:29">
      <c r="AA112" s="15">
        <f>IFERROR(AVERAGE(C112,E112,G112,I112,K112,M112,O112,Q112,S112,U112,W112,Y112),"")</f>
        <v/>
      </c>
      <c r="AB112" s="14">
        <f>IFERROR(AVERAGE(D112,F112,H112,J112,L112,N112,P112,R112,T112,V112,X112,Z112),"")</f>
        <v/>
      </c>
      <c r="AC112" s="15">
        <f>IFERROR(AVERAGE(AA112,AB112),"")</f>
        <v/>
      </c>
    </row>
    <row r="113" spans="1:29">
      <c r="AA113" s="15">
        <f>IFERROR(AVERAGE(C113,E113,G113,I113,K113,M113,O113,Q113,S113,U113,W113,Y113),"")</f>
        <v/>
      </c>
      <c r="AB113" s="14">
        <f>IFERROR(AVERAGE(D113,F113,H113,J113,L113,N113,P113,R113,T113,V113,X113,Z113),"")</f>
        <v/>
      </c>
      <c r="AC113" s="15">
        <f>IFERROR(AVERAGE(AA113,AB113),"")</f>
        <v/>
      </c>
    </row>
    <row r="114" spans="1:29">
      <c r="AA114" s="15">
        <f>IFERROR(AVERAGE(C114,E114,G114,I114,K114,M114,O114,Q114,S114,U114,W114,Y114),"")</f>
        <v/>
      </c>
      <c r="AB114" s="14">
        <f>IFERROR(AVERAGE(D114,F114,H114,J114,L114,N114,P114,R114,T114,V114,X114,Z114),"")</f>
        <v/>
      </c>
      <c r="AC114" s="15">
        <f>IFERROR(AVERAGE(AA114,AB114),"")</f>
        <v/>
      </c>
    </row>
    <row r="115" spans="1:29">
      <c r="AA115" s="15">
        <f>IFERROR(AVERAGE(C115,E115,G115,I115,K115,M115,O115,Q115,S115,U115,W115,Y115),"")</f>
        <v/>
      </c>
      <c r="AB115" s="14">
        <f>IFERROR(AVERAGE(D115,F115,H115,J115,L115,N115,P115,R115,T115,V115,X115,Z115),"")</f>
        <v/>
      </c>
      <c r="AC115" s="15">
        <f>IFERROR(AVERAGE(AA115,AB115),"")</f>
        <v/>
      </c>
    </row>
    <row r="116" spans="1:29">
      <c r="AA116" s="15">
        <f>IFERROR(AVERAGE(C116,E116,G116,I116,K116,M116,O116,Q116,S116,U116,W116,Y116),"")</f>
        <v/>
      </c>
      <c r="AB116" s="14">
        <f>IFERROR(AVERAGE(D116,F116,H116,J116,L116,N116,P116,R116,T116,V116,X116,Z116),"")</f>
        <v/>
      </c>
      <c r="AC116" s="15">
        <f>IFERROR(AVERAGE(AA116,AB116),"")</f>
        <v/>
      </c>
    </row>
    <row r="117" spans="1:29">
      <c r="AA117" s="15">
        <f>IFERROR(AVERAGE(C117,E117,G117,I117,K117,M117,O117,Q117,S117,U117,W117,Y117),"")</f>
        <v/>
      </c>
      <c r="AB117" s="14">
        <f>IFERROR(AVERAGE(D117,F117,H117,J117,L117,N117,P117,R117,T117,V117,X117,Z117),"")</f>
        <v/>
      </c>
      <c r="AC117" s="15">
        <f>IFERROR(AVERAGE(AA117,AB117),"")</f>
        <v/>
      </c>
    </row>
    <row r="118" spans="1:29">
      <c r="AA118" s="15">
        <f>IFERROR(AVERAGE(C118,E118,G118,I118,K118,M118,O118,Q118,S118,U118,W118,Y118),"")</f>
        <v/>
      </c>
      <c r="AB118" s="14">
        <f>IFERROR(AVERAGE(D118,F118,H118,J118,L118,N118,P118,R118,T118,V118,X118,Z118),"")</f>
        <v/>
      </c>
      <c r="AC118" s="15">
        <f>IFERROR(AVERAGE(AA118,AB118),"")</f>
        <v/>
      </c>
    </row>
    <row r="119" spans="1:29">
      <c r="AA119" s="15">
        <f>IFERROR(AVERAGE(C119,E119,G119,I119,K119,M119,O119,Q119,S119,U119,W119,Y119),"")</f>
        <v/>
      </c>
      <c r="AB119" s="14">
        <f>IFERROR(AVERAGE(D119,F119,H119,J119,L119,N119,P119,R119,T119,V119,X119,Z119),"")</f>
        <v/>
      </c>
      <c r="AC119" s="15">
        <f>IFERROR(AVERAGE(AA119,AB119),"")</f>
        <v/>
      </c>
    </row>
    <row r="120" spans="1:29">
      <c r="AA120" s="15">
        <f>IFERROR(AVERAGE(C120,E120,G120,I120,K120,M120,O120,Q120,S120,U120,W120,Y120),"")</f>
        <v/>
      </c>
      <c r="AB120" s="14">
        <f>IFERROR(AVERAGE(D120,F120,H120,J120,L120,N120,P120,R120,T120,V120,X120,Z120),"")</f>
        <v/>
      </c>
      <c r="AC120" s="15">
        <f>IFERROR(AVERAGE(AA120,AB120),"")</f>
        <v/>
      </c>
    </row>
    <row r="121" spans="1:29">
      <c r="AA121" s="15">
        <f>IFERROR(AVERAGE(C121,E121,G121,I121,K121,M121,O121,Q121,S121,U121,W121,Y121),"")</f>
        <v/>
      </c>
      <c r="AB121" s="14">
        <f>IFERROR(AVERAGE(D121,F121,H121,J121,L121,N121,P121,R121,T121,V121,X121,Z121),"")</f>
        <v/>
      </c>
      <c r="AC121" s="15">
        <f>IFERROR(AVERAGE(AA121,AB121),"")</f>
        <v/>
      </c>
    </row>
    <row r="122" spans="1:29">
      <c r="AA122" s="15">
        <f>IFERROR(AVERAGE(C122,E122,G122,I122,K122,M122,O122,Q122,S122,U122,W122,Y122),"")</f>
        <v/>
      </c>
      <c r="AB122" s="14">
        <f>IFERROR(AVERAGE(D122,F122,H122,J122,L122,N122,P122,R122,T122,V122,X122,Z122),"")</f>
        <v/>
      </c>
      <c r="AC122" s="15">
        <f>IFERROR(AVERAGE(AA122,AB122),"")</f>
        <v/>
      </c>
    </row>
    <row r="123" spans="1:29">
      <c r="AA123" s="15">
        <f>IFERROR(AVERAGE(C123,E123,G123,I123,K123,M123,O123,Q123,S123,U123,W123,Y123),"")</f>
        <v/>
      </c>
      <c r="AB123" s="14">
        <f>IFERROR(AVERAGE(D123,F123,H123,J123,L123,N123,P123,R123,T123,V123,X123,Z123),"")</f>
        <v/>
      </c>
      <c r="AC123" s="15">
        <f>IFERROR(AVERAGE(AA123,AB123),"")</f>
        <v/>
      </c>
    </row>
    <row r="124" spans="1:29">
      <c r="AA124" s="15">
        <f>IFERROR(AVERAGE(C124,E124,G124,I124,K124,M124,O124,Q124,S124,U124,W124,Y124),"")</f>
        <v/>
      </c>
      <c r="AB124" s="14">
        <f>IFERROR(AVERAGE(D124,F124,H124,J124,L124,N124,P124,R124,T124,V124,X124,Z124),"")</f>
        <v/>
      </c>
      <c r="AC124" s="15">
        <f>IFERROR(AVERAGE(AA124,AB124),"")</f>
        <v/>
      </c>
    </row>
    <row r="125" spans="1:29">
      <c r="AA125" s="15">
        <f>IFERROR(AVERAGE(C125,E125,G125,I125,K125,M125,O125,Q125,S125,U125,W125,Y125),"")</f>
        <v/>
      </c>
      <c r="AB125" s="14">
        <f>IFERROR(AVERAGE(D125,F125,H125,J125,L125,N125,P125,R125,T125,V125,X125,Z125),"")</f>
        <v/>
      </c>
      <c r="AC125" s="15">
        <f>IFERROR(AVERAGE(AA125,AB125),"")</f>
        <v/>
      </c>
    </row>
    <row r="126" spans="1:29">
      <c r="AA126" s="15">
        <f>IFERROR(AVERAGE(C126,E126,G126,I126,K126,M126,O126,Q126,S126,U126,W126,Y126),"")</f>
        <v/>
      </c>
      <c r="AB126" s="14">
        <f>IFERROR(AVERAGE(D126,F126,H126,J126,L126,N126,P126,R126,T126,V126,X126,Z126),"")</f>
        <v/>
      </c>
      <c r="AC126" s="15">
        <f>IFERROR(AVERAGE(AA126,AB126),"")</f>
        <v/>
      </c>
    </row>
    <row r="127" spans="1:29">
      <c r="AA127" s="15">
        <f>IFERROR(AVERAGE(C127,E127,G127,I127,K127,M127,O127,Q127,S127,U127,W127,Y127),"")</f>
        <v/>
      </c>
      <c r="AB127" s="14">
        <f>IFERROR(AVERAGE(D127,F127,H127,J127,L127,N127,P127,R127,T127,V127,X127,Z127),"")</f>
        <v/>
      </c>
      <c r="AC127" s="15">
        <f>IFERROR(AVERAGE(AA127,AB127),"")</f>
        <v/>
      </c>
    </row>
    <row r="128" spans="1:29">
      <c r="AA128" s="15">
        <f>IFERROR(AVERAGE(C128,E128,G128,I128,K128,M128,O128,Q128,S128,U128,W128,Y128),"")</f>
        <v/>
      </c>
      <c r="AB128" s="14">
        <f>IFERROR(AVERAGE(D128,F128,H128,J128,L128,N128,P128,R128,T128,V128,X128,Z128),"")</f>
        <v/>
      </c>
      <c r="AC128" s="15">
        <f>IFERROR(AVERAGE(AA128,AB128),"")</f>
        <v/>
      </c>
    </row>
    <row r="129" spans="1:29">
      <c r="AA129" s="15">
        <f>IFERROR(AVERAGE(C129,E129,G129,I129,K129,M129,O129,Q129,S129,U129,W129,Y129),"")</f>
        <v/>
      </c>
      <c r="AB129" s="14">
        <f>IFERROR(AVERAGE(D129,F129,H129,J129,L129,N129,P129,R129,T129,V129,X129,Z129),"")</f>
        <v/>
      </c>
      <c r="AC129" s="15">
        <f>IFERROR(AVERAGE(AA129,AB129),"")</f>
        <v/>
      </c>
    </row>
    <row r="130" spans="1:29">
      <c r="AA130" s="15">
        <f>IFERROR(AVERAGE(C130,E130,G130,I130,K130,M130,O130,Q130,S130,U130,W130,Y130),"")</f>
        <v/>
      </c>
      <c r="AB130" s="14">
        <f>IFERROR(AVERAGE(D130,F130,H130,J130,L130,N130,P130,R130,T130,V130,X130,Z130),"")</f>
        <v/>
      </c>
      <c r="AC130" s="15">
        <f>IFERROR(AVERAGE(AA130,AB130),"")</f>
        <v/>
      </c>
    </row>
    <row r="131" spans="1:29">
      <c r="AA131" s="15">
        <f>IFERROR(AVERAGE(C131,E131,G131,I131,K131,M131,O131,Q131,S131,U131,W131,Y131),"")</f>
        <v/>
      </c>
      <c r="AB131" s="14">
        <f>IFERROR(AVERAGE(D131,F131,H131,J131,L131,N131,P131,R131,T131,V131,X131,Z131),"")</f>
        <v/>
      </c>
      <c r="AC131" s="15">
        <f>IFERROR(AVERAGE(AA131,AB131),"")</f>
        <v/>
      </c>
    </row>
    <row r="132" spans="1:29">
      <c r="AA132" s="15">
        <f>IFERROR(AVERAGE(C132,E132,G132,I132,K132,M132,O132,Q132,S132,U132,W132,Y132),"")</f>
        <v/>
      </c>
      <c r="AB132" s="14">
        <f>IFERROR(AVERAGE(D132,F132,H132,J132,L132,N132,P132,R132,T132,V132,X132,Z132),"")</f>
        <v/>
      </c>
      <c r="AC132" s="15">
        <f>IFERROR(AVERAGE(AA132,AB132),"")</f>
        <v/>
      </c>
    </row>
    <row r="133" spans="1:29">
      <c r="AA133" s="15">
        <f>IFERROR(AVERAGE(C133,E133,G133,I133,K133,M133,O133,Q133,S133,U133,W133,Y133),"")</f>
        <v/>
      </c>
      <c r="AB133" s="14">
        <f>IFERROR(AVERAGE(D133,F133,H133,J133,L133,N133,P133,R133,T133,V133,X133,Z133),"")</f>
        <v/>
      </c>
      <c r="AC133" s="15">
        <f>IFERROR(AVERAGE(AA133,AB133),"")</f>
        <v/>
      </c>
    </row>
    <row r="134" spans="1:29">
      <c r="AA134" s="15">
        <f>IFERROR(AVERAGE(C134,E134,G134,I134,K134,M134,O134,Q134,S134,U134,W134,Y134),"")</f>
        <v/>
      </c>
      <c r="AB134" s="14">
        <f>IFERROR(AVERAGE(D134,F134,H134,J134,L134,N134,P134,R134,T134,V134,X134,Z134),"")</f>
        <v/>
      </c>
      <c r="AC134" s="15">
        <f>IFERROR(AVERAGE(AA134,AB134),"")</f>
        <v/>
      </c>
    </row>
    <row r="135" spans="1:29">
      <c r="AA135" s="15">
        <f>IFERROR(AVERAGE(C135,E135,G135,I135,K135,M135,O135,Q135,S135,U135,W135,Y135),"")</f>
        <v/>
      </c>
      <c r="AB135" s="14">
        <f>IFERROR(AVERAGE(D135,F135,H135,J135,L135,N135,P135,R135,T135,V135,X135,Z135),"")</f>
        <v/>
      </c>
      <c r="AC135" s="15">
        <f>IFERROR(AVERAGE(AA135,AB135),"")</f>
        <v/>
      </c>
    </row>
    <row r="136" spans="1:29">
      <c r="AA136" s="15">
        <f>IFERROR(AVERAGE(C136,E136,G136,I136,K136,M136,O136,Q136,S136,U136,W136,Y136),"")</f>
        <v/>
      </c>
      <c r="AB136" s="14">
        <f>IFERROR(AVERAGE(D136,F136,H136,J136,L136,N136,P136,R136,T136,V136,X136,Z136),"")</f>
        <v/>
      </c>
      <c r="AC136" s="15">
        <f>IFERROR(AVERAGE(AA136,AB136),"")</f>
        <v/>
      </c>
    </row>
    <row r="137" spans="1:29">
      <c r="AA137" s="15">
        <f>IFERROR(AVERAGE(C137,E137,G137,I137,K137,M137,O137,Q137,S137,U137,W137,Y137),"")</f>
        <v/>
      </c>
      <c r="AB137" s="14">
        <f>IFERROR(AVERAGE(D137,F137,H137,J137,L137,N137,P137,R137,T137,V137,X137,Z137),"")</f>
        <v/>
      </c>
      <c r="AC137" s="15">
        <f>IFERROR(AVERAGE(AA137,AB137),"")</f>
        <v/>
      </c>
    </row>
    <row r="138" spans="1:29">
      <c r="AA138" s="15">
        <f>IFERROR(AVERAGE(C138,E138,G138,I138,K138,M138,O138,Q138,S138,U138,W138,Y138),"")</f>
        <v/>
      </c>
      <c r="AB138" s="14">
        <f>IFERROR(AVERAGE(D138,F138,H138,J138,L138,N138,P138,R138,T138,V138,X138,Z138),"")</f>
        <v/>
      </c>
      <c r="AC138" s="15">
        <f>IFERROR(AVERAGE(AA138,AB138),"")</f>
        <v/>
      </c>
    </row>
    <row r="139" spans="1:29">
      <c r="AA139" s="15">
        <f>IFERROR(AVERAGE(C139,E139,G139,I139,K139,M139,O139,Q139,S139,U139,W139,Y139),"")</f>
        <v/>
      </c>
      <c r="AB139" s="14">
        <f>IFERROR(AVERAGE(D139,F139,H139,J139,L139,N139,P139,R139,T139,V139,X139,Z139),"")</f>
        <v/>
      </c>
      <c r="AC139" s="15">
        <f>IFERROR(AVERAGE(AA139,AB139),"")</f>
        <v/>
      </c>
    </row>
    <row r="140" spans="1:29">
      <c r="AA140" s="15">
        <f>IFERROR(AVERAGE(C140,E140,G140,I140,K140,M140,O140,Q140,S140,U140,W140,Y140),"")</f>
        <v/>
      </c>
      <c r="AB140" s="14">
        <f>IFERROR(AVERAGE(D140,F140,H140,J140,L140,N140,P140,R140,T140,V140,X140,Z140),"")</f>
        <v/>
      </c>
      <c r="AC140" s="15">
        <f>IFERROR(AVERAGE(AA140,AB140),"")</f>
        <v/>
      </c>
    </row>
  </sheetData>
  <mergeCells count="18">
    <mergeCell ref="G2:H2"/>
    <mergeCell ref="E2:F2"/>
    <mergeCell ref="A1:A3"/>
    <mergeCell ref="B1:B3"/>
    <mergeCell ref="AA1:AC2"/>
    <mergeCell ref="I2:J2"/>
    <mergeCell ref="Y2:Z2"/>
    <mergeCell ref="Q2:R2"/>
    <mergeCell ref="C1:J1"/>
    <mergeCell ref="K1:R1"/>
    <mergeCell ref="S1:Z1"/>
    <mergeCell ref="S2:T2"/>
    <mergeCell ref="U2:V2"/>
    <mergeCell ref="W2:X2"/>
    <mergeCell ref="K2:L2"/>
    <mergeCell ref="M2:N2"/>
    <mergeCell ref="O2:P2"/>
    <mergeCell ref="C2:D2"/>
  </mergeCells>
  <pageMargins bottom="0.75" footer="0.3" header="0.3" left="0.7" right="0.7" top="0.75"/>
  <pageSetup orientation="portrait" paperSize="9" verticalDpi="2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2018-08-08T13:38:32Z</dcterms:modified>
  <cp:lastModifiedBy>Рядинских Александр Сергеевич</cp:lastModifiedBy>
</cp:coreProperties>
</file>