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od_delivery_project\datasets\"/>
    </mc:Choice>
  </mc:AlternateContent>
  <xr:revisionPtr revIDLastSave="0" documentId="13_ncr:1_{1FC7ECDB-8E12-436B-A15B-C009B672F647}" xr6:coauthVersionLast="47" xr6:coauthVersionMax="47" xr10:uidLastSave="{00000000-0000-0000-0000-000000000000}"/>
  <bookViews>
    <workbookView xWindow="-108" yWindow="-108" windowWidth="23256" windowHeight="12456" xr2:uid="{14D4139B-ECA4-400C-9799-F4CC3089F0FE}"/>
  </bookViews>
  <sheets>
    <sheet name="daily_food_delivery_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<sst xmlns="http://schemas.openxmlformats.org/spreadsheetml/2006/main" count="7811" uniqueCount="24">
  <si>
    <t>order_id</t>
  </si>
  <si>
    <t>order_date</t>
  </si>
  <si>
    <t>customer_age</t>
  </si>
  <si>
    <t>restaurant_type</t>
  </si>
  <si>
    <t>order_value</t>
  </si>
  <si>
    <t>delivery_distance_km</t>
  </si>
  <si>
    <t>delivery_time_minutes</t>
  </si>
  <si>
    <t>payment_method</t>
  </si>
  <si>
    <t>delivery_partner_rating</t>
  </si>
  <si>
    <t>order_status</t>
  </si>
  <si>
    <t>Indian</t>
  </si>
  <si>
    <t>UPI</t>
  </si>
  <si>
    <t>Cancelled</t>
  </si>
  <si>
    <t>Bakery</t>
  </si>
  <si>
    <t>Wallet</t>
  </si>
  <si>
    <t>Italian</t>
  </si>
  <si>
    <t>Cafe</t>
  </si>
  <si>
    <t>Card</t>
  </si>
  <si>
    <t>Delayed</t>
  </si>
  <si>
    <t>Delivered</t>
  </si>
  <si>
    <t>Chinese</t>
  </si>
  <si>
    <t>Cash</t>
  </si>
  <si>
    <t>Fast Food</t>
  </si>
  <si>
    <t>delivery_category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</si>
</sst>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63F1-C93D-43BA-81CA-C1ABCD9AF0CE}">
  <dimension ref="A1:K2601"/>
  <sheetViews>
    <sheetView tabSelected="1" workbookViewId="0">
      <selection activeCell="K2" sqref="K2"/>
    </sheetView>
  </sheetViews>
  <sheetFormatPr defaultRowHeight="14.4" x14ac:dyDescent="0.3"/>
  <cols>
    <col min="1" max="1" width="12.33203125" customWidth="1"/>
    <col min="2" max="2" width="14.6640625" style="1" customWidth="1"/>
    <col min="3" max="3" width="17.88671875" style="3" customWidth="1"/>
    <col min="4" max="4" width="18.88671875" customWidth="1"/>
    <col min="5" max="5" width="20.88671875" style="2" customWidth="1"/>
    <col min="6" max="6" width="18" style="2" customWidth="1"/>
    <col min="7" max="7" width="25.88671875" style="3" customWidth="1"/>
    <col min="8" max="8" width="16.44140625" customWidth="1"/>
    <col min="9" max="9" width="20.6640625" style="4" customWidth="1"/>
    <col min="10" max="10" width="12.88671875" customWidth="1"/>
    <col min="11" max="11" width="19.33203125" customWidth="1"/>
  </cols>
  <sheetData>
    <row r="1" spans="1:11" x14ac:dyDescent="0.3">
      <c r="A1" t="s">
        <v>0</v>
      </c>
      <c r="B1" s="1" t="s">
        <v>1</v>
      </c>
      <c r="C1" s="3" t="s">
        <v>2</v>
      </c>
      <c r="D1" t="s">
        <v>3</v>
      </c>
      <c r="E1" s="2" t="s">
        <v>4</v>
      </c>
      <c r="F1" s="2" t="s">
        <v>5</v>
      </c>
      <c r="G1" s="3" t="s">
        <v>6</v>
      </c>
      <c r="H1" t="s">
        <v>7</v>
      </c>
      <c r="I1" s="4" t="s">
        <v>8</v>
      </c>
      <c r="J1" t="s">
        <v>9</v>
      </c>
      <c r="K1" t="s">
        <v>23</v>
      </c>
    </row>
    <row r="2" spans="1:11" x14ac:dyDescent="0.3">
      <c r="A2">
        <v>1</v>
      </c>
      <c r="B2" s="1">
        <v>45601</v>
      </c>
      <c r="C2" s="3">
        <v>62</v>
      </c>
      <c r="D2" t="s">
        <v>10</v>
      </c>
      <c r="E2" s="2">
        <v>497.51</v>
      </c>
      <c r="F2" s="2">
        <v>11.07</v>
      </c>
      <c r="G2" s="3">
        <v>79</v>
      </c>
      <c r="H2" t="s">
        <v>11</v>
      </c>
      <c r="I2" s="4">
        <v>3.9</v>
      </c>
      <c r="J2" t="s">
        <v>12</v>
      </c>
      <c r="K2" t="str">
        <f>IF(G2&lt;30,"Fast",IF(G2&lt;60,"Medium","Slow"))</f>
        <v>Slow</v>
      </c>
    </row>
    <row r="3" spans="1:11" x14ac:dyDescent="0.3">
      <c r="A3">
        <v>2</v>
      </c>
      <c r="B3" s="1">
        <v>45524</v>
      </c>
      <c r="C3" s="3">
        <v>35</v>
      </c>
      <c r="D3" t="s">
        <v>13</v>
      </c>
      <c r="E3" s="2">
        <v>232.32</v>
      </c>
      <c r="F3" s="2">
        <v>5.83</v>
      </c>
      <c r="G3" s="3">
        <v>69</v>
      </c>
      <c r="H3" t="s">
        <v>14</v>
      </c>
      <c r="I3" s="4">
        <v>2.7</v>
      </c>
      <c r="J3" t="s">
        <v>12</v>
      </c>
    </row>
    <row r="4" spans="1:11" x14ac:dyDescent="0.3">
      <c r="A4">
        <v>3</v>
      </c>
      <c r="B4" s="1">
        <v>45350</v>
      </c>
      <c r="C4" s="3">
        <v>34</v>
      </c>
      <c r="D4" t="s">
        <v>15</v>
      </c>
      <c r="E4" s="2">
        <v>540.82000000000005</v>
      </c>
      <c r="F4" s="2">
        <v>3.61</v>
      </c>
      <c r="G4" s="3">
        <v>70</v>
      </c>
      <c r="H4" t="s">
        <v>14</v>
      </c>
      <c r="I4" s="4">
        <v>3.4</v>
      </c>
      <c r="J4" t="s">
        <v>12</v>
      </c>
    </row>
    <row r="5" spans="1:11" x14ac:dyDescent="0.3">
      <c r="A5">
        <v>4</v>
      </c>
      <c r="B5" s="1">
        <v>45438</v>
      </c>
      <c r="C5" s="3">
        <v>65</v>
      </c>
      <c r="D5" t="s">
        <v>16</v>
      </c>
      <c r="E5" s="2">
        <v>1197.99</v>
      </c>
      <c r="F5" s="2">
        <v>3.66</v>
      </c>
      <c r="G5" s="3">
        <v>18</v>
      </c>
      <c r="H5" t="s">
        <v>17</v>
      </c>
      <c r="I5" s="4">
        <v>4.5999999999999996</v>
      </c>
      <c r="J5" t="s">
        <v>12</v>
      </c>
    </row>
    <row r="6" spans="1:11" x14ac:dyDescent="0.3">
      <c r="A6">
        <v>5</v>
      </c>
      <c r="B6" s="1">
        <v>45556</v>
      </c>
      <c r="C6" s="3">
        <v>40</v>
      </c>
      <c r="D6" t="s">
        <v>10</v>
      </c>
      <c r="E6" s="2">
        <v>947.03</v>
      </c>
      <c r="F6" s="2">
        <v>12.08</v>
      </c>
      <c r="G6" s="3">
        <v>57</v>
      </c>
      <c r="H6" t="s">
        <v>11</v>
      </c>
      <c r="I6" s="4">
        <v>4.9000000000000004</v>
      </c>
      <c r="J6" t="s">
        <v>18</v>
      </c>
    </row>
    <row r="7" spans="1:11" x14ac:dyDescent="0.3">
      <c r="A7">
        <v>6</v>
      </c>
      <c r="B7" s="1">
        <v>45367</v>
      </c>
      <c r="C7" s="3">
        <v>51</v>
      </c>
      <c r="D7" t="s">
        <v>15</v>
      </c>
      <c r="E7" s="2">
        <v>835.75</v>
      </c>
      <c r="F7" s="2">
        <v>3.56</v>
      </c>
      <c r="G7" s="3">
        <v>85</v>
      </c>
      <c r="H7" t="s">
        <v>11</v>
      </c>
      <c r="I7" s="4">
        <v>3.8</v>
      </c>
      <c r="J7" t="s">
        <v>18</v>
      </c>
    </row>
    <row r="8" spans="1:11" x14ac:dyDescent="0.3">
      <c r="A8">
        <v>7</v>
      </c>
      <c r="B8" s="1">
        <v>45616</v>
      </c>
      <c r="C8" s="3">
        <v>52</v>
      </c>
      <c r="D8" t="s">
        <v>16</v>
      </c>
      <c r="E8" s="2">
        <v>771.83</v>
      </c>
      <c r="F8" s="2">
        <v>14.37</v>
      </c>
      <c r="G8" s="3">
        <v>80</v>
      </c>
      <c r="H8" t="s">
        <v>17</v>
      </c>
      <c r="I8" s="4">
        <v>3.7</v>
      </c>
      <c r="J8" t="s">
        <v>19</v>
      </c>
    </row>
    <row r="9" spans="1:11" x14ac:dyDescent="0.3">
      <c r="A9">
        <v>8</v>
      </c>
      <c r="B9" s="1">
        <v>45620</v>
      </c>
      <c r="C9" s="3">
        <v>52</v>
      </c>
      <c r="D9" t="s">
        <v>20</v>
      </c>
      <c r="E9" s="2">
        <v>926.2</v>
      </c>
      <c r="F9" s="2">
        <v>12.81</v>
      </c>
      <c r="G9" s="3">
        <v>19</v>
      </c>
      <c r="H9" t="s">
        <v>11</v>
      </c>
      <c r="I9" s="4">
        <v>4.4000000000000004</v>
      </c>
      <c r="J9" t="s">
        <v>18</v>
      </c>
    </row>
    <row r="10" spans="1:11" x14ac:dyDescent="0.3">
      <c r="A10">
        <v>9</v>
      </c>
      <c r="B10" s="1">
        <v>45496</v>
      </c>
      <c r="C10" s="3">
        <v>38</v>
      </c>
      <c r="D10" t="s">
        <v>13</v>
      </c>
      <c r="E10" s="2">
        <v>548.11</v>
      </c>
      <c r="F10" s="2">
        <v>13.54</v>
      </c>
      <c r="G10" s="3">
        <v>42</v>
      </c>
      <c r="H10" t="s">
        <v>21</v>
      </c>
      <c r="I10" s="4">
        <v>4.0999999999999996</v>
      </c>
      <c r="J10" t="s">
        <v>18</v>
      </c>
    </row>
    <row r="11" spans="1:11" x14ac:dyDescent="0.3">
      <c r="A11">
        <v>10</v>
      </c>
      <c r="B11" s="1">
        <v>45474</v>
      </c>
      <c r="C11" s="3">
        <v>24</v>
      </c>
      <c r="D11" t="s">
        <v>22</v>
      </c>
      <c r="E11" s="2">
        <v>177.18</v>
      </c>
      <c r="F11" s="2">
        <v>8.15</v>
      </c>
      <c r="G11" s="3">
        <v>29</v>
      </c>
      <c r="H11" t="s">
        <v>21</v>
      </c>
      <c r="I11" s="4">
        <v>2.9</v>
      </c>
      <c r="J11" t="s">
        <v>19</v>
      </c>
    </row>
    <row r="12" spans="1:11" x14ac:dyDescent="0.3">
      <c r="A12">
        <v>11</v>
      </c>
      <c r="B12" s="1">
        <v>45551</v>
      </c>
      <c r="C12" s="3">
        <v>27</v>
      </c>
      <c r="D12" t="s">
        <v>16</v>
      </c>
      <c r="E12" s="2">
        <v>806.68</v>
      </c>
      <c r="F12" s="2">
        <v>5.43</v>
      </c>
      <c r="G12" s="3">
        <v>53</v>
      </c>
      <c r="H12" t="s">
        <v>21</v>
      </c>
      <c r="I12" s="4">
        <v>3.1</v>
      </c>
      <c r="J12" t="s">
        <v>12</v>
      </c>
    </row>
    <row r="13" spans="1:11" x14ac:dyDescent="0.3">
      <c r="A13">
        <v>12</v>
      </c>
      <c r="B13" s="1">
        <v>45531</v>
      </c>
      <c r="C13" s="3">
        <v>61</v>
      </c>
      <c r="D13" t="s">
        <v>13</v>
      </c>
      <c r="E13" s="2">
        <v>1193.33</v>
      </c>
      <c r="F13" s="2">
        <v>9.68</v>
      </c>
      <c r="G13" s="3">
        <v>26</v>
      </c>
      <c r="H13" t="s">
        <v>11</v>
      </c>
      <c r="I13" s="4">
        <v>3.5</v>
      </c>
      <c r="J13" t="s">
        <v>19</v>
      </c>
    </row>
    <row r="14" spans="1:11" x14ac:dyDescent="0.3">
      <c r="A14">
        <v>13</v>
      </c>
      <c r="B14" s="1">
        <v>45300</v>
      </c>
      <c r="C14" s="3">
        <v>31</v>
      </c>
      <c r="D14" t="s">
        <v>20</v>
      </c>
      <c r="E14" s="2">
        <v>758.14</v>
      </c>
      <c r="F14" s="2">
        <v>1.28</v>
      </c>
      <c r="G14" s="3">
        <v>57</v>
      </c>
      <c r="H14" t="s">
        <v>21</v>
      </c>
      <c r="I14" s="4">
        <v>2.9</v>
      </c>
      <c r="J14" t="s">
        <v>18</v>
      </c>
    </row>
    <row r="15" spans="1:11" x14ac:dyDescent="0.3">
      <c r="A15">
        <v>14</v>
      </c>
      <c r="B15" s="1">
        <v>45537</v>
      </c>
      <c r="C15" s="3">
        <v>47</v>
      </c>
      <c r="D15" t="s">
        <v>16</v>
      </c>
      <c r="E15" s="2">
        <v>937.07</v>
      </c>
      <c r="F15" s="2">
        <v>13.41</v>
      </c>
      <c r="G15" s="3">
        <v>88</v>
      </c>
      <c r="H15" t="s">
        <v>14</v>
      </c>
      <c r="I15" s="4">
        <v>3.8</v>
      </c>
      <c r="J15" t="s">
        <v>12</v>
      </c>
    </row>
    <row r="16" spans="1:11" x14ac:dyDescent="0.3">
      <c r="A16">
        <v>15</v>
      </c>
      <c r="B16" s="1">
        <v>45525</v>
      </c>
      <c r="C16" s="3">
        <v>62</v>
      </c>
      <c r="D16" t="s">
        <v>20</v>
      </c>
      <c r="E16" s="2">
        <v>810.18</v>
      </c>
      <c r="F16" s="2">
        <v>12.36</v>
      </c>
      <c r="G16" s="3">
        <v>87</v>
      </c>
      <c r="H16" t="s">
        <v>21</v>
      </c>
      <c r="I16" s="4">
        <v>5</v>
      </c>
      <c r="J16" t="s">
        <v>18</v>
      </c>
    </row>
    <row r="17" spans="1:10" x14ac:dyDescent="0.3">
      <c r="A17">
        <v>16</v>
      </c>
      <c r="B17" s="1">
        <v>45497</v>
      </c>
      <c r="C17" s="3">
        <v>38</v>
      </c>
      <c r="D17" t="s">
        <v>13</v>
      </c>
      <c r="E17" s="2">
        <v>773.12</v>
      </c>
      <c r="F17" s="2">
        <v>9.07</v>
      </c>
      <c r="G17" s="3">
        <v>50</v>
      </c>
      <c r="H17" t="s">
        <v>14</v>
      </c>
      <c r="I17" s="4">
        <v>2.8</v>
      </c>
      <c r="J17" t="s">
        <v>12</v>
      </c>
    </row>
    <row r="18" spans="1:10" x14ac:dyDescent="0.3">
      <c r="A18">
        <v>17</v>
      </c>
      <c r="B18" s="1">
        <v>45391</v>
      </c>
      <c r="C18" s="3">
        <v>54</v>
      </c>
      <c r="D18" t="s">
        <v>16</v>
      </c>
      <c r="E18" s="2">
        <v>816.14</v>
      </c>
      <c r="F18" s="2">
        <v>10.95</v>
      </c>
      <c r="G18" s="3">
        <v>86</v>
      </c>
      <c r="H18" t="s">
        <v>11</v>
      </c>
      <c r="I18" s="4">
        <v>4.8</v>
      </c>
      <c r="J18" t="s">
        <v>18</v>
      </c>
    </row>
    <row r="19" spans="1:10" x14ac:dyDescent="0.3">
      <c r="A19">
        <v>18</v>
      </c>
      <c r="B19" s="1">
        <v>45402</v>
      </c>
      <c r="C19" s="3">
        <v>43</v>
      </c>
      <c r="D19" t="s">
        <v>16</v>
      </c>
      <c r="E19" s="2">
        <v>640.6</v>
      </c>
      <c r="F19" s="2">
        <v>4.49</v>
      </c>
      <c r="G19" s="3">
        <v>50</v>
      </c>
      <c r="H19" t="s">
        <v>21</v>
      </c>
      <c r="I19" s="4">
        <v>4.0999999999999996</v>
      </c>
      <c r="J19" t="s">
        <v>18</v>
      </c>
    </row>
    <row r="20" spans="1:10" x14ac:dyDescent="0.3">
      <c r="A20">
        <v>19</v>
      </c>
      <c r="B20" s="1">
        <v>45352</v>
      </c>
      <c r="C20" s="3">
        <v>54</v>
      </c>
      <c r="D20" t="s">
        <v>10</v>
      </c>
      <c r="E20" s="2">
        <v>193.87</v>
      </c>
      <c r="F20" s="2">
        <v>4.4000000000000004</v>
      </c>
      <c r="G20" s="3">
        <v>63</v>
      </c>
      <c r="H20" t="s">
        <v>11</v>
      </c>
      <c r="I20" s="4">
        <v>2.8</v>
      </c>
      <c r="J20" t="s">
        <v>19</v>
      </c>
    </row>
    <row r="21" spans="1:10" x14ac:dyDescent="0.3">
      <c r="A21">
        <v>20</v>
      </c>
      <c r="B21" s="1">
        <v>45527</v>
      </c>
      <c r="C21" s="3">
        <v>23</v>
      </c>
      <c r="D21" t="s">
        <v>20</v>
      </c>
      <c r="E21" s="2">
        <v>183.09</v>
      </c>
      <c r="F21" s="2">
        <v>14.11</v>
      </c>
      <c r="G21" s="3">
        <v>52</v>
      </c>
      <c r="H21" t="s">
        <v>21</v>
      </c>
      <c r="I21" s="4">
        <v>2.9</v>
      </c>
      <c r="J21" t="s">
        <v>12</v>
      </c>
    </row>
    <row r="22" spans="1:10" x14ac:dyDescent="0.3">
      <c r="A22">
        <v>21</v>
      </c>
      <c r="B22" s="1">
        <v>45587</v>
      </c>
      <c r="C22" s="3">
        <v>45</v>
      </c>
      <c r="D22" t="s">
        <v>15</v>
      </c>
      <c r="E22" s="2">
        <v>343.21</v>
      </c>
      <c r="F22" s="2">
        <v>8.39</v>
      </c>
      <c r="G22" s="3">
        <v>77</v>
      </c>
      <c r="H22" t="s">
        <v>21</v>
      </c>
      <c r="I22" s="4">
        <v>4.7</v>
      </c>
      <c r="J22" t="s">
        <v>12</v>
      </c>
    </row>
    <row r="23" spans="1:10" x14ac:dyDescent="0.3">
      <c r="A23">
        <v>22</v>
      </c>
      <c r="B23" s="1">
        <v>45650</v>
      </c>
      <c r="C23" s="3">
        <v>57</v>
      </c>
      <c r="D23" t="s">
        <v>16</v>
      </c>
      <c r="E23" s="2">
        <v>628.52</v>
      </c>
      <c r="F23" s="2">
        <v>12.79</v>
      </c>
      <c r="G23" s="3">
        <v>50</v>
      </c>
      <c r="H23" t="s">
        <v>11</v>
      </c>
      <c r="I23" s="4">
        <v>4</v>
      </c>
      <c r="J23" t="s">
        <v>12</v>
      </c>
    </row>
    <row r="24" spans="1:10" x14ac:dyDescent="0.3">
      <c r="A24">
        <v>23</v>
      </c>
      <c r="B24" s="1">
        <v>45484</v>
      </c>
      <c r="C24" s="3">
        <v>38</v>
      </c>
      <c r="D24" t="s">
        <v>10</v>
      </c>
      <c r="E24" s="2">
        <v>471.61</v>
      </c>
      <c r="F24" s="2">
        <v>10.220000000000001</v>
      </c>
      <c r="G24" s="3">
        <v>33</v>
      </c>
      <c r="H24" t="s">
        <v>21</v>
      </c>
      <c r="I24" s="4">
        <v>4.8</v>
      </c>
      <c r="J24" t="s">
        <v>19</v>
      </c>
    </row>
    <row r="25" spans="1:10" x14ac:dyDescent="0.3">
      <c r="A25">
        <v>24</v>
      </c>
      <c r="B25" s="1">
        <v>45455</v>
      </c>
      <c r="C25" s="3">
        <v>36</v>
      </c>
      <c r="D25" t="s">
        <v>22</v>
      </c>
      <c r="E25" s="2">
        <v>873.9</v>
      </c>
      <c r="F25" s="2">
        <v>8.41</v>
      </c>
      <c r="G25" s="3">
        <v>20</v>
      </c>
      <c r="H25" t="s">
        <v>14</v>
      </c>
      <c r="I25" s="4">
        <v>3.8</v>
      </c>
      <c r="J25" t="s">
        <v>12</v>
      </c>
    </row>
    <row r="26" spans="1:10" x14ac:dyDescent="0.3">
      <c r="A26">
        <v>25</v>
      </c>
      <c r="B26" s="1">
        <v>45369</v>
      </c>
      <c r="C26" s="3">
        <v>53</v>
      </c>
      <c r="D26" t="s">
        <v>13</v>
      </c>
      <c r="E26" s="2">
        <v>310.93</v>
      </c>
      <c r="F26" s="2">
        <v>10.26</v>
      </c>
      <c r="G26" s="3">
        <v>17</v>
      </c>
      <c r="H26" t="s">
        <v>14</v>
      </c>
      <c r="I26" s="4">
        <v>3.1</v>
      </c>
      <c r="J26" t="s">
        <v>19</v>
      </c>
    </row>
    <row r="27" spans="1:10" x14ac:dyDescent="0.3">
      <c r="A27">
        <v>26</v>
      </c>
      <c r="B27" s="1">
        <v>45471</v>
      </c>
      <c r="C27" s="3">
        <v>46</v>
      </c>
      <c r="D27" t="s">
        <v>10</v>
      </c>
      <c r="E27" s="2">
        <v>556.41</v>
      </c>
      <c r="F27" s="2">
        <v>8.18</v>
      </c>
      <c r="G27" s="3">
        <v>60</v>
      </c>
      <c r="H27" t="s">
        <v>17</v>
      </c>
      <c r="I27" s="4">
        <v>2.6</v>
      </c>
      <c r="J27" t="s">
        <v>12</v>
      </c>
    </row>
    <row r="28" spans="1:10" x14ac:dyDescent="0.3">
      <c r="A28">
        <v>27</v>
      </c>
      <c r="B28" s="1">
        <v>45376</v>
      </c>
      <c r="C28" s="3">
        <v>53</v>
      </c>
      <c r="D28" t="s">
        <v>10</v>
      </c>
      <c r="E28" s="2">
        <v>921.62</v>
      </c>
      <c r="F28" s="2">
        <v>12.48</v>
      </c>
      <c r="G28" s="3">
        <v>56</v>
      </c>
      <c r="H28" t="s">
        <v>17</v>
      </c>
      <c r="I28" s="4">
        <v>4.0999999999999996</v>
      </c>
      <c r="J28" t="s">
        <v>12</v>
      </c>
    </row>
    <row r="29" spans="1:10" x14ac:dyDescent="0.3">
      <c r="A29">
        <v>28</v>
      </c>
      <c r="B29" s="1">
        <v>45555</v>
      </c>
      <c r="C29" s="3">
        <v>38</v>
      </c>
      <c r="D29" t="s">
        <v>16</v>
      </c>
      <c r="E29" s="2">
        <v>272.58999999999997</v>
      </c>
      <c r="F29" s="2">
        <v>6.26</v>
      </c>
      <c r="G29" s="3">
        <v>21</v>
      </c>
      <c r="H29" t="s">
        <v>11</v>
      </c>
      <c r="I29" s="4">
        <v>4.7</v>
      </c>
      <c r="J29" t="s">
        <v>12</v>
      </c>
    </row>
    <row r="30" spans="1:10" x14ac:dyDescent="0.3">
      <c r="A30">
        <v>29</v>
      </c>
      <c r="B30" s="1">
        <v>45438</v>
      </c>
      <c r="C30" s="3">
        <v>43</v>
      </c>
      <c r="D30" t="s">
        <v>13</v>
      </c>
      <c r="E30" s="2">
        <v>807.09</v>
      </c>
      <c r="F30" s="2">
        <v>10.99</v>
      </c>
      <c r="G30" s="3">
        <v>84</v>
      </c>
      <c r="H30" t="s">
        <v>17</v>
      </c>
      <c r="I30" s="4">
        <v>4.4000000000000004</v>
      </c>
      <c r="J30" t="s">
        <v>18</v>
      </c>
    </row>
    <row r="31" spans="1:10" x14ac:dyDescent="0.3">
      <c r="A31">
        <v>30</v>
      </c>
      <c r="B31" s="1">
        <v>45508</v>
      </c>
      <c r="C31" s="3">
        <v>24</v>
      </c>
      <c r="D31" t="s">
        <v>16</v>
      </c>
      <c r="E31" s="2">
        <v>209.75</v>
      </c>
      <c r="F31" s="2">
        <v>10.47</v>
      </c>
      <c r="G31" s="3">
        <v>82</v>
      </c>
      <c r="H31" t="s">
        <v>11</v>
      </c>
      <c r="I31" s="4">
        <v>3.3</v>
      </c>
      <c r="J31" t="s">
        <v>19</v>
      </c>
    </row>
    <row r="32" spans="1:10" x14ac:dyDescent="0.3">
      <c r="A32">
        <v>31</v>
      </c>
      <c r="B32" s="1">
        <v>45517</v>
      </c>
      <c r="C32" s="3">
        <v>46</v>
      </c>
      <c r="D32" t="s">
        <v>13</v>
      </c>
      <c r="E32" s="2">
        <v>572.97</v>
      </c>
      <c r="F32" s="2">
        <v>7.68</v>
      </c>
      <c r="G32" s="3">
        <v>57</v>
      </c>
      <c r="H32" t="s">
        <v>14</v>
      </c>
      <c r="I32" s="4">
        <v>3.4</v>
      </c>
      <c r="J32" t="s">
        <v>18</v>
      </c>
    </row>
    <row r="33" spans="1:10" x14ac:dyDescent="0.3">
      <c r="A33">
        <v>32</v>
      </c>
      <c r="B33" s="1">
        <v>45519</v>
      </c>
      <c r="C33" s="3">
        <v>55</v>
      </c>
      <c r="D33" t="s">
        <v>10</v>
      </c>
      <c r="E33" s="2">
        <v>453.01</v>
      </c>
      <c r="F33" s="2">
        <v>7.74</v>
      </c>
      <c r="G33" s="3">
        <v>72</v>
      </c>
      <c r="H33" t="s">
        <v>21</v>
      </c>
      <c r="I33" s="4">
        <v>3.5</v>
      </c>
      <c r="J33" t="s">
        <v>18</v>
      </c>
    </row>
    <row r="34" spans="1:10" x14ac:dyDescent="0.3">
      <c r="A34">
        <v>33</v>
      </c>
      <c r="B34" s="1">
        <v>45406</v>
      </c>
      <c r="C34" s="3">
        <v>44</v>
      </c>
      <c r="D34" t="s">
        <v>20</v>
      </c>
      <c r="E34" s="2">
        <v>266.45999999999998</v>
      </c>
      <c r="F34" s="2">
        <v>1.75</v>
      </c>
      <c r="G34" s="3">
        <v>71</v>
      </c>
      <c r="H34" t="s">
        <v>21</v>
      </c>
      <c r="I34" s="4">
        <v>3.4</v>
      </c>
      <c r="J34" t="s">
        <v>12</v>
      </c>
    </row>
    <row r="35" spans="1:10" x14ac:dyDescent="0.3">
      <c r="A35">
        <v>34</v>
      </c>
      <c r="B35" s="1">
        <v>45601</v>
      </c>
      <c r="C35" s="3">
        <v>65</v>
      </c>
      <c r="D35" t="s">
        <v>16</v>
      </c>
      <c r="E35" s="2">
        <v>901.81</v>
      </c>
      <c r="F35" s="2">
        <v>6.52</v>
      </c>
      <c r="G35" s="3">
        <v>55</v>
      </c>
      <c r="H35" t="s">
        <v>14</v>
      </c>
      <c r="I35" s="4">
        <v>2.8</v>
      </c>
      <c r="J35" t="s">
        <v>19</v>
      </c>
    </row>
    <row r="36" spans="1:10" x14ac:dyDescent="0.3">
      <c r="A36">
        <v>35</v>
      </c>
      <c r="B36" s="1">
        <v>45379</v>
      </c>
      <c r="C36" s="3">
        <v>21</v>
      </c>
      <c r="D36" t="s">
        <v>13</v>
      </c>
      <c r="E36" s="2">
        <v>335.18</v>
      </c>
      <c r="F36" s="2">
        <v>3.36</v>
      </c>
      <c r="G36" s="3">
        <v>27</v>
      </c>
      <c r="H36" t="s">
        <v>14</v>
      </c>
      <c r="I36" s="4">
        <v>4.3</v>
      </c>
      <c r="J36" t="s">
        <v>19</v>
      </c>
    </row>
    <row r="37" spans="1:10" x14ac:dyDescent="0.3">
      <c r="A37">
        <v>36</v>
      </c>
      <c r="B37" s="1">
        <v>45455</v>
      </c>
      <c r="C37" s="3">
        <v>58</v>
      </c>
      <c r="D37" t="s">
        <v>16</v>
      </c>
      <c r="E37" s="2">
        <v>450.15</v>
      </c>
      <c r="F37" s="2">
        <v>14.02</v>
      </c>
      <c r="G37" s="3">
        <v>29</v>
      </c>
      <c r="H37" t="s">
        <v>21</v>
      </c>
      <c r="I37" s="4">
        <v>3.5</v>
      </c>
      <c r="J37" t="s">
        <v>12</v>
      </c>
    </row>
    <row r="38" spans="1:10" x14ac:dyDescent="0.3">
      <c r="A38">
        <v>37</v>
      </c>
      <c r="B38" s="1">
        <v>45575</v>
      </c>
      <c r="C38" s="3">
        <v>24</v>
      </c>
      <c r="D38" t="s">
        <v>22</v>
      </c>
      <c r="E38" s="2">
        <v>412.83</v>
      </c>
      <c r="F38" s="2">
        <v>8.0399999999999991</v>
      </c>
      <c r="G38" s="3">
        <v>65</v>
      </c>
      <c r="H38" t="s">
        <v>14</v>
      </c>
      <c r="I38" s="4">
        <v>3.7</v>
      </c>
      <c r="J38" t="s">
        <v>19</v>
      </c>
    </row>
    <row r="39" spans="1:10" x14ac:dyDescent="0.3">
      <c r="A39">
        <v>38</v>
      </c>
      <c r="B39" s="1">
        <v>45382</v>
      </c>
      <c r="C39" s="3">
        <v>40</v>
      </c>
      <c r="D39" t="s">
        <v>10</v>
      </c>
      <c r="E39" s="2">
        <v>686.97</v>
      </c>
      <c r="F39" s="2">
        <v>13.24</v>
      </c>
      <c r="G39" s="3">
        <v>16</v>
      </c>
      <c r="H39" t="s">
        <v>21</v>
      </c>
      <c r="I39" s="4">
        <v>4.0999999999999996</v>
      </c>
      <c r="J39" t="s">
        <v>12</v>
      </c>
    </row>
    <row r="40" spans="1:10" x14ac:dyDescent="0.3">
      <c r="A40">
        <v>39</v>
      </c>
      <c r="B40" s="1">
        <v>45300</v>
      </c>
      <c r="C40" s="3">
        <v>47</v>
      </c>
      <c r="D40" t="s">
        <v>20</v>
      </c>
      <c r="E40" s="2">
        <v>194</v>
      </c>
      <c r="F40" s="2">
        <v>12.99</v>
      </c>
      <c r="G40" s="3">
        <v>16</v>
      </c>
      <c r="H40" t="s">
        <v>11</v>
      </c>
      <c r="I40" s="4">
        <v>3.2</v>
      </c>
      <c r="J40" t="s">
        <v>18</v>
      </c>
    </row>
    <row r="41" spans="1:10" x14ac:dyDescent="0.3">
      <c r="A41">
        <v>40</v>
      </c>
      <c r="B41" s="1">
        <v>45305</v>
      </c>
      <c r="C41" s="3">
        <v>26</v>
      </c>
      <c r="D41" t="s">
        <v>16</v>
      </c>
      <c r="E41" s="2">
        <v>1019.66</v>
      </c>
      <c r="F41" s="2">
        <v>11.56</v>
      </c>
      <c r="G41" s="3">
        <v>60</v>
      </c>
      <c r="H41" t="s">
        <v>11</v>
      </c>
      <c r="I41" s="4">
        <v>4.9000000000000004</v>
      </c>
      <c r="J41" t="s">
        <v>18</v>
      </c>
    </row>
    <row r="42" spans="1:10" x14ac:dyDescent="0.3">
      <c r="A42">
        <v>41</v>
      </c>
      <c r="B42" s="1">
        <v>45634</v>
      </c>
      <c r="C42" s="3">
        <v>26</v>
      </c>
      <c r="D42" t="s">
        <v>13</v>
      </c>
      <c r="E42" s="2">
        <v>172.51</v>
      </c>
      <c r="F42" s="2">
        <v>6.54</v>
      </c>
      <c r="G42" s="3">
        <v>15</v>
      </c>
      <c r="H42" t="s">
        <v>17</v>
      </c>
      <c r="I42" s="4">
        <v>4.2</v>
      </c>
      <c r="J42" t="s">
        <v>19</v>
      </c>
    </row>
    <row r="43" spans="1:10" x14ac:dyDescent="0.3">
      <c r="A43">
        <v>42</v>
      </c>
      <c r="B43" s="1">
        <v>45344</v>
      </c>
      <c r="C43" s="3">
        <v>30</v>
      </c>
      <c r="D43" t="s">
        <v>15</v>
      </c>
      <c r="E43" s="2">
        <v>889.5</v>
      </c>
      <c r="F43" s="2">
        <v>4.34</v>
      </c>
      <c r="G43" s="3">
        <v>69</v>
      </c>
      <c r="H43" t="s">
        <v>14</v>
      </c>
      <c r="I43" s="4">
        <v>4.3</v>
      </c>
      <c r="J43" t="s">
        <v>18</v>
      </c>
    </row>
    <row r="44" spans="1:10" x14ac:dyDescent="0.3">
      <c r="A44">
        <v>43</v>
      </c>
      <c r="B44" s="1">
        <v>45474</v>
      </c>
      <c r="C44" s="3">
        <v>19</v>
      </c>
      <c r="D44" t="s">
        <v>22</v>
      </c>
      <c r="E44" s="2">
        <v>346.38</v>
      </c>
      <c r="F44" s="2">
        <v>4.79</v>
      </c>
      <c r="G44" s="3">
        <v>66</v>
      </c>
      <c r="H44" t="s">
        <v>21</v>
      </c>
      <c r="I44" s="4">
        <v>4.0999999999999996</v>
      </c>
      <c r="J44" t="s">
        <v>19</v>
      </c>
    </row>
    <row r="45" spans="1:10" x14ac:dyDescent="0.3">
      <c r="A45">
        <v>44</v>
      </c>
      <c r="B45" s="1">
        <v>45638</v>
      </c>
      <c r="C45" s="3">
        <v>40</v>
      </c>
      <c r="D45" t="s">
        <v>16</v>
      </c>
      <c r="E45" s="2">
        <v>164.18</v>
      </c>
      <c r="F45" s="2">
        <v>9.1300000000000008</v>
      </c>
      <c r="G45" s="3">
        <v>73</v>
      </c>
      <c r="H45" t="s">
        <v>17</v>
      </c>
      <c r="I45" s="4">
        <v>3.1</v>
      </c>
      <c r="J45" t="s">
        <v>12</v>
      </c>
    </row>
    <row r="46" spans="1:10" x14ac:dyDescent="0.3">
      <c r="A46">
        <v>45</v>
      </c>
      <c r="B46" s="1">
        <v>45589</v>
      </c>
      <c r="C46" s="3">
        <v>20</v>
      </c>
      <c r="D46" t="s">
        <v>10</v>
      </c>
      <c r="E46" s="2">
        <v>985.03</v>
      </c>
      <c r="F46" s="2">
        <v>6.83</v>
      </c>
      <c r="G46" s="3">
        <v>71</v>
      </c>
      <c r="H46" t="s">
        <v>11</v>
      </c>
      <c r="I46" s="4">
        <v>4.3</v>
      </c>
      <c r="J46" t="s">
        <v>19</v>
      </c>
    </row>
    <row r="47" spans="1:10" x14ac:dyDescent="0.3">
      <c r="A47">
        <v>46</v>
      </c>
      <c r="B47" s="1">
        <v>45638</v>
      </c>
      <c r="C47" s="3">
        <v>29</v>
      </c>
      <c r="D47" t="s">
        <v>16</v>
      </c>
      <c r="E47" s="2">
        <v>412.23</v>
      </c>
      <c r="F47" s="2">
        <v>11.33</v>
      </c>
      <c r="G47" s="3">
        <v>41</v>
      </c>
      <c r="H47" t="s">
        <v>17</v>
      </c>
      <c r="I47" s="4">
        <v>2.7</v>
      </c>
      <c r="J47" t="s">
        <v>18</v>
      </c>
    </row>
    <row r="48" spans="1:10" x14ac:dyDescent="0.3">
      <c r="A48">
        <v>47</v>
      </c>
      <c r="B48" s="1">
        <v>45442</v>
      </c>
      <c r="C48" s="3">
        <v>52</v>
      </c>
      <c r="D48" t="s">
        <v>10</v>
      </c>
      <c r="E48" s="2">
        <v>286.76</v>
      </c>
      <c r="F48" s="2">
        <v>5.08</v>
      </c>
      <c r="G48" s="3">
        <v>27</v>
      </c>
      <c r="H48" t="s">
        <v>14</v>
      </c>
      <c r="I48" s="4">
        <v>3.2</v>
      </c>
      <c r="J48" t="s">
        <v>19</v>
      </c>
    </row>
    <row r="49" spans="1:10" x14ac:dyDescent="0.3">
      <c r="A49">
        <v>48</v>
      </c>
      <c r="B49" s="1">
        <v>45619</v>
      </c>
      <c r="C49" s="3">
        <v>38</v>
      </c>
      <c r="D49" t="s">
        <v>10</v>
      </c>
      <c r="E49" s="2">
        <v>481.74</v>
      </c>
      <c r="F49" s="2">
        <v>8.16</v>
      </c>
      <c r="G49" s="3">
        <v>77</v>
      </c>
      <c r="H49" t="s">
        <v>17</v>
      </c>
      <c r="I49" s="4">
        <v>3.5</v>
      </c>
      <c r="J49" t="s">
        <v>18</v>
      </c>
    </row>
    <row r="50" spans="1:10" x14ac:dyDescent="0.3">
      <c r="A50">
        <v>49</v>
      </c>
      <c r="B50" s="1">
        <v>45353</v>
      </c>
      <c r="C50" s="3">
        <v>53</v>
      </c>
      <c r="D50" t="s">
        <v>22</v>
      </c>
      <c r="E50" s="2">
        <v>468.92</v>
      </c>
      <c r="F50" s="2">
        <v>6.71</v>
      </c>
      <c r="G50" s="3">
        <v>60</v>
      </c>
      <c r="H50" t="s">
        <v>21</v>
      </c>
      <c r="I50" s="4">
        <v>2.8</v>
      </c>
      <c r="J50" t="s">
        <v>18</v>
      </c>
    </row>
    <row r="51" spans="1:10" x14ac:dyDescent="0.3">
      <c r="A51">
        <v>50</v>
      </c>
      <c r="B51" s="1">
        <v>45598</v>
      </c>
      <c r="C51" s="3">
        <v>54</v>
      </c>
      <c r="D51" t="s">
        <v>20</v>
      </c>
      <c r="E51" s="2">
        <v>809.62</v>
      </c>
      <c r="F51" s="2">
        <v>3.33</v>
      </c>
      <c r="G51" s="3">
        <v>64</v>
      </c>
      <c r="H51" t="s">
        <v>17</v>
      </c>
      <c r="I51" s="4">
        <v>2.7</v>
      </c>
      <c r="J51" t="s">
        <v>18</v>
      </c>
    </row>
    <row r="52" spans="1:10" x14ac:dyDescent="0.3">
      <c r="A52">
        <v>51</v>
      </c>
      <c r="B52" s="1">
        <v>45624</v>
      </c>
      <c r="C52" s="3">
        <v>33</v>
      </c>
      <c r="D52" t="s">
        <v>15</v>
      </c>
      <c r="E52" s="2">
        <v>854.03</v>
      </c>
      <c r="F52" s="2">
        <v>12.18</v>
      </c>
      <c r="G52" s="3">
        <v>33</v>
      </c>
      <c r="H52" t="s">
        <v>11</v>
      </c>
      <c r="I52" s="4">
        <v>2.7</v>
      </c>
      <c r="J52" t="s">
        <v>12</v>
      </c>
    </row>
    <row r="53" spans="1:10" x14ac:dyDescent="0.3">
      <c r="A53">
        <v>52</v>
      </c>
      <c r="B53" s="1">
        <v>45536</v>
      </c>
      <c r="C53" s="3">
        <v>64</v>
      </c>
      <c r="D53" t="s">
        <v>10</v>
      </c>
      <c r="E53" s="2">
        <v>499.12</v>
      </c>
      <c r="F53" s="2">
        <v>1.64</v>
      </c>
      <c r="G53" s="3">
        <v>79</v>
      </c>
      <c r="H53" t="s">
        <v>11</v>
      </c>
      <c r="I53" s="4">
        <v>4.2</v>
      </c>
      <c r="J53" t="s">
        <v>18</v>
      </c>
    </row>
    <row r="54" spans="1:10" x14ac:dyDescent="0.3">
      <c r="A54">
        <v>53</v>
      </c>
      <c r="B54" s="1">
        <v>45320</v>
      </c>
      <c r="C54" s="3">
        <v>55</v>
      </c>
      <c r="D54" t="s">
        <v>20</v>
      </c>
      <c r="E54" s="2">
        <v>331.23</v>
      </c>
      <c r="F54" s="2">
        <v>8.32</v>
      </c>
      <c r="G54" s="3">
        <v>26</v>
      </c>
      <c r="H54" t="s">
        <v>21</v>
      </c>
      <c r="I54" s="4">
        <v>3.9</v>
      </c>
      <c r="J54" t="s">
        <v>12</v>
      </c>
    </row>
    <row r="55" spans="1:10" x14ac:dyDescent="0.3">
      <c r="A55">
        <v>54</v>
      </c>
      <c r="B55" s="1">
        <v>45329</v>
      </c>
      <c r="C55" s="3">
        <v>59</v>
      </c>
      <c r="D55" t="s">
        <v>16</v>
      </c>
      <c r="E55" s="2">
        <v>658.77</v>
      </c>
      <c r="F55" s="2">
        <v>4.93</v>
      </c>
      <c r="G55" s="3">
        <v>86</v>
      </c>
      <c r="H55" t="s">
        <v>11</v>
      </c>
      <c r="I55" s="4">
        <v>2.6</v>
      </c>
      <c r="J55" t="s">
        <v>18</v>
      </c>
    </row>
    <row r="56" spans="1:10" x14ac:dyDescent="0.3">
      <c r="A56">
        <v>55</v>
      </c>
      <c r="B56" s="1">
        <v>45607</v>
      </c>
      <c r="C56" s="3">
        <v>64</v>
      </c>
      <c r="D56" t="s">
        <v>13</v>
      </c>
      <c r="E56" s="2">
        <v>668.85</v>
      </c>
      <c r="F56" s="2">
        <v>9.82</v>
      </c>
      <c r="G56" s="3">
        <v>51</v>
      </c>
      <c r="H56" t="s">
        <v>17</v>
      </c>
      <c r="I56" s="4">
        <v>3.2</v>
      </c>
      <c r="J56" t="s">
        <v>18</v>
      </c>
    </row>
    <row r="57" spans="1:10" x14ac:dyDescent="0.3">
      <c r="A57">
        <v>56</v>
      </c>
      <c r="B57" s="1">
        <v>45532</v>
      </c>
      <c r="C57" s="3">
        <v>25</v>
      </c>
      <c r="D57" t="s">
        <v>10</v>
      </c>
      <c r="E57" s="2">
        <v>401.65</v>
      </c>
      <c r="F57" s="2">
        <v>11.59</v>
      </c>
      <c r="G57" s="3">
        <v>64</v>
      </c>
      <c r="H57" t="s">
        <v>17</v>
      </c>
      <c r="I57" s="4">
        <v>3.9</v>
      </c>
      <c r="J57" t="s">
        <v>19</v>
      </c>
    </row>
    <row r="58" spans="1:10" x14ac:dyDescent="0.3">
      <c r="A58">
        <v>57</v>
      </c>
      <c r="B58" s="1">
        <v>45568</v>
      </c>
      <c r="C58" s="3">
        <v>46</v>
      </c>
      <c r="D58" t="s">
        <v>20</v>
      </c>
      <c r="E58" s="2">
        <v>779.74</v>
      </c>
      <c r="F58" s="2">
        <v>12.57</v>
      </c>
      <c r="G58" s="3">
        <v>31</v>
      </c>
      <c r="H58" t="s">
        <v>11</v>
      </c>
      <c r="I58" s="4">
        <v>4.5</v>
      </c>
      <c r="J58" t="s">
        <v>18</v>
      </c>
    </row>
    <row r="59" spans="1:10" x14ac:dyDescent="0.3">
      <c r="A59">
        <v>58</v>
      </c>
      <c r="B59" s="1">
        <v>45362</v>
      </c>
      <c r="C59" s="3">
        <v>47</v>
      </c>
      <c r="D59" t="s">
        <v>10</v>
      </c>
      <c r="E59" s="2">
        <v>439.7</v>
      </c>
      <c r="F59" s="2">
        <v>0.56000000000000005</v>
      </c>
      <c r="G59" s="3">
        <v>38</v>
      </c>
      <c r="H59" t="s">
        <v>11</v>
      </c>
      <c r="I59" s="4">
        <v>4.4000000000000004</v>
      </c>
      <c r="J59" t="s">
        <v>12</v>
      </c>
    </row>
    <row r="60" spans="1:10" x14ac:dyDescent="0.3">
      <c r="A60">
        <v>59</v>
      </c>
      <c r="B60" s="1">
        <v>45645</v>
      </c>
      <c r="C60" s="3">
        <v>20</v>
      </c>
      <c r="D60" t="s">
        <v>10</v>
      </c>
      <c r="E60" s="2">
        <v>698.47</v>
      </c>
      <c r="F60" s="2">
        <v>12.98</v>
      </c>
      <c r="G60" s="3">
        <v>89</v>
      </c>
      <c r="H60" t="s">
        <v>21</v>
      </c>
      <c r="I60" s="4">
        <v>4.5999999999999996</v>
      </c>
      <c r="J60" t="s">
        <v>18</v>
      </c>
    </row>
    <row r="61" spans="1:10" x14ac:dyDescent="0.3">
      <c r="A61">
        <v>60</v>
      </c>
      <c r="B61" s="1">
        <v>45646</v>
      </c>
      <c r="C61" s="3">
        <v>52</v>
      </c>
      <c r="D61" t="s">
        <v>16</v>
      </c>
      <c r="E61" s="2">
        <v>937.01</v>
      </c>
      <c r="F61" s="2">
        <v>7.65</v>
      </c>
      <c r="G61" s="3">
        <v>74</v>
      </c>
      <c r="H61" t="s">
        <v>11</v>
      </c>
      <c r="I61" s="4">
        <v>4.4000000000000004</v>
      </c>
      <c r="J61" t="s">
        <v>18</v>
      </c>
    </row>
    <row r="62" spans="1:10" x14ac:dyDescent="0.3">
      <c r="A62">
        <v>61</v>
      </c>
      <c r="B62" s="1">
        <v>45501</v>
      </c>
      <c r="C62" s="3">
        <v>39</v>
      </c>
      <c r="D62" t="s">
        <v>13</v>
      </c>
      <c r="E62" s="2">
        <v>1183</v>
      </c>
      <c r="F62" s="2">
        <v>4.6900000000000004</v>
      </c>
      <c r="G62" s="3">
        <v>53</v>
      </c>
      <c r="H62" t="s">
        <v>14</v>
      </c>
      <c r="I62" s="4">
        <v>3.9</v>
      </c>
      <c r="J62" t="s">
        <v>12</v>
      </c>
    </row>
    <row r="63" spans="1:10" x14ac:dyDescent="0.3">
      <c r="A63">
        <v>62</v>
      </c>
      <c r="B63" s="1">
        <v>45359</v>
      </c>
      <c r="C63" s="3">
        <v>54</v>
      </c>
      <c r="D63" t="s">
        <v>22</v>
      </c>
      <c r="E63" s="2">
        <v>1004.92</v>
      </c>
      <c r="F63" s="2">
        <v>11.83</v>
      </c>
      <c r="G63" s="3">
        <v>40</v>
      </c>
      <c r="H63" t="s">
        <v>17</v>
      </c>
      <c r="I63" s="4">
        <v>4.8</v>
      </c>
      <c r="J63" t="s">
        <v>12</v>
      </c>
    </row>
    <row r="64" spans="1:10" x14ac:dyDescent="0.3">
      <c r="A64">
        <v>63</v>
      </c>
      <c r="B64" s="1">
        <v>45421</v>
      </c>
      <c r="C64" s="3">
        <v>41</v>
      </c>
      <c r="D64" t="s">
        <v>15</v>
      </c>
      <c r="E64" s="2">
        <v>576.89</v>
      </c>
      <c r="F64" s="2">
        <v>9.0299999999999994</v>
      </c>
      <c r="G64" s="3">
        <v>52</v>
      </c>
      <c r="H64" t="s">
        <v>11</v>
      </c>
      <c r="I64" s="4">
        <v>3.1</v>
      </c>
      <c r="J64" t="s">
        <v>18</v>
      </c>
    </row>
    <row r="65" spans="1:10" x14ac:dyDescent="0.3">
      <c r="A65">
        <v>64</v>
      </c>
      <c r="B65" s="1">
        <v>45635</v>
      </c>
      <c r="C65" s="3">
        <v>19</v>
      </c>
      <c r="D65" t="s">
        <v>16</v>
      </c>
      <c r="E65" s="2">
        <v>938.23</v>
      </c>
      <c r="F65" s="2">
        <v>7.48</v>
      </c>
      <c r="G65" s="3">
        <v>71</v>
      </c>
      <c r="H65" t="s">
        <v>21</v>
      </c>
      <c r="I65" s="4">
        <v>4.9000000000000004</v>
      </c>
      <c r="J65" t="s">
        <v>19</v>
      </c>
    </row>
    <row r="66" spans="1:10" x14ac:dyDescent="0.3">
      <c r="A66">
        <v>65</v>
      </c>
      <c r="B66" s="1">
        <v>45585</v>
      </c>
      <c r="C66" s="3">
        <v>38</v>
      </c>
      <c r="D66" t="s">
        <v>22</v>
      </c>
      <c r="E66" s="2">
        <v>420.05</v>
      </c>
      <c r="F66" s="2">
        <v>8.92</v>
      </c>
      <c r="G66" s="3">
        <v>68</v>
      </c>
      <c r="H66" t="s">
        <v>14</v>
      </c>
      <c r="I66" s="4">
        <v>4.3</v>
      </c>
      <c r="J66" t="s">
        <v>12</v>
      </c>
    </row>
    <row r="67" spans="1:10" x14ac:dyDescent="0.3">
      <c r="A67">
        <v>66</v>
      </c>
      <c r="B67" s="1">
        <v>45546</v>
      </c>
      <c r="C67" s="3">
        <v>48</v>
      </c>
      <c r="D67" t="s">
        <v>10</v>
      </c>
      <c r="E67" s="2">
        <v>419.6</v>
      </c>
      <c r="F67" s="2">
        <v>1.5</v>
      </c>
      <c r="G67" s="3">
        <v>78</v>
      </c>
      <c r="H67" t="s">
        <v>17</v>
      </c>
      <c r="I67" s="4">
        <v>3.1</v>
      </c>
      <c r="J67" t="s">
        <v>18</v>
      </c>
    </row>
    <row r="68" spans="1:10" x14ac:dyDescent="0.3">
      <c r="A68">
        <v>67</v>
      </c>
      <c r="B68" s="1">
        <v>45525</v>
      </c>
      <c r="C68" s="3">
        <v>62</v>
      </c>
      <c r="D68" t="s">
        <v>15</v>
      </c>
      <c r="E68" s="2">
        <v>805.56</v>
      </c>
      <c r="F68" s="2">
        <v>8.92</v>
      </c>
      <c r="G68" s="3">
        <v>27</v>
      </c>
      <c r="H68" t="s">
        <v>14</v>
      </c>
      <c r="I68" s="4">
        <v>3.9</v>
      </c>
      <c r="J68" t="s">
        <v>12</v>
      </c>
    </row>
    <row r="69" spans="1:10" x14ac:dyDescent="0.3">
      <c r="A69">
        <v>68</v>
      </c>
      <c r="B69" s="1">
        <v>45524</v>
      </c>
      <c r="C69" s="3">
        <v>22</v>
      </c>
      <c r="D69" t="s">
        <v>13</v>
      </c>
      <c r="E69" s="2">
        <v>835.98</v>
      </c>
      <c r="F69" s="2">
        <v>5.85</v>
      </c>
      <c r="G69" s="3">
        <v>67</v>
      </c>
      <c r="H69" t="s">
        <v>14</v>
      </c>
      <c r="I69" s="4">
        <v>4.5</v>
      </c>
      <c r="J69" t="s">
        <v>18</v>
      </c>
    </row>
    <row r="70" spans="1:10" x14ac:dyDescent="0.3">
      <c r="A70">
        <v>69</v>
      </c>
      <c r="B70" s="1">
        <v>45579</v>
      </c>
      <c r="C70" s="3">
        <v>30</v>
      </c>
      <c r="D70" t="s">
        <v>22</v>
      </c>
      <c r="E70" s="2">
        <v>800.35</v>
      </c>
      <c r="F70" s="2">
        <v>8.85</v>
      </c>
      <c r="G70" s="3">
        <v>85</v>
      </c>
      <c r="H70" t="s">
        <v>17</v>
      </c>
      <c r="I70" s="4">
        <v>3.4</v>
      </c>
      <c r="J70" t="s">
        <v>12</v>
      </c>
    </row>
    <row r="71" spans="1:10" x14ac:dyDescent="0.3">
      <c r="A71">
        <v>70</v>
      </c>
      <c r="B71" s="1">
        <v>45413</v>
      </c>
      <c r="C71" s="3">
        <v>55</v>
      </c>
      <c r="D71" t="s">
        <v>13</v>
      </c>
      <c r="E71" s="2">
        <v>551.82000000000005</v>
      </c>
      <c r="F71" s="2">
        <v>12.14</v>
      </c>
      <c r="G71" s="3">
        <v>23</v>
      </c>
      <c r="H71" t="s">
        <v>11</v>
      </c>
      <c r="I71" s="4">
        <v>4.8</v>
      </c>
      <c r="J71" t="s">
        <v>19</v>
      </c>
    </row>
    <row r="72" spans="1:10" x14ac:dyDescent="0.3">
      <c r="A72">
        <v>71</v>
      </c>
      <c r="B72" s="1">
        <v>45454</v>
      </c>
      <c r="C72" s="3">
        <v>49</v>
      </c>
      <c r="D72" t="s">
        <v>13</v>
      </c>
      <c r="E72" s="2">
        <v>532.03</v>
      </c>
      <c r="F72" s="2">
        <v>6.75</v>
      </c>
      <c r="G72" s="3">
        <v>64</v>
      </c>
      <c r="H72" t="s">
        <v>14</v>
      </c>
      <c r="I72" s="4">
        <v>3.7</v>
      </c>
      <c r="J72" t="s">
        <v>12</v>
      </c>
    </row>
    <row r="73" spans="1:10" x14ac:dyDescent="0.3">
      <c r="A73">
        <v>72</v>
      </c>
      <c r="B73" s="1">
        <v>45576</v>
      </c>
      <c r="C73" s="3">
        <v>37</v>
      </c>
      <c r="D73" t="s">
        <v>13</v>
      </c>
      <c r="E73" s="2">
        <v>1096.1199999999999</v>
      </c>
      <c r="F73" s="2">
        <v>1.82</v>
      </c>
      <c r="G73" s="3">
        <v>45</v>
      </c>
      <c r="H73" t="s">
        <v>11</v>
      </c>
      <c r="I73" s="4">
        <v>4.8</v>
      </c>
      <c r="J73" t="s">
        <v>19</v>
      </c>
    </row>
    <row r="74" spans="1:10" x14ac:dyDescent="0.3">
      <c r="A74">
        <v>73</v>
      </c>
      <c r="B74" s="1">
        <v>45437</v>
      </c>
      <c r="C74" s="3">
        <v>59</v>
      </c>
      <c r="D74" t="s">
        <v>15</v>
      </c>
      <c r="E74" s="2">
        <v>803.3</v>
      </c>
      <c r="F74" s="2">
        <v>10.42</v>
      </c>
      <c r="G74" s="3">
        <v>59</v>
      </c>
      <c r="H74" t="s">
        <v>14</v>
      </c>
      <c r="I74" s="4">
        <v>3</v>
      </c>
      <c r="J74" t="s">
        <v>12</v>
      </c>
    </row>
    <row r="75" spans="1:10" x14ac:dyDescent="0.3">
      <c r="A75">
        <v>74</v>
      </c>
      <c r="B75" s="1">
        <v>45525</v>
      </c>
      <c r="C75" s="3">
        <v>39</v>
      </c>
      <c r="D75" t="s">
        <v>15</v>
      </c>
      <c r="E75" s="2">
        <v>313.66000000000003</v>
      </c>
      <c r="F75" s="2">
        <v>14.04</v>
      </c>
      <c r="G75" s="3">
        <v>35</v>
      </c>
      <c r="H75" t="s">
        <v>17</v>
      </c>
      <c r="I75" s="4">
        <v>3.6</v>
      </c>
      <c r="J75" t="s">
        <v>12</v>
      </c>
    </row>
    <row r="76" spans="1:10" x14ac:dyDescent="0.3">
      <c r="A76">
        <v>75</v>
      </c>
      <c r="B76" s="1">
        <v>45467</v>
      </c>
      <c r="C76" s="3">
        <v>37</v>
      </c>
      <c r="D76" t="s">
        <v>20</v>
      </c>
      <c r="E76" s="2">
        <v>193.56</v>
      </c>
      <c r="F76" s="2">
        <v>6.78</v>
      </c>
      <c r="G76" s="3">
        <v>49</v>
      </c>
      <c r="H76" t="s">
        <v>11</v>
      </c>
      <c r="I76" s="4">
        <v>4.9000000000000004</v>
      </c>
      <c r="J76" t="s">
        <v>12</v>
      </c>
    </row>
    <row r="77" spans="1:10" x14ac:dyDescent="0.3">
      <c r="A77">
        <v>76</v>
      </c>
      <c r="B77" s="1">
        <v>45516</v>
      </c>
      <c r="C77" s="3">
        <v>37</v>
      </c>
      <c r="D77" t="s">
        <v>13</v>
      </c>
      <c r="E77" s="2">
        <v>874.31</v>
      </c>
      <c r="F77" s="2">
        <v>8.66</v>
      </c>
      <c r="G77" s="3">
        <v>58</v>
      </c>
      <c r="H77" t="s">
        <v>14</v>
      </c>
      <c r="I77" s="4">
        <v>5</v>
      </c>
      <c r="J77" t="s">
        <v>18</v>
      </c>
    </row>
    <row r="78" spans="1:10" x14ac:dyDescent="0.3">
      <c r="A78">
        <v>77</v>
      </c>
      <c r="B78" s="1">
        <v>45639</v>
      </c>
      <c r="C78" s="3">
        <v>21</v>
      </c>
      <c r="D78" t="s">
        <v>13</v>
      </c>
      <c r="E78" s="2">
        <v>1123.71</v>
      </c>
      <c r="F78" s="2">
        <v>5.53</v>
      </c>
      <c r="G78" s="3">
        <v>90</v>
      </c>
      <c r="H78" t="s">
        <v>11</v>
      </c>
      <c r="I78" s="4">
        <v>2.7</v>
      </c>
      <c r="J78" t="s">
        <v>19</v>
      </c>
    </row>
    <row r="79" spans="1:10" x14ac:dyDescent="0.3">
      <c r="A79">
        <v>78</v>
      </c>
      <c r="B79" s="1">
        <v>45624</v>
      </c>
      <c r="C79" s="3">
        <v>43</v>
      </c>
      <c r="D79" t="s">
        <v>13</v>
      </c>
      <c r="E79" s="2">
        <v>497.26</v>
      </c>
      <c r="F79" s="2">
        <v>10.06</v>
      </c>
      <c r="G79" s="3">
        <v>36</v>
      </c>
      <c r="H79" t="s">
        <v>14</v>
      </c>
      <c r="I79" s="4">
        <v>3.3</v>
      </c>
      <c r="J79" t="s">
        <v>19</v>
      </c>
    </row>
    <row r="80" spans="1:10" x14ac:dyDescent="0.3">
      <c r="A80">
        <v>79</v>
      </c>
      <c r="B80" s="1">
        <v>45634</v>
      </c>
      <c r="C80" s="3">
        <v>36</v>
      </c>
      <c r="D80" t="s">
        <v>15</v>
      </c>
      <c r="E80" s="2">
        <v>1083.21</v>
      </c>
      <c r="F80" s="2">
        <v>1.78</v>
      </c>
      <c r="G80" s="3">
        <v>41</v>
      </c>
      <c r="H80" t="s">
        <v>14</v>
      </c>
      <c r="I80" s="4">
        <v>3.8</v>
      </c>
      <c r="J80" t="s">
        <v>12</v>
      </c>
    </row>
    <row r="81" spans="1:10" x14ac:dyDescent="0.3">
      <c r="A81">
        <v>80</v>
      </c>
      <c r="B81" s="1">
        <v>45489</v>
      </c>
      <c r="C81" s="3">
        <v>29</v>
      </c>
      <c r="D81" t="s">
        <v>20</v>
      </c>
      <c r="E81" s="2">
        <v>961.1</v>
      </c>
      <c r="F81" s="2">
        <v>13.2</v>
      </c>
      <c r="G81" s="3">
        <v>16</v>
      </c>
      <c r="H81" t="s">
        <v>17</v>
      </c>
      <c r="I81" s="4">
        <v>4.5</v>
      </c>
      <c r="J81" t="s">
        <v>12</v>
      </c>
    </row>
    <row r="82" spans="1:10" x14ac:dyDescent="0.3">
      <c r="A82">
        <v>81</v>
      </c>
      <c r="B82" s="1">
        <v>45530</v>
      </c>
      <c r="C82" s="3">
        <v>44</v>
      </c>
      <c r="D82" t="s">
        <v>20</v>
      </c>
      <c r="E82" s="2">
        <v>765.08</v>
      </c>
      <c r="F82" s="2">
        <v>9.84</v>
      </c>
      <c r="G82" s="3">
        <v>69</v>
      </c>
      <c r="H82" t="s">
        <v>17</v>
      </c>
      <c r="I82" s="4">
        <v>2.7</v>
      </c>
      <c r="J82" t="s">
        <v>19</v>
      </c>
    </row>
    <row r="83" spans="1:10" x14ac:dyDescent="0.3">
      <c r="A83">
        <v>82</v>
      </c>
      <c r="B83" s="1">
        <v>45602</v>
      </c>
      <c r="C83" s="3">
        <v>47</v>
      </c>
      <c r="D83" t="s">
        <v>20</v>
      </c>
      <c r="E83" s="2">
        <v>704.03</v>
      </c>
      <c r="F83" s="2">
        <v>1.83</v>
      </c>
      <c r="G83" s="3">
        <v>33</v>
      </c>
      <c r="H83" t="s">
        <v>14</v>
      </c>
      <c r="I83" s="4">
        <v>4.4000000000000004</v>
      </c>
      <c r="J83" t="s">
        <v>18</v>
      </c>
    </row>
    <row r="84" spans="1:10" x14ac:dyDescent="0.3">
      <c r="A84">
        <v>83</v>
      </c>
      <c r="B84" s="1">
        <v>45535</v>
      </c>
      <c r="C84" s="3">
        <v>40</v>
      </c>
      <c r="D84" t="s">
        <v>15</v>
      </c>
      <c r="E84" s="2">
        <v>921.49</v>
      </c>
      <c r="F84" s="2">
        <v>1.01</v>
      </c>
      <c r="G84" s="3">
        <v>75</v>
      </c>
      <c r="H84" t="s">
        <v>11</v>
      </c>
      <c r="I84" s="4">
        <v>3.4</v>
      </c>
      <c r="J84" t="s">
        <v>19</v>
      </c>
    </row>
    <row r="85" spans="1:10" x14ac:dyDescent="0.3">
      <c r="A85">
        <v>84</v>
      </c>
      <c r="B85" s="1">
        <v>45575</v>
      </c>
      <c r="C85" s="3">
        <v>42</v>
      </c>
      <c r="D85" t="s">
        <v>13</v>
      </c>
      <c r="E85" s="2">
        <v>338.79</v>
      </c>
      <c r="F85" s="2">
        <v>5.03</v>
      </c>
      <c r="G85" s="3">
        <v>47</v>
      </c>
      <c r="H85" t="s">
        <v>11</v>
      </c>
      <c r="I85" s="4">
        <v>2.7</v>
      </c>
      <c r="J85" t="s">
        <v>18</v>
      </c>
    </row>
    <row r="86" spans="1:10" x14ac:dyDescent="0.3">
      <c r="A86">
        <v>85</v>
      </c>
      <c r="B86" s="1">
        <v>45547</v>
      </c>
      <c r="C86" s="3">
        <v>53</v>
      </c>
      <c r="D86" t="s">
        <v>15</v>
      </c>
      <c r="E86" s="2">
        <v>925</v>
      </c>
      <c r="F86" s="2">
        <v>0.91</v>
      </c>
      <c r="G86" s="3">
        <v>44</v>
      </c>
      <c r="H86" t="s">
        <v>11</v>
      </c>
      <c r="I86" s="4">
        <v>4</v>
      </c>
      <c r="J86" t="s">
        <v>18</v>
      </c>
    </row>
    <row r="87" spans="1:10" x14ac:dyDescent="0.3">
      <c r="A87">
        <v>86</v>
      </c>
      <c r="B87" s="1">
        <v>45478</v>
      </c>
      <c r="C87" s="3">
        <v>27</v>
      </c>
      <c r="D87" t="s">
        <v>20</v>
      </c>
      <c r="E87" s="2">
        <v>219.65</v>
      </c>
      <c r="F87" s="2">
        <v>4.4800000000000004</v>
      </c>
      <c r="G87" s="3">
        <v>80</v>
      </c>
      <c r="H87" t="s">
        <v>21</v>
      </c>
      <c r="I87" s="4">
        <v>4.0999999999999996</v>
      </c>
      <c r="J87" t="s">
        <v>12</v>
      </c>
    </row>
    <row r="88" spans="1:10" x14ac:dyDescent="0.3">
      <c r="A88">
        <v>87</v>
      </c>
      <c r="B88" s="1">
        <v>45446</v>
      </c>
      <c r="C88" s="3">
        <v>42</v>
      </c>
      <c r="D88" t="s">
        <v>13</v>
      </c>
      <c r="E88" s="2">
        <v>171.43</v>
      </c>
      <c r="F88" s="2">
        <v>4.66</v>
      </c>
      <c r="G88" s="3">
        <v>44</v>
      </c>
      <c r="H88" t="s">
        <v>14</v>
      </c>
      <c r="I88" s="4">
        <v>4.2</v>
      </c>
      <c r="J88" t="s">
        <v>18</v>
      </c>
    </row>
    <row r="89" spans="1:10" x14ac:dyDescent="0.3">
      <c r="A89">
        <v>88</v>
      </c>
      <c r="B89" s="1">
        <v>45538</v>
      </c>
      <c r="C89" s="3">
        <v>42</v>
      </c>
      <c r="D89" t="s">
        <v>15</v>
      </c>
      <c r="E89" s="2">
        <v>744.13</v>
      </c>
      <c r="F89" s="2">
        <v>13.97</v>
      </c>
      <c r="G89" s="3">
        <v>16</v>
      </c>
      <c r="H89" t="s">
        <v>14</v>
      </c>
      <c r="I89" s="4">
        <v>2.8</v>
      </c>
      <c r="J89" t="s">
        <v>18</v>
      </c>
    </row>
    <row r="90" spans="1:10" x14ac:dyDescent="0.3">
      <c r="A90">
        <v>89</v>
      </c>
      <c r="B90" s="1">
        <v>45580</v>
      </c>
      <c r="C90" s="3">
        <v>60</v>
      </c>
      <c r="D90" t="s">
        <v>20</v>
      </c>
      <c r="E90" s="2">
        <v>1017.52</v>
      </c>
      <c r="F90" s="2">
        <v>11.89</v>
      </c>
      <c r="G90" s="3">
        <v>77</v>
      </c>
      <c r="H90" t="s">
        <v>17</v>
      </c>
      <c r="I90" s="4">
        <v>4.9000000000000004</v>
      </c>
      <c r="J90" t="s">
        <v>18</v>
      </c>
    </row>
    <row r="91" spans="1:10" x14ac:dyDescent="0.3">
      <c r="A91">
        <v>90</v>
      </c>
      <c r="B91" s="1">
        <v>45576</v>
      </c>
      <c r="C91" s="3">
        <v>26</v>
      </c>
      <c r="D91" t="s">
        <v>16</v>
      </c>
      <c r="E91" s="2">
        <v>857.45</v>
      </c>
      <c r="F91" s="2">
        <v>8.73</v>
      </c>
      <c r="G91" s="3">
        <v>77</v>
      </c>
      <c r="H91" t="s">
        <v>21</v>
      </c>
      <c r="I91" s="4">
        <v>3</v>
      </c>
      <c r="J91" t="s">
        <v>12</v>
      </c>
    </row>
    <row r="92" spans="1:10" x14ac:dyDescent="0.3">
      <c r="A92">
        <v>91</v>
      </c>
      <c r="B92" s="1">
        <v>45369</v>
      </c>
      <c r="C92" s="3">
        <v>53</v>
      </c>
      <c r="D92" t="s">
        <v>13</v>
      </c>
      <c r="E92" s="2">
        <v>1177.3900000000001</v>
      </c>
      <c r="F92" s="2">
        <v>6.95</v>
      </c>
      <c r="G92" s="3">
        <v>76</v>
      </c>
      <c r="H92" t="s">
        <v>21</v>
      </c>
      <c r="I92" s="4">
        <v>3.9</v>
      </c>
      <c r="J92" t="s">
        <v>12</v>
      </c>
    </row>
    <row r="93" spans="1:10" x14ac:dyDescent="0.3">
      <c r="A93">
        <v>92</v>
      </c>
      <c r="B93" s="1">
        <v>45494</v>
      </c>
      <c r="C93" s="3">
        <v>64</v>
      </c>
      <c r="D93" t="s">
        <v>22</v>
      </c>
      <c r="E93" s="2">
        <v>222.94</v>
      </c>
      <c r="F93" s="2">
        <v>4.01</v>
      </c>
      <c r="G93" s="3">
        <v>68</v>
      </c>
      <c r="H93" t="s">
        <v>17</v>
      </c>
      <c r="I93" s="4">
        <v>3.5</v>
      </c>
      <c r="J93" t="s">
        <v>18</v>
      </c>
    </row>
    <row r="94" spans="1:10" x14ac:dyDescent="0.3">
      <c r="A94">
        <v>93</v>
      </c>
      <c r="B94" s="1">
        <v>45528</v>
      </c>
      <c r="C94" s="3">
        <v>60</v>
      </c>
      <c r="D94" t="s">
        <v>15</v>
      </c>
      <c r="E94" s="2">
        <v>358.24</v>
      </c>
      <c r="F94" s="2">
        <v>9.4499999999999993</v>
      </c>
      <c r="G94" s="3">
        <v>86</v>
      </c>
      <c r="H94" t="s">
        <v>21</v>
      </c>
      <c r="I94" s="4">
        <v>2.6</v>
      </c>
      <c r="J94" t="s">
        <v>18</v>
      </c>
    </row>
    <row r="95" spans="1:10" x14ac:dyDescent="0.3">
      <c r="A95">
        <v>94</v>
      </c>
      <c r="B95" s="1">
        <v>45510</v>
      </c>
      <c r="C95" s="3">
        <v>45</v>
      </c>
      <c r="D95" t="s">
        <v>15</v>
      </c>
      <c r="E95" s="2">
        <v>902.2</v>
      </c>
      <c r="F95" s="2">
        <v>5.07</v>
      </c>
      <c r="G95" s="3">
        <v>36</v>
      </c>
      <c r="H95" t="s">
        <v>11</v>
      </c>
      <c r="I95" s="4">
        <v>3.7</v>
      </c>
      <c r="J95" t="s">
        <v>12</v>
      </c>
    </row>
    <row r="96" spans="1:10" x14ac:dyDescent="0.3">
      <c r="A96">
        <v>95</v>
      </c>
      <c r="B96" s="1">
        <v>45580</v>
      </c>
      <c r="C96" s="3">
        <v>36</v>
      </c>
      <c r="D96" t="s">
        <v>22</v>
      </c>
      <c r="E96" s="2">
        <v>646.58000000000004</v>
      </c>
      <c r="F96" s="2">
        <v>11.66</v>
      </c>
      <c r="G96" s="3">
        <v>15</v>
      </c>
      <c r="H96" t="s">
        <v>21</v>
      </c>
      <c r="I96" s="4">
        <v>2.8</v>
      </c>
      <c r="J96" t="s">
        <v>19</v>
      </c>
    </row>
    <row r="97" spans="1:10" x14ac:dyDescent="0.3">
      <c r="A97">
        <v>96</v>
      </c>
      <c r="B97" s="1">
        <v>45382</v>
      </c>
      <c r="C97" s="3">
        <v>26</v>
      </c>
      <c r="D97" t="s">
        <v>20</v>
      </c>
      <c r="E97" s="2">
        <v>692.18</v>
      </c>
      <c r="F97" s="2">
        <v>4.66</v>
      </c>
      <c r="G97" s="3">
        <v>60</v>
      </c>
      <c r="H97" t="s">
        <v>11</v>
      </c>
      <c r="I97" s="4">
        <v>2.7</v>
      </c>
      <c r="J97" t="s">
        <v>19</v>
      </c>
    </row>
    <row r="98" spans="1:10" x14ac:dyDescent="0.3">
      <c r="A98">
        <v>97</v>
      </c>
      <c r="B98" s="1">
        <v>45425</v>
      </c>
      <c r="C98" s="3">
        <v>21</v>
      </c>
      <c r="D98" t="s">
        <v>13</v>
      </c>
      <c r="E98" s="2">
        <v>398.18</v>
      </c>
      <c r="F98" s="2">
        <v>0.82</v>
      </c>
      <c r="G98" s="3">
        <v>85</v>
      </c>
      <c r="H98" t="s">
        <v>11</v>
      </c>
      <c r="I98" s="4">
        <v>3.6</v>
      </c>
      <c r="J98" t="s">
        <v>18</v>
      </c>
    </row>
    <row r="99" spans="1:10" x14ac:dyDescent="0.3">
      <c r="A99">
        <v>98</v>
      </c>
      <c r="B99" s="1">
        <v>45301</v>
      </c>
      <c r="C99" s="3">
        <v>48</v>
      </c>
      <c r="D99" t="s">
        <v>15</v>
      </c>
      <c r="E99" s="2">
        <v>261.92</v>
      </c>
      <c r="F99" s="2">
        <v>6.57</v>
      </c>
      <c r="G99" s="3">
        <v>46</v>
      </c>
      <c r="H99" t="s">
        <v>11</v>
      </c>
      <c r="I99" s="4">
        <v>3.1</v>
      </c>
      <c r="J99" t="s">
        <v>12</v>
      </c>
    </row>
    <row r="100" spans="1:10" x14ac:dyDescent="0.3">
      <c r="A100">
        <v>99</v>
      </c>
      <c r="B100" s="1">
        <v>45433</v>
      </c>
      <c r="C100" s="3">
        <v>44</v>
      </c>
      <c r="D100" t="s">
        <v>16</v>
      </c>
      <c r="E100" s="2">
        <v>669</v>
      </c>
      <c r="F100" s="2">
        <v>7.37</v>
      </c>
      <c r="G100" s="3">
        <v>61</v>
      </c>
      <c r="H100" t="s">
        <v>14</v>
      </c>
      <c r="I100" s="4">
        <v>3.9</v>
      </c>
      <c r="J100" t="s">
        <v>12</v>
      </c>
    </row>
    <row r="101" spans="1:10" x14ac:dyDescent="0.3">
      <c r="A101">
        <v>100</v>
      </c>
      <c r="B101" s="1">
        <v>45529</v>
      </c>
      <c r="C101" s="3">
        <v>59</v>
      </c>
      <c r="D101" t="s">
        <v>22</v>
      </c>
      <c r="E101" s="2">
        <v>1100.3800000000001</v>
      </c>
      <c r="F101" s="2">
        <v>3.64</v>
      </c>
      <c r="G101" s="3">
        <v>47</v>
      </c>
      <c r="H101" t="s">
        <v>21</v>
      </c>
      <c r="I101" s="4">
        <v>3.6</v>
      </c>
      <c r="J101" t="s">
        <v>18</v>
      </c>
    </row>
    <row r="102" spans="1:10" x14ac:dyDescent="0.3">
      <c r="A102">
        <v>101</v>
      </c>
      <c r="B102" s="1">
        <v>45459</v>
      </c>
      <c r="C102" s="3">
        <v>29</v>
      </c>
      <c r="D102" t="s">
        <v>20</v>
      </c>
      <c r="E102" s="2">
        <v>775.42</v>
      </c>
      <c r="F102" s="2">
        <v>13.58</v>
      </c>
      <c r="G102" s="3">
        <v>24</v>
      </c>
      <c r="H102" t="s">
        <v>21</v>
      </c>
      <c r="I102" s="4">
        <v>5</v>
      </c>
      <c r="J102" t="s">
        <v>12</v>
      </c>
    </row>
    <row r="103" spans="1:10" x14ac:dyDescent="0.3">
      <c r="A103">
        <v>102</v>
      </c>
      <c r="B103" s="1">
        <v>45613</v>
      </c>
      <c r="C103" s="3">
        <v>38</v>
      </c>
      <c r="D103" t="s">
        <v>10</v>
      </c>
      <c r="E103" s="2">
        <v>634.30999999999995</v>
      </c>
      <c r="F103" s="2">
        <v>3.84</v>
      </c>
      <c r="G103" s="3">
        <v>46</v>
      </c>
      <c r="H103" t="s">
        <v>14</v>
      </c>
      <c r="I103" s="4">
        <v>3.1</v>
      </c>
      <c r="J103" t="s">
        <v>19</v>
      </c>
    </row>
    <row r="104" spans="1:10" x14ac:dyDescent="0.3">
      <c r="A104">
        <v>103</v>
      </c>
      <c r="B104" s="1">
        <v>45542</v>
      </c>
      <c r="C104" s="3">
        <v>62</v>
      </c>
      <c r="D104" t="s">
        <v>20</v>
      </c>
      <c r="E104" s="2">
        <v>425.38</v>
      </c>
      <c r="F104" s="2">
        <v>6.99</v>
      </c>
      <c r="G104" s="3">
        <v>79</v>
      </c>
      <c r="H104" t="s">
        <v>14</v>
      </c>
      <c r="I104" s="4">
        <v>3.8</v>
      </c>
      <c r="J104" t="s">
        <v>19</v>
      </c>
    </row>
    <row r="105" spans="1:10" x14ac:dyDescent="0.3">
      <c r="A105">
        <v>104</v>
      </c>
      <c r="B105" s="1">
        <v>45560</v>
      </c>
      <c r="C105" s="3">
        <v>41</v>
      </c>
      <c r="D105" t="s">
        <v>13</v>
      </c>
      <c r="E105" s="2">
        <v>943.41</v>
      </c>
      <c r="F105" s="2">
        <v>11.99</v>
      </c>
      <c r="G105" s="3">
        <v>39</v>
      </c>
      <c r="H105" t="s">
        <v>14</v>
      </c>
      <c r="I105" s="4">
        <v>3.3</v>
      </c>
      <c r="J105" t="s">
        <v>19</v>
      </c>
    </row>
    <row r="106" spans="1:10" x14ac:dyDescent="0.3">
      <c r="A106">
        <v>105</v>
      </c>
      <c r="B106" s="1">
        <v>45427</v>
      </c>
      <c r="C106" s="3">
        <v>48</v>
      </c>
      <c r="D106" t="s">
        <v>10</v>
      </c>
      <c r="E106" s="2">
        <v>161.37</v>
      </c>
      <c r="F106" s="2">
        <v>3.38</v>
      </c>
      <c r="G106" s="3">
        <v>62</v>
      </c>
      <c r="H106" t="s">
        <v>14</v>
      </c>
      <c r="I106" s="4">
        <v>3.4</v>
      </c>
      <c r="J106" t="s">
        <v>19</v>
      </c>
    </row>
    <row r="107" spans="1:10" x14ac:dyDescent="0.3">
      <c r="A107">
        <v>106</v>
      </c>
      <c r="B107" s="1">
        <v>45435</v>
      </c>
      <c r="C107" s="3">
        <v>42</v>
      </c>
      <c r="D107" t="s">
        <v>15</v>
      </c>
      <c r="E107" s="2">
        <v>180.49</v>
      </c>
      <c r="F107" s="2">
        <v>7.56</v>
      </c>
      <c r="G107" s="3">
        <v>52</v>
      </c>
      <c r="H107" t="s">
        <v>14</v>
      </c>
      <c r="I107" s="4">
        <v>4.3</v>
      </c>
      <c r="J107" t="s">
        <v>18</v>
      </c>
    </row>
    <row r="108" spans="1:10" x14ac:dyDescent="0.3">
      <c r="A108">
        <v>107</v>
      </c>
      <c r="B108" s="1">
        <v>45560</v>
      </c>
      <c r="C108" s="3">
        <v>51</v>
      </c>
      <c r="D108" t="s">
        <v>16</v>
      </c>
      <c r="E108" s="2">
        <v>295.69</v>
      </c>
      <c r="F108" s="2">
        <v>14.51</v>
      </c>
      <c r="G108" s="3">
        <v>40</v>
      </c>
      <c r="H108" t="s">
        <v>21</v>
      </c>
      <c r="I108" s="4">
        <v>3.6</v>
      </c>
      <c r="J108" t="s">
        <v>18</v>
      </c>
    </row>
    <row r="109" spans="1:10" x14ac:dyDescent="0.3">
      <c r="A109">
        <v>108</v>
      </c>
      <c r="B109" s="1">
        <v>45566</v>
      </c>
      <c r="C109" s="3">
        <v>59</v>
      </c>
      <c r="D109" t="s">
        <v>10</v>
      </c>
      <c r="E109" s="2">
        <v>971.91</v>
      </c>
      <c r="F109" s="2">
        <v>1.81</v>
      </c>
      <c r="G109" s="3">
        <v>26</v>
      </c>
      <c r="H109" t="s">
        <v>11</v>
      </c>
      <c r="I109" s="4">
        <v>5</v>
      </c>
      <c r="J109" t="s">
        <v>19</v>
      </c>
    </row>
    <row r="110" spans="1:10" x14ac:dyDescent="0.3">
      <c r="A110">
        <v>109</v>
      </c>
      <c r="B110" s="1">
        <v>45627</v>
      </c>
      <c r="C110" s="3">
        <v>48</v>
      </c>
      <c r="D110" t="s">
        <v>10</v>
      </c>
      <c r="E110" s="2">
        <v>1146.8</v>
      </c>
      <c r="F110" s="2">
        <v>13.51</v>
      </c>
      <c r="G110" s="3">
        <v>47</v>
      </c>
      <c r="H110" t="s">
        <v>14</v>
      </c>
      <c r="I110" s="4">
        <v>2.8</v>
      </c>
      <c r="J110" t="s">
        <v>18</v>
      </c>
    </row>
    <row r="111" spans="1:10" x14ac:dyDescent="0.3">
      <c r="A111">
        <v>110</v>
      </c>
      <c r="B111" s="1">
        <v>45383</v>
      </c>
      <c r="C111" s="3">
        <v>42</v>
      </c>
      <c r="D111" t="s">
        <v>10</v>
      </c>
      <c r="E111" s="2">
        <v>1060.8</v>
      </c>
      <c r="F111" s="2">
        <v>10.84</v>
      </c>
      <c r="G111" s="3">
        <v>16</v>
      </c>
      <c r="H111" t="s">
        <v>17</v>
      </c>
      <c r="I111" s="4">
        <v>4</v>
      </c>
      <c r="J111" t="s">
        <v>19</v>
      </c>
    </row>
    <row r="112" spans="1:10" x14ac:dyDescent="0.3">
      <c r="A112">
        <v>111</v>
      </c>
      <c r="B112" s="1">
        <v>45400</v>
      </c>
      <c r="C112" s="3">
        <v>45</v>
      </c>
      <c r="D112" t="s">
        <v>22</v>
      </c>
      <c r="E112" s="2">
        <v>246.11</v>
      </c>
      <c r="F112" s="2">
        <v>7.61</v>
      </c>
      <c r="G112" s="3">
        <v>62</v>
      </c>
      <c r="H112" t="s">
        <v>11</v>
      </c>
      <c r="I112" s="4">
        <v>2.9</v>
      </c>
      <c r="J112" t="s">
        <v>18</v>
      </c>
    </row>
    <row r="113" spans="1:10" x14ac:dyDescent="0.3">
      <c r="A113">
        <v>112</v>
      </c>
      <c r="B113" s="1">
        <v>45467</v>
      </c>
      <c r="C113" s="3">
        <v>26</v>
      </c>
      <c r="D113" t="s">
        <v>13</v>
      </c>
      <c r="E113" s="2">
        <v>998.09</v>
      </c>
      <c r="F113" s="2">
        <v>2.4700000000000002</v>
      </c>
      <c r="G113" s="3">
        <v>48</v>
      </c>
      <c r="H113" t="s">
        <v>21</v>
      </c>
      <c r="I113" s="4">
        <v>3.3</v>
      </c>
      <c r="J113" t="s">
        <v>18</v>
      </c>
    </row>
    <row r="114" spans="1:10" x14ac:dyDescent="0.3">
      <c r="A114">
        <v>113</v>
      </c>
      <c r="B114" s="1">
        <v>45542</v>
      </c>
      <c r="C114" s="3">
        <v>24</v>
      </c>
      <c r="D114" t="s">
        <v>16</v>
      </c>
      <c r="E114" s="2">
        <v>590.79999999999995</v>
      </c>
      <c r="F114" s="2">
        <v>13.57</v>
      </c>
      <c r="G114" s="3">
        <v>40</v>
      </c>
      <c r="H114" t="s">
        <v>17</v>
      </c>
      <c r="I114" s="4">
        <v>3.9</v>
      </c>
      <c r="J114" t="s">
        <v>12</v>
      </c>
    </row>
    <row r="115" spans="1:10" x14ac:dyDescent="0.3">
      <c r="A115">
        <v>114</v>
      </c>
      <c r="B115" s="1">
        <v>45316</v>
      </c>
      <c r="C115" s="3">
        <v>28</v>
      </c>
      <c r="D115" t="s">
        <v>16</v>
      </c>
      <c r="E115" s="2">
        <v>278.45999999999998</v>
      </c>
      <c r="F115" s="2">
        <v>6.56</v>
      </c>
      <c r="G115" s="3">
        <v>38</v>
      </c>
      <c r="H115" t="s">
        <v>21</v>
      </c>
      <c r="I115" s="4">
        <v>4</v>
      </c>
      <c r="J115" t="s">
        <v>18</v>
      </c>
    </row>
    <row r="116" spans="1:10" x14ac:dyDescent="0.3">
      <c r="A116">
        <v>115</v>
      </c>
      <c r="B116" s="1">
        <v>45299</v>
      </c>
      <c r="C116" s="3">
        <v>64</v>
      </c>
      <c r="D116" t="s">
        <v>22</v>
      </c>
      <c r="E116" s="2">
        <v>604.92999999999995</v>
      </c>
      <c r="F116" s="2">
        <v>4.75</v>
      </c>
      <c r="G116" s="3">
        <v>15</v>
      </c>
      <c r="H116" t="s">
        <v>21</v>
      </c>
      <c r="I116" s="4">
        <v>2.7</v>
      </c>
      <c r="J116" t="s">
        <v>12</v>
      </c>
    </row>
    <row r="117" spans="1:10" x14ac:dyDescent="0.3">
      <c r="A117">
        <v>116</v>
      </c>
      <c r="B117" s="1">
        <v>45594</v>
      </c>
      <c r="C117" s="3">
        <v>64</v>
      </c>
      <c r="D117" t="s">
        <v>22</v>
      </c>
      <c r="E117" s="2">
        <v>1014.01</v>
      </c>
      <c r="F117" s="2">
        <v>4.3099999999999996</v>
      </c>
      <c r="G117" s="3">
        <v>73</v>
      </c>
      <c r="H117" t="s">
        <v>11</v>
      </c>
      <c r="I117" s="4">
        <v>3.2</v>
      </c>
      <c r="J117" t="s">
        <v>19</v>
      </c>
    </row>
    <row r="118" spans="1:10" x14ac:dyDescent="0.3">
      <c r="A118">
        <v>117</v>
      </c>
      <c r="B118" s="1">
        <v>45296</v>
      </c>
      <c r="C118" s="3">
        <v>38</v>
      </c>
      <c r="D118" t="s">
        <v>10</v>
      </c>
      <c r="E118" s="2">
        <v>335.59</v>
      </c>
      <c r="F118" s="2">
        <v>11.32</v>
      </c>
      <c r="G118" s="3">
        <v>75</v>
      </c>
      <c r="H118" t="s">
        <v>17</v>
      </c>
      <c r="I118" s="4">
        <v>3.7</v>
      </c>
      <c r="J118" t="s">
        <v>18</v>
      </c>
    </row>
    <row r="119" spans="1:10" x14ac:dyDescent="0.3">
      <c r="A119">
        <v>118</v>
      </c>
      <c r="B119" s="1">
        <v>45573</v>
      </c>
      <c r="C119" s="3">
        <v>26</v>
      </c>
      <c r="D119" t="s">
        <v>22</v>
      </c>
      <c r="E119" s="2">
        <v>1085.17</v>
      </c>
      <c r="F119" s="2">
        <v>14.4</v>
      </c>
      <c r="G119" s="3">
        <v>55</v>
      </c>
      <c r="H119" t="s">
        <v>17</v>
      </c>
      <c r="I119" s="4">
        <v>3.7</v>
      </c>
      <c r="J119" t="s">
        <v>19</v>
      </c>
    </row>
    <row r="120" spans="1:10" x14ac:dyDescent="0.3">
      <c r="A120">
        <v>119</v>
      </c>
      <c r="B120" s="1">
        <v>45432</v>
      </c>
      <c r="C120" s="3">
        <v>33</v>
      </c>
      <c r="D120" t="s">
        <v>22</v>
      </c>
      <c r="E120" s="2">
        <v>1089.83</v>
      </c>
      <c r="F120" s="2">
        <v>9.66</v>
      </c>
      <c r="G120" s="3">
        <v>44</v>
      </c>
      <c r="H120" t="s">
        <v>17</v>
      </c>
      <c r="I120" s="4">
        <v>2.8</v>
      </c>
      <c r="J120" t="s">
        <v>12</v>
      </c>
    </row>
    <row r="121" spans="1:10" x14ac:dyDescent="0.3">
      <c r="A121">
        <v>120</v>
      </c>
      <c r="B121" s="1">
        <v>45404</v>
      </c>
      <c r="C121" s="3">
        <v>19</v>
      </c>
      <c r="D121" t="s">
        <v>10</v>
      </c>
      <c r="E121" s="2">
        <v>1194.94</v>
      </c>
      <c r="F121" s="2">
        <v>3.69</v>
      </c>
      <c r="G121" s="3">
        <v>68</v>
      </c>
      <c r="H121" t="s">
        <v>21</v>
      </c>
      <c r="I121" s="4">
        <v>4.8</v>
      </c>
      <c r="J121" t="s">
        <v>19</v>
      </c>
    </row>
    <row r="122" spans="1:10" x14ac:dyDescent="0.3">
      <c r="A122">
        <v>121</v>
      </c>
      <c r="B122" s="1">
        <v>45364</v>
      </c>
      <c r="C122" s="3">
        <v>51</v>
      </c>
      <c r="D122" t="s">
        <v>15</v>
      </c>
      <c r="E122" s="2">
        <v>468.73</v>
      </c>
      <c r="F122" s="2">
        <v>4.9400000000000004</v>
      </c>
      <c r="G122" s="3">
        <v>51</v>
      </c>
      <c r="H122" t="s">
        <v>21</v>
      </c>
      <c r="I122" s="4">
        <v>3.9</v>
      </c>
      <c r="J122" t="s">
        <v>12</v>
      </c>
    </row>
    <row r="123" spans="1:10" x14ac:dyDescent="0.3">
      <c r="A123">
        <v>122</v>
      </c>
      <c r="B123" s="1">
        <v>45406</v>
      </c>
      <c r="C123" s="3">
        <v>36</v>
      </c>
      <c r="D123" t="s">
        <v>16</v>
      </c>
      <c r="E123" s="2">
        <v>462.71</v>
      </c>
      <c r="F123" s="2">
        <v>6.79</v>
      </c>
      <c r="G123" s="3">
        <v>51</v>
      </c>
      <c r="H123" t="s">
        <v>17</v>
      </c>
      <c r="I123" s="4">
        <v>3.2</v>
      </c>
      <c r="J123" t="s">
        <v>19</v>
      </c>
    </row>
    <row r="124" spans="1:10" x14ac:dyDescent="0.3">
      <c r="A124">
        <v>123</v>
      </c>
      <c r="B124" s="1">
        <v>45459</v>
      </c>
      <c r="C124" s="3">
        <v>51</v>
      </c>
      <c r="D124" t="s">
        <v>20</v>
      </c>
      <c r="E124" s="2">
        <v>886.72</v>
      </c>
      <c r="F124" s="2">
        <v>8.5299999999999994</v>
      </c>
      <c r="G124" s="3">
        <v>47</v>
      </c>
      <c r="H124" t="s">
        <v>21</v>
      </c>
      <c r="I124" s="4">
        <v>3.1</v>
      </c>
      <c r="J124" t="s">
        <v>12</v>
      </c>
    </row>
    <row r="125" spans="1:10" x14ac:dyDescent="0.3">
      <c r="A125">
        <v>124</v>
      </c>
      <c r="B125" s="1">
        <v>45389</v>
      </c>
      <c r="C125" s="3">
        <v>19</v>
      </c>
      <c r="D125" t="s">
        <v>16</v>
      </c>
      <c r="E125" s="2">
        <v>358.51</v>
      </c>
      <c r="F125" s="2">
        <v>9.44</v>
      </c>
      <c r="G125" s="3">
        <v>33</v>
      </c>
      <c r="H125" t="s">
        <v>21</v>
      </c>
      <c r="I125" s="4">
        <v>4.9000000000000004</v>
      </c>
      <c r="J125" t="s">
        <v>18</v>
      </c>
    </row>
    <row r="126" spans="1:10" x14ac:dyDescent="0.3">
      <c r="A126">
        <v>125</v>
      </c>
      <c r="B126" s="1">
        <v>45549</v>
      </c>
      <c r="C126" s="3">
        <v>38</v>
      </c>
      <c r="D126" t="s">
        <v>10</v>
      </c>
      <c r="E126" s="2">
        <v>934.86</v>
      </c>
      <c r="F126" s="2">
        <v>11.37</v>
      </c>
      <c r="G126" s="3">
        <v>28</v>
      </c>
      <c r="H126" t="s">
        <v>21</v>
      </c>
      <c r="I126" s="4">
        <v>2.7</v>
      </c>
      <c r="J126" t="s">
        <v>19</v>
      </c>
    </row>
    <row r="127" spans="1:10" x14ac:dyDescent="0.3">
      <c r="A127">
        <v>126</v>
      </c>
      <c r="B127" s="1">
        <v>45570</v>
      </c>
      <c r="C127" s="3">
        <v>58</v>
      </c>
      <c r="D127" t="s">
        <v>10</v>
      </c>
      <c r="E127" s="2">
        <v>835.9</v>
      </c>
      <c r="F127" s="2">
        <v>9.6300000000000008</v>
      </c>
      <c r="G127" s="3">
        <v>50</v>
      </c>
      <c r="H127" t="s">
        <v>11</v>
      </c>
      <c r="I127" s="4">
        <v>4.9000000000000004</v>
      </c>
      <c r="J127" t="s">
        <v>18</v>
      </c>
    </row>
    <row r="128" spans="1:10" x14ac:dyDescent="0.3">
      <c r="A128">
        <v>127</v>
      </c>
      <c r="B128" s="1">
        <v>45570</v>
      </c>
      <c r="C128" s="3">
        <v>59</v>
      </c>
      <c r="D128" t="s">
        <v>16</v>
      </c>
      <c r="E128" s="2">
        <v>498.15</v>
      </c>
      <c r="F128" s="2">
        <v>6.26</v>
      </c>
      <c r="G128" s="3">
        <v>68</v>
      </c>
      <c r="H128" t="s">
        <v>17</v>
      </c>
      <c r="I128" s="4">
        <v>3.3</v>
      </c>
      <c r="J128" t="s">
        <v>12</v>
      </c>
    </row>
    <row r="129" spans="1:10" x14ac:dyDescent="0.3">
      <c r="A129">
        <v>128</v>
      </c>
      <c r="B129" s="1">
        <v>45558</v>
      </c>
      <c r="C129" s="3">
        <v>31</v>
      </c>
      <c r="D129" t="s">
        <v>15</v>
      </c>
      <c r="E129" s="2">
        <v>637.59</v>
      </c>
      <c r="F129" s="2">
        <v>13.18</v>
      </c>
      <c r="G129" s="3">
        <v>40</v>
      </c>
      <c r="H129" t="s">
        <v>14</v>
      </c>
      <c r="I129" s="4">
        <v>2.7</v>
      </c>
      <c r="J129" t="s">
        <v>12</v>
      </c>
    </row>
    <row r="130" spans="1:10" x14ac:dyDescent="0.3">
      <c r="A130">
        <v>129</v>
      </c>
      <c r="B130" s="1">
        <v>45609</v>
      </c>
      <c r="C130" s="3">
        <v>38</v>
      </c>
      <c r="D130" t="s">
        <v>13</v>
      </c>
      <c r="E130" s="2">
        <v>676.33</v>
      </c>
      <c r="F130" s="2">
        <v>8.69</v>
      </c>
      <c r="G130" s="3">
        <v>86</v>
      </c>
      <c r="H130" t="s">
        <v>21</v>
      </c>
      <c r="I130" s="4">
        <v>4.3</v>
      </c>
      <c r="J130" t="s">
        <v>12</v>
      </c>
    </row>
    <row r="131" spans="1:10" x14ac:dyDescent="0.3">
      <c r="A131">
        <v>130</v>
      </c>
      <c r="B131" s="1">
        <v>45653</v>
      </c>
      <c r="C131" s="3">
        <v>34</v>
      </c>
      <c r="D131" t="s">
        <v>15</v>
      </c>
      <c r="E131" s="2">
        <v>1034.07</v>
      </c>
      <c r="F131" s="2">
        <v>9.7100000000000009</v>
      </c>
      <c r="G131" s="3">
        <v>86</v>
      </c>
      <c r="H131" t="s">
        <v>17</v>
      </c>
      <c r="I131" s="4">
        <v>3.5</v>
      </c>
      <c r="J131" t="s">
        <v>19</v>
      </c>
    </row>
    <row r="132" spans="1:10" x14ac:dyDescent="0.3">
      <c r="A132">
        <v>131</v>
      </c>
      <c r="B132" s="1">
        <v>45589</v>
      </c>
      <c r="C132" s="3">
        <v>23</v>
      </c>
      <c r="D132" t="s">
        <v>15</v>
      </c>
      <c r="E132" s="2">
        <v>702.12</v>
      </c>
      <c r="F132" s="2">
        <v>5.94</v>
      </c>
      <c r="G132" s="3">
        <v>48</v>
      </c>
      <c r="H132" t="s">
        <v>11</v>
      </c>
      <c r="I132" s="4">
        <v>3.7</v>
      </c>
      <c r="J132" t="s">
        <v>19</v>
      </c>
    </row>
    <row r="133" spans="1:10" x14ac:dyDescent="0.3">
      <c r="A133">
        <v>132</v>
      </c>
      <c r="B133" s="1">
        <v>45634</v>
      </c>
      <c r="C133" s="3">
        <v>31</v>
      </c>
      <c r="D133" t="s">
        <v>15</v>
      </c>
      <c r="E133" s="2">
        <v>440.5</v>
      </c>
      <c r="F133" s="2">
        <v>5.26</v>
      </c>
      <c r="G133" s="3">
        <v>88</v>
      </c>
      <c r="H133" t="s">
        <v>14</v>
      </c>
      <c r="I133" s="4">
        <v>4.7</v>
      </c>
      <c r="J133" t="s">
        <v>12</v>
      </c>
    </row>
    <row r="134" spans="1:10" x14ac:dyDescent="0.3">
      <c r="A134">
        <v>133</v>
      </c>
      <c r="B134" s="1">
        <v>45302</v>
      </c>
      <c r="C134" s="3">
        <v>31</v>
      </c>
      <c r="D134" t="s">
        <v>20</v>
      </c>
      <c r="E134" s="2">
        <v>335.52</v>
      </c>
      <c r="F134" s="2">
        <v>13.67</v>
      </c>
      <c r="G134" s="3">
        <v>83</v>
      </c>
      <c r="H134" t="s">
        <v>17</v>
      </c>
      <c r="I134" s="4">
        <v>2.8</v>
      </c>
      <c r="J134" t="s">
        <v>12</v>
      </c>
    </row>
    <row r="135" spans="1:10" x14ac:dyDescent="0.3">
      <c r="A135">
        <v>134</v>
      </c>
      <c r="B135" s="1">
        <v>45562</v>
      </c>
      <c r="C135" s="3">
        <v>54</v>
      </c>
      <c r="D135" t="s">
        <v>13</v>
      </c>
      <c r="E135" s="2">
        <v>614.99</v>
      </c>
      <c r="F135" s="2">
        <v>5.91</v>
      </c>
      <c r="G135" s="3">
        <v>19</v>
      </c>
      <c r="H135" t="s">
        <v>21</v>
      </c>
      <c r="I135" s="4">
        <v>4</v>
      </c>
      <c r="J135" t="s">
        <v>19</v>
      </c>
    </row>
    <row r="136" spans="1:10" x14ac:dyDescent="0.3">
      <c r="A136">
        <v>135</v>
      </c>
      <c r="B136" s="1">
        <v>45606</v>
      </c>
      <c r="C136" s="3">
        <v>41</v>
      </c>
      <c r="D136" t="s">
        <v>22</v>
      </c>
      <c r="E136" s="2">
        <v>927.98</v>
      </c>
      <c r="F136" s="2">
        <v>5.89</v>
      </c>
      <c r="G136" s="3">
        <v>65</v>
      </c>
      <c r="H136" t="s">
        <v>11</v>
      </c>
      <c r="I136" s="4">
        <v>2.6</v>
      </c>
      <c r="J136" t="s">
        <v>19</v>
      </c>
    </row>
    <row r="137" spans="1:10" x14ac:dyDescent="0.3">
      <c r="A137">
        <v>136</v>
      </c>
      <c r="B137" s="1">
        <v>45371</v>
      </c>
      <c r="C137" s="3">
        <v>53</v>
      </c>
      <c r="D137" t="s">
        <v>20</v>
      </c>
      <c r="E137" s="2">
        <v>260.86</v>
      </c>
      <c r="F137" s="2">
        <v>1.05</v>
      </c>
      <c r="G137" s="3">
        <v>34</v>
      </c>
      <c r="H137" t="s">
        <v>14</v>
      </c>
      <c r="I137" s="4">
        <v>3.5</v>
      </c>
      <c r="J137" t="s">
        <v>12</v>
      </c>
    </row>
    <row r="138" spans="1:10" x14ac:dyDescent="0.3">
      <c r="A138">
        <v>137</v>
      </c>
      <c r="B138" s="1">
        <v>45294</v>
      </c>
      <c r="C138" s="3">
        <v>24</v>
      </c>
      <c r="D138" t="s">
        <v>22</v>
      </c>
      <c r="E138" s="2">
        <v>320.5</v>
      </c>
      <c r="F138" s="2">
        <v>14.21</v>
      </c>
      <c r="G138" s="3">
        <v>27</v>
      </c>
      <c r="H138" t="s">
        <v>11</v>
      </c>
      <c r="I138" s="4">
        <v>2.8</v>
      </c>
      <c r="J138" t="s">
        <v>19</v>
      </c>
    </row>
    <row r="139" spans="1:10" x14ac:dyDescent="0.3">
      <c r="A139">
        <v>138</v>
      </c>
      <c r="B139" s="1">
        <v>45347</v>
      </c>
      <c r="C139" s="3">
        <v>53</v>
      </c>
      <c r="D139" t="s">
        <v>22</v>
      </c>
      <c r="E139" s="2">
        <v>680.8</v>
      </c>
      <c r="F139" s="2">
        <v>8.4600000000000009</v>
      </c>
      <c r="G139" s="3">
        <v>25</v>
      </c>
      <c r="H139" t="s">
        <v>14</v>
      </c>
      <c r="I139" s="4">
        <v>2.9</v>
      </c>
      <c r="J139" t="s">
        <v>19</v>
      </c>
    </row>
    <row r="140" spans="1:10" x14ac:dyDescent="0.3">
      <c r="A140">
        <v>139</v>
      </c>
      <c r="B140" s="1">
        <v>45634</v>
      </c>
      <c r="C140" s="3">
        <v>24</v>
      </c>
      <c r="D140" t="s">
        <v>10</v>
      </c>
      <c r="E140" s="2">
        <v>1072.74</v>
      </c>
      <c r="F140" s="2">
        <v>8.1999999999999993</v>
      </c>
      <c r="G140" s="3">
        <v>65</v>
      </c>
      <c r="H140" t="s">
        <v>17</v>
      </c>
      <c r="I140" s="4">
        <v>4.5</v>
      </c>
      <c r="J140" t="s">
        <v>12</v>
      </c>
    </row>
    <row r="141" spans="1:10" x14ac:dyDescent="0.3">
      <c r="A141">
        <v>140</v>
      </c>
      <c r="B141" s="1">
        <v>45496</v>
      </c>
      <c r="C141" s="3">
        <v>45</v>
      </c>
      <c r="D141" t="s">
        <v>15</v>
      </c>
      <c r="E141" s="2">
        <v>276.14</v>
      </c>
      <c r="F141" s="2">
        <v>11.18</v>
      </c>
      <c r="G141" s="3">
        <v>24</v>
      </c>
      <c r="H141" t="s">
        <v>14</v>
      </c>
      <c r="I141" s="4">
        <v>2.9</v>
      </c>
      <c r="J141" t="s">
        <v>12</v>
      </c>
    </row>
    <row r="142" spans="1:10" x14ac:dyDescent="0.3">
      <c r="A142">
        <v>141</v>
      </c>
      <c r="B142" s="1">
        <v>45384</v>
      </c>
      <c r="C142" s="3">
        <v>38</v>
      </c>
      <c r="D142" t="s">
        <v>16</v>
      </c>
      <c r="E142" s="2">
        <v>378.66</v>
      </c>
      <c r="F142" s="2">
        <v>11.64</v>
      </c>
      <c r="G142" s="3">
        <v>84</v>
      </c>
      <c r="H142" t="s">
        <v>21</v>
      </c>
      <c r="I142" s="4">
        <v>4.9000000000000004</v>
      </c>
      <c r="J142" t="s">
        <v>19</v>
      </c>
    </row>
    <row r="143" spans="1:10" x14ac:dyDescent="0.3">
      <c r="A143">
        <v>142</v>
      </c>
      <c r="B143" s="1">
        <v>45577</v>
      </c>
      <c r="C143" s="3">
        <v>55</v>
      </c>
      <c r="D143" t="s">
        <v>13</v>
      </c>
      <c r="E143" s="2">
        <v>243.87</v>
      </c>
      <c r="F143" s="2">
        <v>3.12</v>
      </c>
      <c r="G143" s="3">
        <v>55</v>
      </c>
      <c r="H143" t="s">
        <v>14</v>
      </c>
      <c r="I143" s="4">
        <v>4.7</v>
      </c>
      <c r="J143" t="s">
        <v>12</v>
      </c>
    </row>
    <row r="144" spans="1:10" x14ac:dyDescent="0.3">
      <c r="A144">
        <v>143</v>
      </c>
      <c r="B144" s="1">
        <v>45569</v>
      </c>
      <c r="C144" s="3">
        <v>61</v>
      </c>
      <c r="D144" t="s">
        <v>20</v>
      </c>
      <c r="E144" s="2">
        <v>704.74</v>
      </c>
      <c r="F144" s="2">
        <v>12.44</v>
      </c>
      <c r="G144" s="3">
        <v>78</v>
      </c>
      <c r="H144" t="s">
        <v>14</v>
      </c>
      <c r="I144" s="4">
        <v>3.2</v>
      </c>
      <c r="J144" t="s">
        <v>12</v>
      </c>
    </row>
    <row r="145" spans="1:10" x14ac:dyDescent="0.3">
      <c r="A145">
        <v>144</v>
      </c>
      <c r="B145" s="1">
        <v>45461</v>
      </c>
      <c r="C145" s="3">
        <v>21</v>
      </c>
      <c r="D145" t="s">
        <v>16</v>
      </c>
      <c r="E145" s="2">
        <v>864.64</v>
      </c>
      <c r="F145" s="2">
        <v>2.2599999999999998</v>
      </c>
      <c r="G145" s="3">
        <v>88</v>
      </c>
      <c r="H145" t="s">
        <v>21</v>
      </c>
      <c r="I145" s="4">
        <v>3.6</v>
      </c>
      <c r="J145" t="s">
        <v>12</v>
      </c>
    </row>
    <row r="146" spans="1:10" x14ac:dyDescent="0.3">
      <c r="A146">
        <v>145</v>
      </c>
      <c r="B146" s="1">
        <v>45377</v>
      </c>
      <c r="C146" s="3">
        <v>32</v>
      </c>
      <c r="D146" t="s">
        <v>20</v>
      </c>
      <c r="E146" s="2">
        <v>1091.8699999999999</v>
      </c>
      <c r="F146" s="2">
        <v>5.89</v>
      </c>
      <c r="G146" s="3">
        <v>84</v>
      </c>
      <c r="H146" t="s">
        <v>17</v>
      </c>
      <c r="I146" s="4">
        <v>3.9</v>
      </c>
      <c r="J146" t="s">
        <v>18</v>
      </c>
    </row>
    <row r="147" spans="1:10" x14ac:dyDescent="0.3">
      <c r="A147">
        <v>146</v>
      </c>
      <c r="B147" s="1">
        <v>45521</v>
      </c>
      <c r="C147" s="3">
        <v>22</v>
      </c>
      <c r="D147" t="s">
        <v>20</v>
      </c>
      <c r="E147" s="2">
        <v>790.11</v>
      </c>
      <c r="F147" s="2">
        <v>13.35</v>
      </c>
      <c r="G147" s="3">
        <v>73</v>
      </c>
      <c r="H147" t="s">
        <v>14</v>
      </c>
      <c r="I147" s="4">
        <v>2.5</v>
      </c>
      <c r="J147" t="s">
        <v>12</v>
      </c>
    </row>
    <row r="148" spans="1:10" x14ac:dyDescent="0.3">
      <c r="A148">
        <v>147</v>
      </c>
      <c r="B148" s="1">
        <v>45414</v>
      </c>
      <c r="C148" s="3">
        <v>63</v>
      </c>
      <c r="D148" t="s">
        <v>15</v>
      </c>
      <c r="E148" s="2">
        <v>543.63</v>
      </c>
      <c r="F148" s="2">
        <v>13.88</v>
      </c>
      <c r="G148" s="3">
        <v>23</v>
      </c>
      <c r="H148" t="s">
        <v>17</v>
      </c>
      <c r="I148" s="4">
        <v>4.3</v>
      </c>
      <c r="J148" t="s">
        <v>19</v>
      </c>
    </row>
    <row r="149" spans="1:10" x14ac:dyDescent="0.3">
      <c r="A149">
        <v>148</v>
      </c>
      <c r="B149" s="1">
        <v>45561</v>
      </c>
      <c r="C149" s="3">
        <v>63</v>
      </c>
      <c r="D149" t="s">
        <v>20</v>
      </c>
      <c r="E149" s="2">
        <v>736.6</v>
      </c>
      <c r="F149" s="2">
        <v>3.72</v>
      </c>
      <c r="G149" s="3">
        <v>24</v>
      </c>
      <c r="H149" t="s">
        <v>11</v>
      </c>
      <c r="I149" s="4">
        <v>4.9000000000000004</v>
      </c>
      <c r="J149" t="s">
        <v>12</v>
      </c>
    </row>
    <row r="150" spans="1:10" x14ac:dyDescent="0.3">
      <c r="A150">
        <v>149</v>
      </c>
      <c r="B150" s="1">
        <v>45635</v>
      </c>
      <c r="C150" s="3">
        <v>57</v>
      </c>
      <c r="D150" t="s">
        <v>13</v>
      </c>
      <c r="E150" s="2">
        <v>1153.33</v>
      </c>
      <c r="F150" s="2">
        <v>14.24</v>
      </c>
      <c r="G150" s="3">
        <v>74</v>
      </c>
      <c r="H150" t="s">
        <v>11</v>
      </c>
      <c r="I150" s="4">
        <v>4.5999999999999996</v>
      </c>
      <c r="J150" t="s">
        <v>12</v>
      </c>
    </row>
    <row r="151" spans="1:10" x14ac:dyDescent="0.3">
      <c r="A151">
        <v>150</v>
      </c>
      <c r="B151" s="1">
        <v>45608</v>
      </c>
      <c r="C151" s="3">
        <v>54</v>
      </c>
      <c r="D151" t="s">
        <v>13</v>
      </c>
      <c r="E151" s="2">
        <v>716.44</v>
      </c>
      <c r="F151" s="2">
        <v>11.7</v>
      </c>
      <c r="G151" s="3">
        <v>22</v>
      </c>
      <c r="H151" t="s">
        <v>17</v>
      </c>
      <c r="I151" s="4">
        <v>4.4000000000000004</v>
      </c>
      <c r="J151" t="s">
        <v>12</v>
      </c>
    </row>
    <row r="152" spans="1:10" x14ac:dyDescent="0.3">
      <c r="A152">
        <v>151</v>
      </c>
      <c r="B152" s="1">
        <v>45601</v>
      </c>
      <c r="C152" s="3">
        <v>65</v>
      </c>
      <c r="D152" t="s">
        <v>15</v>
      </c>
      <c r="E152" s="2">
        <v>326.2</v>
      </c>
      <c r="F152" s="2">
        <v>5.9</v>
      </c>
      <c r="G152" s="3">
        <v>33</v>
      </c>
      <c r="H152" t="s">
        <v>14</v>
      </c>
      <c r="I152" s="4">
        <v>3.6</v>
      </c>
      <c r="J152" t="s">
        <v>19</v>
      </c>
    </row>
    <row r="153" spans="1:10" x14ac:dyDescent="0.3">
      <c r="A153">
        <v>152</v>
      </c>
      <c r="B153" s="1">
        <v>45331</v>
      </c>
      <c r="C153" s="3">
        <v>29</v>
      </c>
      <c r="D153" t="s">
        <v>15</v>
      </c>
      <c r="E153" s="2">
        <v>733.43</v>
      </c>
      <c r="F153" s="2">
        <v>10.92</v>
      </c>
      <c r="G153" s="3">
        <v>46</v>
      </c>
      <c r="H153" t="s">
        <v>17</v>
      </c>
      <c r="I153" s="4">
        <v>4</v>
      </c>
      <c r="J153" t="s">
        <v>18</v>
      </c>
    </row>
    <row r="154" spans="1:10" x14ac:dyDescent="0.3">
      <c r="A154">
        <v>153</v>
      </c>
      <c r="B154" s="1">
        <v>45493</v>
      </c>
      <c r="C154" s="3">
        <v>41</v>
      </c>
      <c r="D154" t="s">
        <v>13</v>
      </c>
      <c r="E154" s="2">
        <v>485.48</v>
      </c>
      <c r="F154" s="2">
        <v>10.28</v>
      </c>
      <c r="G154" s="3">
        <v>17</v>
      </c>
      <c r="H154" t="s">
        <v>11</v>
      </c>
      <c r="I154" s="4">
        <v>3.4</v>
      </c>
      <c r="J154" t="s">
        <v>18</v>
      </c>
    </row>
    <row r="155" spans="1:10" x14ac:dyDescent="0.3">
      <c r="A155">
        <v>154</v>
      </c>
      <c r="B155" s="1">
        <v>45609</v>
      </c>
      <c r="C155" s="3">
        <v>54</v>
      </c>
      <c r="D155" t="s">
        <v>10</v>
      </c>
      <c r="E155" s="2">
        <v>643.99</v>
      </c>
      <c r="F155" s="2">
        <v>11.25</v>
      </c>
      <c r="G155" s="3">
        <v>38</v>
      </c>
      <c r="H155" t="s">
        <v>14</v>
      </c>
      <c r="I155" s="4">
        <v>2.5</v>
      </c>
      <c r="J155" t="s">
        <v>19</v>
      </c>
    </row>
    <row r="156" spans="1:10" x14ac:dyDescent="0.3">
      <c r="A156">
        <v>155</v>
      </c>
      <c r="B156" s="1">
        <v>45518</v>
      </c>
      <c r="C156" s="3">
        <v>18</v>
      </c>
      <c r="D156" t="s">
        <v>22</v>
      </c>
      <c r="E156" s="2">
        <v>853.07</v>
      </c>
      <c r="F156" s="2">
        <v>10.08</v>
      </c>
      <c r="G156" s="3">
        <v>26</v>
      </c>
      <c r="H156" t="s">
        <v>11</v>
      </c>
      <c r="I156" s="4">
        <v>4</v>
      </c>
      <c r="J156" t="s">
        <v>18</v>
      </c>
    </row>
    <row r="157" spans="1:10" x14ac:dyDescent="0.3">
      <c r="A157">
        <v>156</v>
      </c>
      <c r="B157" s="1">
        <v>45303</v>
      </c>
      <c r="C157" s="3">
        <v>51</v>
      </c>
      <c r="D157" t="s">
        <v>20</v>
      </c>
      <c r="E157" s="2">
        <v>454.17</v>
      </c>
      <c r="F157" s="2">
        <v>13.95</v>
      </c>
      <c r="G157" s="3">
        <v>32</v>
      </c>
      <c r="H157" t="s">
        <v>17</v>
      </c>
      <c r="I157" s="4">
        <v>2.5</v>
      </c>
      <c r="J157" t="s">
        <v>18</v>
      </c>
    </row>
    <row r="158" spans="1:10" x14ac:dyDescent="0.3">
      <c r="A158">
        <v>157</v>
      </c>
      <c r="B158" s="1">
        <v>45355</v>
      </c>
      <c r="C158" s="3">
        <v>61</v>
      </c>
      <c r="D158" t="s">
        <v>16</v>
      </c>
      <c r="E158" s="2">
        <v>1168.19</v>
      </c>
      <c r="F158" s="2">
        <v>8.4</v>
      </c>
      <c r="G158" s="3">
        <v>57</v>
      </c>
      <c r="H158" t="s">
        <v>14</v>
      </c>
      <c r="I158" s="4">
        <v>4.9000000000000004</v>
      </c>
      <c r="J158" t="s">
        <v>12</v>
      </c>
    </row>
    <row r="159" spans="1:10" x14ac:dyDescent="0.3">
      <c r="A159">
        <v>158</v>
      </c>
      <c r="B159" s="1">
        <v>45514</v>
      </c>
      <c r="C159" s="3">
        <v>57</v>
      </c>
      <c r="D159" t="s">
        <v>13</v>
      </c>
      <c r="E159" s="2">
        <v>554.75</v>
      </c>
      <c r="F159" s="2">
        <v>4.3499999999999996</v>
      </c>
      <c r="G159" s="3">
        <v>87</v>
      </c>
      <c r="H159" t="s">
        <v>11</v>
      </c>
      <c r="I159" s="4">
        <v>2.6</v>
      </c>
      <c r="J159" t="s">
        <v>18</v>
      </c>
    </row>
    <row r="160" spans="1:10" x14ac:dyDescent="0.3">
      <c r="A160">
        <v>159</v>
      </c>
      <c r="B160" s="1">
        <v>45333</v>
      </c>
      <c r="C160" s="3">
        <v>25</v>
      </c>
      <c r="D160" t="s">
        <v>13</v>
      </c>
      <c r="E160" s="2">
        <v>884.45</v>
      </c>
      <c r="F160" s="2">
        <v>12.76</v>
      </c>
      <c r="G160" s="3">
        <v>51</v>
      </c>
      <c r="H160" t="s">
        <v>21</v>
      </c>
      <c r="I160" s="4">
        <v>2.7</v>
      </c>
      <c r="J160" t="s">
        <v>18</v>
      </c>
    </row>
    <row r="161" spans="1:10" x14ac:dyDescent="0.3">
      <c r="A161">
        <v>160</v>
      </c>
      <c r="B161" s="1">
        <v>45511</v>
      </c>
      <c r="C161" s="3">
        <v>59</v>
      </c>
      <c r="D161" t="s">
        <v>16</v>
      </c>
      <c r="E161" s="2">
        <v>158.59</v>
      </c>
      <c r="F161" s="2">
        <v>14.83</v>
      </c>
      <c r="G161" s="3">
        <v>67</v>
      </c>
      <c r="H161" t="s">
        <v>11</v>
      </c>
      <c r="I161" s="4">
        <v>4.9000000000000004</v>
      </c>
      <c r="J161" t="s">
        <v>19</v>
      </c>
    </row>
    <row r="162" spans="1:10" x14ac:dyDescent="0.3">
      <c r="A162">
        <v>161</v>
      </c>
      <c r="B162" s="1">
        <v>45495</v>
      </c>
      <c r="C162" s="3">
        <v>53</v>
      </c>
      <c r="D162" t="s">
        <v>16</v>
      </c>
      <c r="E162" s="2">
        <v>500.34</v>
      </c>
      <c r="F162" s="2">
        <v>11.75</v>
      </c>
      <c r="G162" s="3">
        <v>40</v>
      </c>
      <c r="H162" t="s">
        <v>11</v>
      </c>
      <c r="I162" s="4">
        <v>3.5</v>
      </c>
      <c r="J162" t="s">
        <v>18</v>
      </c>
    </row>
    <row r="163" spans="1:10" x14ac:dyDescent="0.3">
      <c r="A163">
        <v>162</v>
      </c>
      <c r="B163" s="1">
        <v>45412</v>
      </c>
      <c r="C163" s="3">
        <v>20</v>
      </c>
      <c r="D163" t="s">
        <v>13</v>
      </c>
      <c r="E163" s="2">
        <v>1019.03</v>
      </c>
      <c r="F163" s="2">
        <v>2.09</v>
      </c>
      <c r="G163" s="3">
        <v>85</v>
      </c>
      <c r="H163" t="s">
        <v>17</v>
      </c>
      <c r="I163" s="4">
        <v>4</v>
      </c>
      <c r="J163" t="s">
        <v>18</v>
      </c>
    </row>
    <row r="164" spans="1:10" x14ac:dyDescent="0.3">
      <c r="A164">
        <v>163</v>
      </c>
      <c r="B164" s="1">
        <v>45516</v>
      </c>
      <c r="C164" s="3">
        <v>20</v>
      </c>
      <c r="D164" t="s">
        <v>16</v>
      </c>
      <c r="E164" s="2">
        <v>926.55</v>
      </c>
      <c r="F164" s="2">
        <v>4.3600000000000003</v>
      </c>
      <c r="G164" s="3">
        <v>53</v>
      </c>
      <c r="H164" t="s">
        <v>21</v>
      </c>
      <c r="I164" s="4">
        <v>4.4000000000000004</v>
      </c>
      <c r="J164" t="s">
        <v>19</v>
      </c>
    </row>
    <row r="165" spans="1:10" x14ac:dyDescent="0.3">
      <c r="A165">
        <v>164</v>
      </c>
      <c r="B165" s="1">
        <v>45500</v>
      </c>
      <c r="C165" s="3">
        <v>55</v>
      </c>
      <c r="D165" t="s">
        <v>10</v>
      </c>
      <c r="E165" s="2">
        <v>242.25</v>
      </c>
      <c r="F165" s="2">
        <v>0.52</v>
      </c>
      <c r="G165" s="3">
        <v>80</v>
      </c>
      <c r="H165" t="s">
        <v>14</v>
      </c>
      <c r="I165" s="4">
        <v>4.9000000000000004</v>
      </c>
      <c r="J165" t="s">
        <v>18</v>
      </c>
    </row>
    <row r="166" spans="1:10" x14ac:dyDescent="0.3">
      <c r="A166">
        <v>165</v>
      </c>
      <c r="B166" s="1">
        <v>45405</v>
      </c>
      <c r="C166" s="3">
        <v>40</v>
      </c>
      <c r="D166" t="s">
        <v>16</v>
      </c>
      <c r="E166" s="2">
        <v>402.58</v>
      </c>
      <c r="F166" s="2">
        <v>13.06</v>
      </c>
      <c r="G166" s="3">
        <v>76</v>
      </c>
      <c r="H166" t="s">
        <v>21</v>
      </c>
      <c r="I166" s="4">
        <v>4.9000000000000004</v>
      </c>
      <c r="J166" t="s">
        <v>12</v>
      </c>
    </row>
    <row r="167" spans="1:10" x14ac:dyDescent="0.3">
      <c r="A167">
        <v>166</v>
      </c>
      <c r="B167" s="1">
        <v>45567</v>
      </c>
      <c r="C167" s="3">
        <v>48</v>
      </c>
      <c r="D167" t="s">
        <v>10</v>
      </c>
      <c r="E167" s="2">
        <v>295.25</v>
      </c>
      <c r="F167" s="2">
        <v>11.16</v>
      </c>
      <c r="G167" s="3">
        <v>29</v>
      </c>
      <c r="H167" t="s">
        <v>17</v>
      </c>
      <c r="I167" s="4">
        <v>3.4</v>
      </c>
      <c r="J167" t="s">
        <v>12</v>
      </c>
    </row>
    <row r="168" spans="1:10" x14ac:dyDescent="0.3">
      <c r="A168">
        <v>167</v>
      </c>
      <c r="B168" s="1">
        <v>45421</v>
      </c>
      <c r="C168" s="3">
        <v>57</v>
      </c>
      <c r="D168" t="s">
        <v>20</v>
      </c>
      <c r="E168" s="2">
        <v>403.94</v>
      </c>
      <c r="F168" s="2">
        <v>14.68</v>
      </c>
      <c r="G168" s="3">
        <v>61</v>
      </c>
      <c r="H168" t="s">
        <v>11</v>
      </c>
      <c r="I168" s="4">
        <v>3.4</v>
      </c>
      <c r="J168" t="s">
        <v>18</v>
      </c>
    </row>
    <row r="169" spans="1:10" x14ac:dyDescent="0.3">
      <c r="A169">
        <v>168</v>
      </c>
      <c r="B169" s="1">
        <v>45527</v>
      </c>
      <c r="C169" s="3">
        <v>46</v>
      </c>
      <c r="D169" t="s">
        <v>20</v>
      </c>
      <c r="E169" s="2">
        <v>530.67999999999995</v>
      </c>
      <c r="F169" s="2">
        <v>3.52</v>
      </c>
      <c r="G169" s="3">
        <v>70</v>
      </c>
      <c r="H169" t="s">
        <v>21</v>
      </c>
      <c r="I169" s="4">
        <v>4.3</v>
      </c>
      <c r="J169" t="s">
        <v>19</v>
      </c>
    </row>
    <row r="170" spans="1:10" x14ac:dyDescent="0.3">
      <c r="A170">
        <v>169</v>
      </c>
      <c r="B170" s="1">
        <v>45614</v>
      </c>
      <c r="C170" s="3">
        <v>21</v>
      </c>
      <c r="D170" t="s">
        <v>13</v>
      </c>
      <c r="E170" s="2">
        <v>897.59</v>
      </c>
      <c r="F170" s="2">
        <v>4.91</v>
      </c>
      <c r="G170" s="3">
        <v>26</v>
      </c>
      <c r="H170" t="s">
        <v>17</v>
      </c>
      <c r="I170" s="4">
        <v>4.2</v>
      </c>
      <c r="J170" t="s">
        <v>12</v>
      </c>
    </row>
    <row r="171" spans="1:10" x14ac:dyDescent="0.3">
      <c r="A171">
        <v>170</v>
      </c>
      <c r="B171" s="1">
        <v>45318</v>
      </c>
      <c r="C171" s="3">
        <v>51</v>
      </c>
      <c r="D171" t="s">
        <v>15</v>
      </c>
      <c r="E171" s="2">
        <v>224.25</v>
      </c>
      <c r="F171" s="2">
        <v>11.88</v>
      </c>
      <c r="G171" s="3">
        <v>66</v>
      </c>
      <c r="H171" t="s">
        <v>14</v>
      </c>
      <c r="I171" s="4">
        <v>4.8</v>
      </c>
      <c r="J171" t="s">
        <v>12</v>
      </c>
    </row>
    <row r="172" spans="1:10" x14ac:dyDescent="0.3">
      <c r="A172">
        <v>171</v>
      </c>
      <c r="B172" s="1">
        <v>45573</v>
      </c>
      <c r="C172" s="3">
        <v>26</v>
      </c>
      <c r="D172" t="s">
        <v>15</v>
      </c>
      <c r="E172" s="2">
        <v>470.73</v>
      </c>
      <c r="F172" s="2">
        <v>3.34</v>
      </c>
      <c r="G172" s="3">
        <v>28</v>
      </c>
      <c r="H172" t="s">
        <v>14</v>
      </c>
      <c r="I172" s="4">
        <v>4.9000000000000004</v>
      </c>
      <c r="J172" t="s">
        <v>12</v>
      </c>
    </row>
    <row r="173" spans="1:10" x14ac:dyDescent="0.3">
      <c r="A173">
        <v>172</v>
      </c>
      <c r="B173" s="1">
        <v>45419</v>
      </c>
      <c r="C173" s="3">
        <v>26</v>
      </c>
      <c r="D173" t="s">
        <v>22</v>
      </c>
      <c r="E173" s="2">
        <v>725.52</v>
      </c>
      <c r="F173" s="2">
        <v>6.14</v>
      </c>
      <c r="G173" s="3">
        <v>58</v>
      </c>
      <c r="H173" t="s">
        <v>17</v>
      </c>
      <c r="I173" s="4">
        <v>4.8</v>
      </c>
      <c r="J173" t="s">
        <v>12</v>
      </c>
    </row>
    <row r="174" spans="1:10" x14ac:dyDescent="0.3">
      <c r="A174">
        <v>173</v>
      </c>
      <c r="B174" s="1">
        <v>45512</v>
      </c>
      <c r="C174" s="3">
        <v>46</v>
      </c>
      <c r="D174" t="s">
        <v>16</v>
      </c>
      <c r="E174" s="2">
        <v>367.14</v>
      </c>
      <c r="F174" s="2">
        <v>11.37</v>
      </c>
      <c r="G174" s="3">
        <v>32</v>
      </c>
      <c r="H174" t="s">
        <v>11</v>
      </c>
      <c r="I174" s="4">
        <v>2.7</v>
      </c>
      <c r="J174" t="s">
        <v>19</v>
      </c>
    </row>
    <row r="175" spans="1:10" x14ac:dyDescent="0.3">
      <c r="A175">
        <v>174</v>
      </c>
      <c r="B175" s="1">
        <v>45539</v>
      </c>
      <c r="C175" s="3">
        <v>48</v>
      </c>
      <c r="D175" t="s">
        <v>16</v>
      </c>
      <c r="E175" s="2">
        <v>1130.32</v>
      </c>
      <c r="F175" s="2">
        <v>14.17</v>
      </c>
      <c r="G175" s="3">
        <v>22</v>
      </c>
      <c r="H175" t="s">
        <v>11</v>
      </c>
      <c r="I175" s="4">
        <v>3.7</v>
      </c>
      <c r="J175" t="s">
        <v>19</v>
      </c>
    </row>
    <row r="176" spans="1:10" x14ac:dyDescent="0.3">
      <c r="A176">
        <v>175</v>
      </c>
      <c r="B176" s="1">
        <v>45654</v>
      </c>
      <c r="C176" s="3">
        <v>39</v>
      </c>
      <c r="D176" t="s">
        <v>20</v>
      </c>
      <c r="E176" s="2">
        <v>684.01</v>
      </c>
      <c r="F176" s="2">
        <v>7.92</v>
      </c>
      <c r="G176" s="3">
        <v>88</v>
      </c>
      <c r="H176" t="s">
        <v>11</v>
      </c>
      <c r="I176" s="4">
        <v>3.1</v>
      </c>
      <c r="J176" t="s">
        <v>19</v>
      </c>
    </row>
    <row r="177" spans="1:10" x14ac:dyDescent="0.3">
      <c r="A177">
        <v>176</v>
      </c>
      <c r="B177" s="1">
        <v>45446</v>
      </c>
      <c r="C177" s="3">
        <v>45</v>
      </c>
      <c r="D177" t="s">
        <v>20</v>
      </c>
      <c r="E177" s="2">
        <v>439.21</v>
      </c>
      <c r="F177" s="2">
        <v>5.67</v>
      </c>
      <c r="G177" s="3">
        <v>19</v>
      </c>
      <c r="H177" t="s">
        <v>14</v>
      </c>
      <c r="I177" s="4">
        <v>4.3</v>
      </c>
      <c r="J177" t="s">
        <v>12</v>
      </c>
    </row>
    <row r="178" spans="1:10" x14ac:dyDescent="0.3">
      <c r="A178">
        <v>177</v>
      </c>
      <c r="B178" s="1">
        <v>45399</v>
      </c>
      <c r="C178" s="3">
        <v>35</v>
      </c>
      <c r="D178" t="s">
        <v>13</v>
      </c>
      <c r="E178" s="2">
        <v>869.39</v>
      </c>
      <c r="F178" s="2">
        <v>11.5</v>
      </c>
      <c r="G178" s="3">
        <v>45</v>
      </c>
      <c r="H178" t="s">
        <v>11</v>
      </c>
      <c r="I178" s="4">
        <v>4.9000000000000004</v>
      </c>
      <c r="J178" t="s">
        <v>12</v>
      </c>
    </row>
    <row r="179" spans="1:10" x14ac:dyDescent="0.3">
      <c r="A179">
        <v>178</v>
      </c>
      <c r="B179" s="1">
        <v>45376</v>
      </c>
      <c r="C179" s="3">
        <v>59</v>
      </c>
      <c r="D179" t="s">
        <v>10</v>
      </c>
      <c r="E179" s="2">
        <v>470.19</v>
      </c>
      <c r="F179" s="2">
        <v>5.66</v>
      </c>
      <c r="G179" s="3">
        <v>23</v>
      </c>
      <c r="H179" t="s">
        <v>17</v>
      </c>
      <c r="I179" s="4">
        <v>2.6</v>
      </c>
      <c r="J179" t="s">
        <v>19</v>
      </c>
    </row>
    <row r="180" spans="1:10" x14ac:dyDescent="0.3">
      <c r="A180">
        <v>179</v>
      </c>
      <c r="B180" s="1">
        <v>45323</v>
      </c>
      <c r="C180" s="3">
        <v>29</v>
      </c>
      <c r="D180" t="s">
        <v>16</v>
      </c>
      <c r="E180" s="2">
        <v>343.54</v>
      </c>
      <c r="F180" s="2">
        <v>7.08</v>
      </c>
      <c r="G180" s="3">
        <v>66</v>
      </c>
      <c r="H180" t="s">
        <v>11</v>
      </c>
      <c r="I180" s="4">
        <v>4.9000000000000004</v>
      </c>
      <c r="J180" t="s">
        <v>19</v>
      </c>
    </row>
    <row r="181" spans="1:10" x14ac:dyDescent="0.3">
      <c r="A181">
        <v>180</v>
      </c>
      <c r="B181" s="1">
        <v>45416</v>
      </c>
      <c r="C181" s="3">
        <v>55</v>
      </c>
      <c r="D181" t="s">
        <v>20</v>
      </c>
      <c r="E181" s="2">
        <v>332.1</v>
      </c>
      <c r="F181" s="2">
        <v>8.7899999999999991</v>
      </c>
      <c r="G181" s="3">
        <v>54</v>
      </c>
      <c r="H181" t="s">
        <v>17</v>
      </c>
      <c r="I181" s="4">
        <v>3.2</v>
      </c>
      <c r="J181" t="s">
        <v>19</v>
      </c>
    </row>
    <row r="182" spans="1:10" x14ac:dyDescent="0.3">
      <c r="A182">
        <v>181</v>
      </c>
      <c r="B182" s="1">
        <v>45447</v>
      </c>
      <c r="C182" s="3">
        <v>28</v>
      </c>
      <c r="D182" t="s">
        <v>22</v>
      </c>
      <c r="E182" s="2">
        <v>709.86</v>
      </c>
      <c r="F182" s="2">
        <v>14.98</v>
      </c>
      <c r="G182" s="3">
        <v>69</v>
      </c>
      <c r="H182" t="s">
        <v>11</v>
      </c>
      <c r="I182" s="4">
        <v>3.9</v>
      </c>
      <c r="J182" t="s">
        <v>12</v>
      </c>
    </row>
    <row r="183" spans="1:10" x14ac:dyDescent="0.3">
      <c r="A183">
        <v>182</v>
      </c>
      <c r="B183" s="1">
        <v>45459</v>
      </c>
      <c r="C183" s="3">
        <v>42</v>
      </c>
      <c r="D183" t="s">
        <v>13</v>
      </c>
      <c r="E183" s="2">
        <v>648.63</v>
      </c>
      <c r="F183" s="2">
        <v>1.47</v>
      </c>
      <c r="G183" s="3">
        <v>78</v>
      </c>
      <c r="H183" t="s">
        <v>17</v>
      </c>
      <c r="I183" s="4">
        <v>3.4</v>
      </c>
      <c r="J183" t="s">
        <v>12</v>
      </c>
    </row>
    <row r="184" spans="1:10" x14ac:dyDescent="0.3">
      <c r="A184">
        <v>183</v>
      </c>
      <c r="B184" s="1">
        <v>45645</v>
      </c>
      <c r="C184" s="3">
        <v>42</v>
      </c>
      <c r="D184" t="s">
        <v>15</v>
      </c>
      <c r="E184" s="2">
        <v>270.8</v>
      </c>
      <c r="F184" s="2">
        <v>7.39</v>
      </c>
      <c r="G184" s="3">
        <v>30</v>
      </c>
      <c r="H184" t="s">
        <v>11</v>
      </c>
      <c r="I184" s="4">
        <v>4.7</v>
      </c>
      <c r="J184" t="s">
        <v>18</v>
      </c>
    </row>
    <row r="185" spans="1:10" x14ac:dyDescent="0.3">
      <c r="A185">
        <v>184</v>
      </c>
      <c r="B185" s="1">
        <v>45537</v>
      </c>
      <c r="C185" s="3">
        <v>64</v>
      </c>
      <c r="D185" t="s">
        <v>13</v>
      </c>
      <c r="E185" s="2">
        <v>722.53</v>
      </c>
      <c r="F185" s="2">
        <v>2.2599999999999998</v>
      </c>
      <c r="G185" s="3">
        <v>50</v>
      </c>
      <c r="H185" t="s">
        <v>21</v>
      </c>
      <c r="I185" s="4">
        <v>3</v>
      </c>
      <c r="J185" t="s">
        <v>18</v>
      </c>
    </row>
    <row r="186" spans="1:10" x14ac:dyDescent="0.3">
      <c r="A186">
        <v>185</v>
      </c>
      <c r="B186" s="1">
        <v>45328</v>
      </c>
      <c r="C186" s="3">
        <v>22</v>
      </c>
      <c r="D186" t="s">
        <v>15</v>
      </c>
      <c r="E186" s="2">
        <v>577.24</v>
      </c>
      <c r="F186" s="2">
        <v>14.77</v>
      </c>
      <c r="G186" s="3">
        <v>54</v>
      </c>
      <c r="H186" t="s">
        <v>11</v>
      </c>
      <c r="I186" s="4">
        <v>3.5</v>
      </c>
      <c r="J186" t="s">
        <v>18</v>
      </c>
    </row>
    <row r="187" spans="1:10" x14ac:dyDescent="0.3">
      <c r="A187">
        <v>186</v>
      </c>
      <c r="B187" s="1">
        <v>45519</v>
      </c>
      <c r="C187" s="3">
        <v>18</v>
      </c>
      <c r="D187" t="s">
        <v>16</v>
      </c>
      <c r="E187" s="2">
        <v>846.5</v>
      </c>
      <c r="F187" s="2">
        <v>7.16</v>
      </c>
      <c r="G187" s="3">
        <v>48</v>
      </c>
      <c r="H187" t="s">
        <v>11</v>
      </c>
      <c r="I187" s="4">
        <v>3.6</v>
      </c>
      <c r="J187" t="s">
        <v>18</v>
      </c>
    </row>
    <row r="188" spans="1:10" x14ac:dyDescent="0.3">
      <c r="A188">
        <v>187</v>
      </c>
      <c r="B188" s="1">
        <v>45548</v>
      </c>
      <c r="C188" s="3">
        <v>26</v>
      </c>
      <c r="D188" t="s">
        <v>15</v>
      </c>
      <c r="E188" s="2">
        <v>967.12</v>
      </c>
      <c r="F188" s="2">
        <v>11.93</v>
      </c>
      <c r="G188" s="3">
        <v>80</v>
      </c>
      <c r="H188" t="s">
        <v>17</v>
      </c>
      <c r="I188" s="4">
        <v>3.7</v>
      </c>
      <c r="J188" t="s">
        <v>19</v>
      </c>
    </row>
    <row r="189" spans="1:10" x14ac:dyDescent="0.3">
      <c r="A189">
        <v>188</v>
      </c>
      <c r="B189" s="1">
        <v>45432</v>
      </c>
      <c r="C189" s="3">
        <v>37</v>
      </c>
      <c r="D189" t="s">
        <v>22</v>
      </c>
      <c r="E189" s="2">
        <v>237.04</v>
      </c>
      <c r="F189" s="2">
        <v>5.24</v>
      </c>
      <c r="G189" s="3">
        <v>77</v>
      </c>
      <c r="H189" t="s">
        <v>17</v>
      </c>
      <c r="I189" s="4">
        <v>3.1</v>
      </c>
      <c r="J189" t="s">
        <v>19</v>
      </c>
    </row>
    <row r="190" spans="1:10" x14ac:dyDescent="0.3">
      <c r="A190">
        <v>189</v>
      </c>
      <c r="B190" s="1">
        <v>45633</v>
      </c>
      <c r="C190" s="3">
        <v>41</v>
      </c>
      <c r="D190" t="s">
        <v>16</v>
      </c>
      <c r="E190" s="2">
        <v>322.97000000000003</v>
      </c>
      <c r="F190" s="2">
        <v>5.35</v>
      </c>
      <c r="G190" s="3">
        <v>53</v>
      </c>
      <c r="H190" t="s">
        <v>21</v>
      </c>
      <c r="I190" s="4">
        <v>3.6</v>
      </c>
      <c r="J190" t="s">
        <v>19</v>
      </c>
    </row>
    <row r="191" spans="1:10" x14ac:dyDescent="0.3">
      <c r="A191">
        <v>190</v>
      </c>
      <c r="B191" s="1">
        <v>45388</v>
      </c>
      <c r="C191" s="3">
        <v>32</v>
      </c>
      <c r="D191" t="s">
        <v>10</v>
      </c>
      <c r="E191" s="2">
        <v>575.76</v>
      </c>
      <c r="F191" s="2">
        <v>9.42</v>
      </c>
      <c r="G191" s="3">
        <v>29</v>
      </c>
      <c r="H191" t="s">
        <v>21</v>
      </c>
      <c r="I191" s="4">
        <v>2.9</v>
      </c>
      <c r="J191" t="s">
        <v>12</v>
      </c>
    </row>
    <row r="192" spans="1:10" x14ac:dyDescent="0.3">
      <c r="A192">
        <v>191</v>
      </c>
      <c r="B192" s="1">
        <v>45294</v>
      </c>
      <c r="C192" s="3">
        <v>54</v>
      </c>
      <c r="D192" t="s">
        <v>16</v>
      </c>
      <c r="E192" s="2">
        <v>1133.3599999999999</v>
      </c>
      <c r="F192" s="2">
        <v>14.57</v>
      </c>
      <c r="G192" s="3">
        <v>90</v>
      </c>
      <c r="H192" t="s">
        <v>11</v>
      </c>
      <c r="I192" s="4">
        <v>2.8</v>
      </c>
      <c r="J192" t="s">
        <v>18</v>
      </c>
    </row>
    <row r="193" spans="1:10" x14ac:dyDescent="0.3">
      <c r="A193">
        <v>192</v>
      </c>
      <c r="B193" s="1">
        <v>45585</v>
      </c>
      <c r="C193" s="3">
        <v>22</v>
      </c>
      <c r="D193" t="s">
        <v>22</v>
      </c>
      <c r="E193" s="2">
        <v>874</v>
      </c>
      <c r="F193" s="2">
        <v>13.48</v>
      </c>
      <c r="G193" s="3">
        <v>47</v>
      </c>
      <c r="H193" t="s">
        <v>17</v>
      </c>
      <c r="I193" s="4">
        <v>4</v>
      </c>
      <c r="J193" t="s">
        <v>12</v>
      </c>
    </row>
    <row r="194" spans="1:10" x14ac:dyDescent="0.3">
      <c r="A194">
        <v>193</v>
      </c>
      <c r="B194" s="1">
        <v>45579</v>
      </c>
      <c r="C194" s="3">
        <v>40</v>
      </c>
      <c r="D194" t="s">
        <v>16</v>
      </c>
      <c r="E194" s="2">
        <v>329.51</v>
      </c>
      <c r="F194" s="2">
        <v>9.3699999999999992</v>
      </c>
      <c r="G194" s="3">
        <v>82</v>
      </c>
      <c r="H194" t="s">
        <v>14</v>
      </c>
      <c r="I194" s="4">
        <v>3.6</v>
      </c>
      <c r="J194" t="s">
        <v>19</v>
      </c>
    </row>
    <row r="195" spans="1:10" x14ac:dyDescent="0.3">
      <c r="A195">
        <v>194</v>
      </c>
      <c r="B195" s="1">
        <v>45602</v>
      </c>
      <c r="C195" s="3">
        <v>61</v>
      </c>
      <c r="D195" t="s">
        <v>13</v>
      </c>
      <c r="E195" s="2">
        <v>1060.6099999999999</v>
      </c>
      <c r="F195" s="2">
        <v>13.48</v>
      </c>
      <c r="G195" s="3">
        <v>56</v>
      </c>
      <c r="H195" t="s">
        <v>21</v>
      </c>
      <c r="I195" s="4">
        <v>2.9</v>
      </c>
      <c r="J195" t="s">
        <v>18</v>
      </c>
    </row>
    <row r="196" spans="1:10" x14ac:dyDescent="0.3">
      <c r="A196">
        <v>195</v>
      </c>
      <c r="B196" s="1">
        <v>45538</v>
      </c>
      <c r="C196" s="3">
        <v>26</v>
      </c>
      <c r="D196" t="s">
        <v>20</v>
      </c>
      <c r="E196" s="2">
        <v>551.77</v>
      </c>
      <c r="F196" s="2">
        <v>12.28</v>
      </c>
      <c r="G196" s="3">
        <v>61</v>
      </c>
      <c r="H196" t="s">
        <v>14</v>
      </c>
      <c r="I196" s="4">
        <v>4.9000000000000004</v>
      </c>
      <c r="J196" t="s">
        <v>19</v>
      </c>
    </row>
    <row r="197" spans="1:10" x14ac:dyDescent="0.3">
      <c r="A197">
        <v>196</v>
      </c>
      <c r="B197" s="1">
        <v>45623</v>
      </c>
      <c r="C197" s="3">
        <v>36</v>
      </c>
      <c r="D197" t="s">
        <v>20</v>
      </c>
      <c r="E197" s="2">
        <v>1132.54</v>
      </c>
      <c r="F197" s="2">
        <v>4.17</v>
      </c>
      <c r="G197" s="3">
        <v>78</v>
      </c>
      <c r="H197" t="s">
        <v>17</v>
      </c>
      <c r="I197" s="4">
        <v>3.5</v>
      </c>
      <c r="J197" t="s">
        <v>19</v>
      </c>
    </row>
    <row r="198" spans="1:10" x14ac:dyDescent="0.3">
      <c r="A198">
        <v>197</v>
      </c>
      <c r="B198" s="1">
        <v>45543</v>
      </c>
      <c r="C198" s="3">
        <v>37</v>
      </c>
      <c r="D198" t="s">
        <v>10</v>
      </c>
      <c r="E198" s="2">
        <v>876.47</v>
      </c>
      <c r="F198" s="2">
        <v>4.54</v>
      </c>
      <c r="G198" s="3">
        <v>72</v>
      </c>
      <c r="H198" t="s">
        <v>14</v>
      </c>
      <c r="I198" s="4">
        <v>3.6</v>
      </c>
      <c r="J198" t="s">
        <v>12</v>
      </c>
    </row>
    <row r="199" spans="1:10" x14ac:dyDescent="0.3">
      <c r="A199">
        <v>198</v>
      </c>
      <c r="B199" s="1">
        <v>45533</v>
      </c>
      <c r="C199" s="3">
        <v>62</v>
      </c>
      <c r="D199" t="s">
        <v>16</v>
      </c>
      <c r="E199" s="2">
        <v>933.54</v>
      </c>
      <c r="F199" s="2">
        <v>4.6100000000000003</v>
      </c>
      <c r="G199" s="3">
        <v>80</v>
      </c>
      <c r="H199" t="s">
        <v>21</v>
      </c>
      <c r="I199" s="4">
        <v>4.3</v>
      </c>
      <c r="J199" t="s">
        <v>12</v>
      </c>
    </row>
    <row r="200" spans="1:10" x14ac:dyDescent="0.3">
      <c r="A200">
        <v>199</v>
      </c>
      <c r="B200" s="1">
        <v>45320</v>
      </c>
      <c r="C200" s="3">
        <v>49</v>
      </c>
      <c r="D200" t="s">
        <v>15</v>
      </c>
      <c r="E200" s="2">
        <v>1036.3599999999999</v>
      </c>
      <c r="F200" s="2">
        <v>6.97</v>
      </c>
      <c r="G200" s="3">
        <v>84</v>
      </c>
      <c r="H200" t="s">
        <v>17</v>
      </c>
      <c r="I200" s="4">
        <v>5</v>
      </c>
      <c r="J200" t="s">
        <v>19</v>
      </c>
    </row>
    <row r="201" spans="1:10" x14ac:dyDescent="0.3">
      <c r="A201">
        <v>200</v>
      </c>
      <c r="B201" s="1">
        <v>45493</v>
      </c>
      <c r="C201" s="3">
        <v>53</v>
      </c>
      <c r="D201" t="s">
        <v>15</v>
      </c>
      <c r="E201" s="2">
        <v>770.91</v>
      </c>
      <c r="F201" s="2">
        <v>1.41</v>
      </c>
      <c r="G201" s="3">
        <v>57</v>
      </c>
      <c r="H201" t="s">
        <v>17</v>
      </c>
      <c r="I201" s="4">
        <v>3.2</v>
      </c>
      <c r="J201" t="s">
        <v>12</v>
      </c>
    </row>
    <row r="202" spans="1:10" x14ac:dyDescent="0.3">
      <c r="A202">
        <v>201</v>
      </c>
      <c r="B202" s="1">
        <v>45304</v>
      </c>
      <c r="C202" s="3">
        <v>20</v>
      </c>
      <c r="D202" t="s">
        <v>13</v>
      </c>
      <c r="E202" s="2">
        <v>854.61</v>
      </c>
      <c r="F202" s="2">
        <v>12.54</v>
      </c>
      <c r="G202" s="3">
        <v>68</v>
      </c>
      <c r="H202" t="s">
        <v>17</v>
      </c>
      <c r="I202" s="4">
        <v>4.7</v>
      </c>
      <c r="J202" t="s">
        <v>18</v>
      </c>
    </row>
    <row r="203" spans="1:10" x14ac:dyDescent="0.3">
      <c r="A203">
        <v>202</v>
      </c>
      <c r="B203" s="1">
        <v>45495</v>
      </c>
      <c r="C203" s="3">
        <v>19</v>
      </c>
      <c r="D203" t="s">
        <v>10</v>
      </c>
      <c r="E203" s="2">
        <v>957.51</v>
      </c>
      <c r="F203" s="2">
        <v>13.97</v>
      </c>
      <c r="G203" s="3">
        <v>89</v>
      </c>
      <c r="H203" t="s">
        <v>11</v>
      </c>
      <c r="I203" s="4">
        <v>4.3</v>
      </c>
      <c r="J203" t="s">
        <v>19</v>
      </c>
    </row>
    <row r="204" spans="1:10" x14ac:dyDescent="0.3">
      <c r="A204">
        <v>203</v>
      </c>
      <c r="B204" s="1">
        <v>45492</v>
      </c>
      <c r="C204" s="3">
        <v>48</v>
      </c>
      <c r="D204" t="s">
        <v>13</v>
      </c>
      <c r="E204" s="2">
        <v>901.54</v>
      </c>
      <c r="F204" s="2">
        <v>13.38</v>
      </c>
      <c r="G204" s="3">
        <v>22</v>
      </c>
      <c r="H204" t="s">
        <v>17</v>
      </c>
      <c r="I204" s="4">
        <v>3.5</v>
      </c>
      <c r="J204" t="s">
        <v>18</v>
      </c>
    </row>
    <row r="205" spans="1:10" x14ac:dyDescent="0.3">
      <c r="A205">
        <v>204</v>
      </c>
      <c r="B205" s="1">
        <v>45504</v>
      </c>
      <c r="C205" s="3">
        <v>59</v>
      </c>
      <c r="D205" t="s">
        <v>13</v>
      </c>
      <c r="E205" s="2">
        <v>805.7</v>
      </c>
      <c r="F205" s="2">
        <v>11.91</v>
      </c>
      <c r="G205" s="3">
        <v>29</v>
      </c>
      <c r="H205" t="s">
        <v>14</v>
      </c>
      <c r="I205" s="4">
        <v>4.5999999999999996</v>
      </c>
      <c r="J205" t="s">
        <v>12</v>
      </c>
    </row>
    <row r="206" spans="1:10" x14ac:dyDescent="0.3">
      <c r="A206">
        <v>205</v>
      </c>
      <c r="B206" s="1">
        <v>45393</v>
      </c>
      <c r="C206" s="3">
        <v>51</v>
      </c>
      <c r="D206" t="s">
        <v>10</v>
      </c>
      <c r="E206" s="2">
        <v>964.02</v>
      </c>
      <c r="F206" s="2">
        <v>8.16</v>
      </c>
      <c r="G206" s="3">
        <v>50</v>
      </c>
      <c r="H206" t="s">
        <v>14</v>
      </c>
      <c r="I206" s="4">
        <v>4.3</v>
      </c>
      <c r="J206" t="s">
        <v>19</v>
      </c>
    </row>
    <row r="207" spans="1:10" x14ac:dyDescent="0.3">
      <c r="A207">
        <v>206</v>
      </c>
      <c r="B207" s="1">
        <v>45389</v>
      </c>
      <c r="C207" s="3">
        <v>29</v>
      </c>
      <c r="D207" t="s">
        <v>20</v>
      </c>
      <c r="E207" s="2">
        <v>1084.68</v>
      </c>
      <c r="F207" s="2">
        <v>11.77</v>
      </c>
      <c r="G207" s="3">
        <v>23</v>
      </c>
      <c r="H207" t="s">
        <v>21</v>
      </c>
      <c r="I207" s="4">
        <v>3.5</v>
      </c>
      <c r="J207" t="s">
        <v>19</v>
      </c>
    </row>
    <row r="208" spans="1:10" x14ac:dyDescent="0.3">
      <c r="A208">
        <v>207</v>
      </c>
      <c r="B208" s="1">
        <v>45353</v>
      </c>
      <c r="C208" s="3">
        <v>29</v>
      </c>
      <c r="D208" t="s">
        <v>15</v>
      </c>
      <c r="E208" s="2">
        <v>1040.01</v>
      </c>
      <c r="F208" s="2">
        <v>1.92</v>
      </c>
      <c r="G208" s="3">
        <v>22</v>
      </c>
      <c r="H208" t="s">
        <v>11</v>
      </c>
      <c r="I208" s="4">
        <v>2.9</v>
      </c>
      <c r="J208" t="s">
        <v>19</v>
      </c>
    </row>
    <row r="209" spans="1:10" x14ac:dyDescent="0.3">
      <c r="A209">
        <v>208</v>
      </c>
      <c r="B209" s="1">
        <v>45531</v>
      </c>
      <c r="C209" s="3">
        <v>44</v>
      </c>
      <c r="D209" t="s">
        <v>13</v>
      </c>
      <c r="E209" s="2">
        <v>794.45</v>
      </c>
      <c r="F209" s="2">
        <v>12.63</v>
      </c>
      <c r="G209" s="3">
        <v>20</v>
      </c>
      <c r="H209" t="s">
        <v>14</v>
      </c>
      <c r="I209" s="4">
        <v>3.7</v>
      </c>
      <c r="J209" t="s">
        <v>19</v>
      </c>
    </row>
    <row r="210" spans="1:10" x14ac:dyDescent="0.3">
      <c r="A210">
        <v>209</v>
      </c>
      <c r="B210" s="1">
        <v>45315</v>
      </c>
      <c r="C210" s="3">
        <v>48</v>
      </c>
      <c r="D210" t="s">
        <v>13</v>
      </c>
      <c r="E210" s="2">
        <v>1013.56</v>
      </c>
      <c r="F210" s="2">
        <v>11.74</v>
      </c>
      <c r="G210" s="3">
        <v>38</v>
      </c>
      <c r="H210" t="s">
        <v>11</v>
      </c>
      <c r="I210" s="4">
        <v>3.7</v>
      </c>
      <c r="J210" t="s">
        <v>18</v>
      </c>
    </row>
    <row r="211" spans="1:10" x14ac:dyDescent="0.3">
      <c r="A211">
        <v>210</v>
      </c>
      <c r="B211" s="1">
        <v>45609</v>
      </c>
      <c r="C211" s="3">
        <v>38</v>
      </c>
      <c r="D211" t="s">
        <v>15</v>
      </c>
      <c r="E211" s="2">
        <v>256.02999999999997</v>
      </c>
      <c r="F211" s="2">
        <v>13.58</v>
      </c>
      <c r="G211" s="3">
        <v>72</v>
      </c>
      <c r="H211" t="s">
        <v>11</v>
      </c>
      <c r="I211" s="4">
        <v>4.9000000000000004</v>
      </c>
      <c r="J211" t="s">
        <v>19</v>
      </c>
    </row>
    <row r="212" spans="1:10" x14ac:dyDescent="0.3">
      <c r="A212">
        <v>211</v>
      </c>
      <c r="B212" s="1">
        <v>45341</v>
      </c>
      <c r="C212" s="3">
        <v>24</v>
      </c>
      <c r="D212" t="s">
        <v>16</v>
      </c>
      <c r="E212" s="2">
        <v>729.32</v>
      </c>
      <c r="F212" s="2">
        <v>11.3</v>
      </c>
      <c r="G212" s="3">
        <v>80</v>
      </c>
      <c r="H212" t="s">
        <v>17</v>
      </c>
      <c r="I212" s="4">
        <v>4</v>
      </c>
      <c r="J212" t="s">
        <v>12</v>
      </c>
    </row>
    <row r="213" spans="1:10" x14ac:dyDescent="0.3">
      <c r="A213">
        <v>212</v>
      </c>
      <c r="B213" s="1">
        <v>45457</v>
      </c>
      <c r="C213" s="3">
        <v>65</v>
      </c>
      <c r="D213" t="s">
        <v>15</v>
      </c>
      <c r="E213" s="2">
        <v>815.14</v>
      </c>
      <c r="F213" s="2">
        <v>9.56</v>
      </c>
      <c r="G213" s="3">
        <v>42</v>
      </c>
      <c r="H213" t="s">
        <v>14</v>
      </c>
      <c r="I213" s="4">
        <v>4.9000000000000004</v>
      </c>
      <c r="J213" t="s">
        <v>12</v>
      </c>
    </row>
    <row r="214" spans="1:10" x14ac:dyDescent="0.3">
      <c r="A214">
        <v>213</v>
      </c>
      <c r="B214" s="1">
        <v>45462</v>
      </c>
      <c r="C214" s="3">
        <v>63</v>
      </c>
      <c r="D214" t="s">
        <v>10</v>
      </c>
      <c r="E214" s="2">
        <v>1078.42</v>
      </c>
      <c r="F214" s="2">
        <v>9.3800000000000008</v>
      </c>
      <c r="G214" s="3">
        <v>76</v>
      </c>
      <c r="H214" t="s">
        <v>11</v>
      </c>
      <c r="I214" s="4">
        <v>4.2</v>
      </c>
      <c r="J214" t="s">
        <v>12</v>
      </c>
    </row>
    <row r="215" spans="1:10" x14ac:dyDescent="0.3">
      <c r="A215">
        <v>214</v>
      </c>
      <c r="B215" s="1">
        <v>45484</v>
      </c>
      <c r="C215" s="3">
        <v>37</v>
      </c>
      <c r="D215" t="s">
        <v>22</v>
      </c>
      <c r="E215" s="2">
        <v>325.18</v>
      </c>
      <c r="F215" s="2">
        <v>9.1300000000000008</v>
      </c>
      <c r="G215" s="3">
        <v>87</v>
      </c>
      <c r="H215" t="s">
        <v>11</v>
      </c>
      <c r="I215" s="4">
        <v>3.8</v>
      </c>
      <c r="J215" t="s">
        <v>12</v>
      </c>
    </row>
    <row r="216" spans="1:10" x14ac:dyDescent="0.3">
      <c r="A216">
        <v>215</v>
      </c>
      <c r="B216" s="1">
        <v>45548</v>
      </c>
      <c r="C216" s="3">
        <v>24</v>
      </c>
      <c r="D216" t="s">
        <v>22</v>
      </c>
      <c r="E216" s="2">
        <v>594.01</v>
      </c>
      <c r="F216" s="2">
        <v>11.87</v>
      </c>
      <c r="G216" s="3">
        <v>27</v>
      </c>
      <c r="H216" t="s">
        <v>21</v>
      </c>
      <c r="I216" s="4">
        <v>2.7</v>
      </c>
      <c r="J216" t="s">
        <v>19</v>
      </c>
    </row>
    <row r="217" spans="1:10" x14ac:dyDescent="0.3">
      <c r="A217">
        <v>216</v>
      </c>
      <c r="B217" s="1">
        <v>45313</v>
      </c>
      <c r="C217" s="3">
        <v>45</v>
      </c>
      <c r="D217" t="s">
        <v>10</v>
      </c>
      <c r="E217" s="2">
        <v>910.7</v>
      </c>
      <c r="F217" s="2">
        <v>1.86</v>
      </c>
      <c r="G217" s="3">
        <v>71</v>
      </c>
      <c r="H217" t="s">
        <v>17</v>
      </c>
      <c r="I217" s="4">
        <v>3.8</v>
      </c>
      <c r="J217" t="s">
        <v>19</v>
      </c>
    </row>
    <row r="218" spans="1:10" x14ac:dyDescent="0.3">
      <c r="A218">
        <v>217</v>
      </c>
      <c r="B218" s="1">
        <v>45599</v>
      </c>
      <c r="C218" s="3">
        <v>54</v>
      </c>
      <c r="D218" t="s">
        <v>20</v>
      </c>
      <c r="E218" s="2">
        <v>248.8</v>
      </c>
      <c r="F218" s="2">
        <v>9.93</v>
      </c>
      <c r="G218" s="3">
        <v>53</v>
      </c>
      <c r="H218" t="s">
        <v>17</v>
      </c>
      <c r="I218" s="4">
        <v>4.4000000000000004</v>
      </c>
      <c r="J218" t="s">
        <v>18</v>
      </c>
    </row>
    <row r="219" spans="1:10" x14ac:dyDescent="0.3">
      <c r="A219">
        <v>218</v>
      </c>
      <c r="B219" s="1">
        <v>45492</v>
      </c>
      <c r="C219" s="3">
        <v>39</v>
      </c>
      <c r="D219" t="s">
        <v>22</v>
      </c>
      <c r="E219" s="2">
        <v>622.80999999999995</v>
      </c>
      <c r="F219" s="2">
        <v>4.8600000000000003</v>
      </c>
      <c r="G219" s="3">
        <v>32</v>
      </c>
      <c r="H219" t="s">
        <v>14</v>
      </c>
      <c r="I219" s="4">
        <v>4</v>
      </c>
      <c r="J219" t="s">
        <v>12</v>
      </c>
    </row>
    <row r="220" spans="1:10" x14ac:dyDescent="0.3">
      <c r="A220">
        <v>219</v>
      </c>
      <c r="B220" s="1">
        <v>45495</v>
      </c>
      <c r="C220" s="3">
        <v>18</v>
      </c>
      <c r="D220" t="s">
        <v>22</v>
      </c>
      <c r="E220" s="2">
        <v>690.74</v>
      </c>
      <c r="F220" s="2">
        <v>13.53</v>
      </c>
      <c r="G220" s="3">
        <v>39</v>
      </c>
      <c r="H220" t="s">
        <v>17</v>
      </c>
      <c r="I220" s="4">
        <v>4.5999999999999996</v>
      </c>
      <c r="J220" t="s">
        <v>19</v>
      </c>
    </row>
    <row r="221" spans="1:10" x14ac:dyDescent="0.3">
      <c r="A221">
        <v>220</v>
      </c>
      <c r="B221" s="1">
        <v>45463</v>
      </c>
      <c r="C221" s="3">
        <v>52</v>
      </c>
      <c r="D221" t="s">
        <v>13</v>
      </c>
      <c r="E221" s="2">
        <v>387.17</v>
      </c>
      <c r="F221" s="2">
        <v>14.27</v>
      </c>
      <c r="G221" s="3">
        <v>51</v>
      </c>
      <c r="H221" t="s">
        <v>11</v>
      </c>
      <c r="I221" s="4">
        <v>3.4</v>
      </c>
      <c r="J221" t="s">
        <v>18</v>
      </c>
    </row>
    <row r="222" spans="1:10" x14ac:dyDescent="0.3">
      <c r="A222">
        <v>221</v>
      </c>
      <c r="B222" s="1">
        <v>45342</v>
      </c>
      <c r="C222" s="3">
        <v>30</v>
      </c>
      <c r="D222" t="s">
        <v>15</v>
      </c>
      <c r="E222" s="2">
        <v>625.94000000000005</v>
      </c>
      <c r="F222" s="2">
        <v>4.66</v>
      </c>
      <c r="G222" s="3">
        <v>43</v>
      </c>
      <c r="H222" t="s">
        <v>11</v>
      </c>
      <c r="I222" s="4">
        <v>3.1</v>
      </c>
      <c r="J222" t="s">
        <v>12</v>
      </c>
    </row>
    <row r="223" spans="1:10" x14ac:dyDescent="0.3">
      <c r="A223">
        <v>222</v>
      </c>
      <c r="B223" s="1">
        <v>45299</v>
      </c>
      <c r="C223" s="3">
        <v>31</v>
      </c>
      <c r="D223" t="s">
        <v>13</v>
      </c>
      <c r="E223" s="2">
        <v>810.44</v>
      </c>
      <c r="F223" s="2">
        <v>1.1299999999999999</v>
      </c>
      <c r="G223" s="3">
        <v>83</v>
      </c>
      <c r="H223" t="s">
        <v>21</v>
      </c>
      <c r="I223" s="4">
        <v>4.3</v>
      </c>
      <c r="J223" t="s">
        <v>19</v>
      </c>
    </row>
    <row r="224" spans="1:10" x14ac:dyDescent="0.3">
      <c r="A224">
        <v>223</v>
      </c>
      <c r="B224" s="1">
        <v>45417</v>
      </c>
      <c r="C224" s="3">
        <v>22</v>
      </c>
      <c r="D224" t="s">
        <v>13</v>
      </c>
      <c r="E224" s="2">
        <v>985.71</v>
      </c>
      <c r="F224" s="2">
        <v>2.02</v>
      </c>
      <c r="G224" s="3">
        <v>25</v>
      </c>
      <c r="H224" t="s">
        <v>17</v>
      </c>
      <c r="I224" s="4">
        <v>4.8</v>
      </c>
      <c r="J224" t="s">
        <v>12</v>
      </c>
    </row>
    <row r="225" spans="1:10" x14ac:dyDescent="0.3">
      <c r="A225">
        <v>224</v>
      </c>
      <c r="B225" s="1">
        <v>45526</v>
      </c>
      <c r="C225" s="3">
        <v>51</v>
      </c>
      <c r="D225" t="s">
        <v>15</v>
      </c>
      <c r="E225" s="2">
        <v>582.17999999999995</v>
      </c>
      <c r="F225" s="2">
        <v>7.08</v>
      </c>
      <c r="G225" s="3">
        <v>40</v>
      </c>
      <c r="H225" t="s">
        <v>14</v>
      </c>
      <c r="I225" s="4">
        <v>4.9000000000000004</v>
      </c>
      <c r="J225" t="s">
        <v>18</v>
      </c>
    </row>
    <row r="226" spans="1:10" x14ac:dyDescent="0.3">
      <c r="A226">
        <v>225</v>
      </c>
      <c r="B226" s="1">
        <v>45622</v>
      </c>
      <c r="C226" s="3">
        <v>25</v>
      </c>
      <c r="D226" t="s">
        <v>16</v>
      </c>
      <c r="E226" s="2">
        <v>328.81</v>
      </c>
      <c r="F226" s="2">
        <v>13.91</v>
      </c>
      <c r="G226" s="3">
        <v>29</v>
      </c>
      <c r="H226" t="s">
        <v>17</v>
      </c>
      <c r="I226" s="4">
        <v>4.7</v>
      </c>
      <c r="J226" t="s">
        <v>19</v>
      </c>
    </row>
    <row r="227" spans="1:10" x14ac:dyDescent="0.3">
      <c r="A227">
        <v>226</v>
      </c>
      <c r="B227" s="1">
        <v>45569</v>
      </c>
      <c r="C227" s="3">
        <v>57</v>
      </c>
      <c r="D227" t="s">
        <v>16</v>
      </c>
      <c r="E227" s="2">
        <v>311.45</v>
      </c>
      <c r="F227" s="2">
        <v>4.5599999999999996</v>
      </c>
      <c r="G227" s="3">
        <v>67</v>
      </c>
      <c r="H227" t="s">
        <v>21</v>
      </c>
      <c r="I227" s="4">
        <v>3.2</v>
      </c>
      <c r="J227" t="s">
        <v>19</v>
      </c>
    </row>
    <row r="228" spans="1:10" x14ac:dyDescent="0.3">
      <c r="A228">
        <v>227</v>
      </c>
      <c r="B228" s="1">
        <v>45398</v>
      </c>
      <c r="C228" s="3">
        <v>40</v>
      </c>
      <c r="D228" t="s">
        <v>22</v>
      </c>
      <c r="E228" s="2">
        <v>1109.26</v>
      </c>
      <c r="F228" s="2">
        <v>3.27</v>
      </c>
      <c r="G228" s="3">
        <v>59</v>
      </c>
      <c r="H228" t="s">
        <v>14</v>
      </c>
      <c r="I228" s="4">
        <v>2.8</v>
      </c>
      <c r="J228" t="s">
        <v>19</v>
      </c>
    </row>
    <row r="229" spans="1:10" x14ac:dyDescent="0.3">
      <c r="A229">
        <v>228</v>
      </c>
      <c r="B229" s="1">
        <v>45602</v>
      </c>
      <c r="C229" s="3">
        <v>62</v>
      </c>
      <c r="D229" t="s">
        <v>13</v>
      </c>
      <c r="E229" s="2">
        <v>271.72000000000003</v>
      </c>
      <c r="F229" s="2">
        <v>4.5199999999999996</v>
      </c>
      <c r="G229" s="3">
        <v>45</v>
      </c>
      <c r="H229" t="s">
        <v>21</v>
      </c>
      <c r="I229" s="4">
        <v>3.2</v>
      </c>
      <c r="J229" t="s">
        <v>12</v>
      </c>
    </row>
    <row r="230" spans="1:10" x14ac:dyDescent="0.3">
      <c r="A230">
        <v>229</v>
      </c>
      <c r="B230" s="1">
        <v>45315</v>
      </c>
      <c r="C230" s="3">
        <v>51</v>
      </c>
      <c r="D230" t="s">
        <v>10</v>
      </c>
      <c r="E230" s="2">
        <v>476.41</v>
      </c>
      <c r="F230" s="2">
        <v>10.31</v>
      </c>
      <c r="G230" s="3">
        <v>88</v>
      </c>
      <c r="H230" t="s">
        <v>14</v>
      </c>
      <c r="I230" s="4">
        <v>4.2</v>
      </c>
      <c r="J230" t="s">
        <v>18</v>
      </c>
    </row>
    <row r="231" spans="1:10" x14ac:dyDescent="0.3">
      <c r="A231">
        <v>230</v>
      </c>
      <c r="B231" s="1">
        <v>45345</v>
      </c>
      <c r="C231" s="3">
        <v>55</v>
      </c>
      <c r="D231" t="s">
        <v>16</v>
      </c>
      <c r="E231" s="2">
        <v>547.41</v>
      </c>
      <c r="F231" s="2">
        <v>14.07</v>
      </c>
      <c r="G231" s="3">
        <v>86</v>
      </c>
      <c r="H231" t="s">
        <v>11</v>
      </c>
      <c r="I231" s="4">
        <v>4.2</v>
      </c>
      <c r="J231" t="s">
        <v>18</v>
      </c>
    </row>
    <row r="232" spans="1:10" x14ac:dyDescent="0.3">
      <c r="A232">
        <v>231</v>
      </c>
      <c r="B232" s="1">
        <v>45377</v>
      </c>
      <c r="C232" s="3">
        <v>35</v>
      </c>
      <c r="D232" t="s">
        <v>16</v>
      </c>
      <c r="E232" s="2">
        <v>531.15</v>
      </c>
      <c r="F232" s="2">
        <v>13.93</v>
      </c>
      <c r="G232" s="3">
        <v>58</v>
      </c>
      <c r="H232" t="s">
        <v>14</v>
      </c>
      <c r="I232" s="4">
        <v>3.4</v>
      </c>
      <c r="J232" t="s">
        <v>18</v>
      </c>
    </row>
    <row r="233" spans="1:10" x14ac:dyDescent="0.3">
      <c r="A233">
        <v>232</v>
      </c>
      <c r="B233" s="1">
        <v>45632</v>
      </c>
      <c r="C233" s="3">
        <v>40</v>
      </c>
      <c r="D233" t="s">
        <v>13</v>
      </c>
      <c r="E233" s="2">
        <v>870.41</v>
      </c>
      <c r="F233" s="2">
        <v>1.85</v>
      </c>
      <c r="G233" s="3">
        <v>64</v>
      </c>
      <c r="H233" t="s">
        <v>21</v>
      </c>
      <c r="I233" s="4">
        <v>4.5</v>
      </c>
      <c r="J233" t="s">
        <v>19</v>
      </c>
    </row>
    <row r="234" spans="1:10" x14ac:dyDescent="0.3">
      <c r="A234">
        <v>233</v>
      </c>
      <c r="B234" s="1">
        <v>45421</v>
      </c>
      <c r="C234" s="3">
        <v>18</v>
      </c>
      <c r="D234" t="s">
        <v>22</v>
      </c>
      <c r="E234" s="2">
        <v>428.4</v>
      </c>
      <c r="F234" s="2">
        <v>14.92</v>
      </c>
      <c r="G234" s="3">
        <v>33</v>
      </c>
      <c r="H234" t="s">
        <v>14</v>
      </c>
      <c r="I234" s="4">
        <v>3.7</v>
      </c>
      <c r="J234" t="s">
        <v>19</v>
      </c>
    </row>
    <row r="235" spans="1:10" x14ac:dyDescent="0.3">
      <c r="A235">
        <v>234</v>
      </c>
      <c r="B235" s="1">
        <v>45555</v>
      </c>
      <c r="C235" s="3">
        <v>48</v>
      </c>
      <c r="D235" t="s">
        <v>22</v>
      </c>
      <c r="E235" s="2">
        <v>1073.26</v>
      </c>
      <c r="F235" s="2">
        <v>14.35</v>
      </c>
      <c r="G235" s="3">
        <v>65</v>
      </c>
      <c r="H235" t="s">
        <v>17</v>
      </c>
      <c r="I235" s="4">
        <v>2.6</v>
      </c>
      <c r="J235" t="s">
        <v>12</v>
      </c>
    </row>
    <row r="236" spans="1:10" x14ac:dyDescent="0.3">
      <c r="A236">
        <v>235</v>
      </c>
      <c r="B236" s="1">
        <v>45395</v>
      </c>
      <c r="C236" s="3">
        <v>49</v>
      </c>
      <c r="D236" t="s">
        <v>10</v>
      </c>
      <c r="E236" s="2">
        <v>212.28</v>
      </c>
      <c r="F236" s="2">
        <v>14.72</v>
      </c>
      <c r="G236" s="3">
        <v>32</v>
      </c>
      <c r="H236" t="s">
        <v>11</v>
      </c>
      <c r="I236" s="4">
        <v>4</v>
      </c>
      <c r="J236" t="s">
        <v>18</v>
      </c>
    </row>
    <row r="237" spans="1:10" x14ac:dyDescent="0.3">
      <c r="A237">
        <v>236</v>
      </c>
      <c r="B237" s="1">
        <v>45513</v>
      </c>
      <c r="C237" s="3">
        <v>53</v>
      </c>
      <c r="D237" t="s">
        <v>22</v>
      </c>
      <c r="E237" s="2">
        <v>704.5</v>
      </c>
      <c r="F237" s="2">
        <v>13.27</v>
      </c>
      <c r="G237" s="3">
        <v>30</v>
      </c>
      <c r="H237" t="s">
        <v>21</v>
      </c>
      <c r="I237" s="4">
        <v>3.5</v>
      </c>
      <c r="J237" t="s">
        <v>18</v>
      </c>
    </row>
    <row r="238" spans="1:10" x14ac:dyDescent="0.3">
      <c r="A238">
        <v>237</v>
      </c>
      <c r="B238" s="1">
        <v>45613</v>
      </c>
      <c r="C238" s="3">
        <v>23</v>
      </c>
      <c r="D238" t="s">
        <v>20</v>
      </c>
      <c r="E238" s="2">
        <v>964.51</v>
      </c>
      <c r="F238" s="2">
        <v>5.18</v>
      </c>
      <c r="G238" s="3">
        <v>53</v>
      </c>
      <c r="H238" t="s">
        <v>14</v>
      </c>
      <c r="I238" s="4">
        <v>4.3</v>
      </c>
      <c r="J238" t="s">
        <v>19</v>
      </c>
    </row>
    <row r="239" spans="1:10" x14ac:dyDescent="0.3">
      <c r="A239">
        <v>238</v>
      </c>
      <c r="B239" s="1">
        <v>45648</v>
      </c>
      <c r="C239" s="3">
        <v>30</v>
      </c>
      <c r="D239" t="s">
        <v>10</v>
      </c>
      <c r="E239" s="2">
        <v>383.29</v>
      </c>
      <c r="F239" s="2">
        <v>12.02</v>
      </c>
      <c r="G239" s="3">
        <v>62</v>
      </c>
      <c r="H239" t="s">
        <v>17</v>
      </c>
      <c r="I239" s="4">
        <v>3.4</v>
      </c>
      <c r="J239" t="s">
        <v>12</v>
      </c>
    </row>
    <row r="240" spans="1:10" x14ac:dyDescent="0.3">
      <c r="A240">
        <v>239</v>
      </c>
      <c r="B240" s="1">
        <v>45424</v>
      </c>
      <c r="C240" s="3">
        <v>65</v>
      </c>
      <c r="D240" t="s">
        <v>22</v>
      </c>
      <c r="E240" s="2">
        <v>404.63</v>
      </c>
      <c r="F240" s="2">
        <v>10.35</v>
      </c>
      <c r="G240" s="3">
        <v>17</v>
      </c>
      <c r="H240" t="s">
        <v>14</v>
      </c>
      <c r="I240" s="4">
        <v>2.6</v>
      </c>
      <c r="J240" t="s">
        <v>19</v>
      </c>
    </row>
    <row r="241" spans="1:10" x14ac:dyDescent="0.3">
      <c r="A241">
        <v>240</v>
      </c>
      <c r="B241" s="1">
        <v>45405</v>
      </c>
      <c r="C241" s="3">
        <v>53</v>
      </c>
      <c r="D241" t="s">
        <v>10</v>
      </c>
      <c r="E241" s="2">
        <v>1052</v>
      </c>
      <c r="F241" s="2">
        <v>13.81</v>
      </c>
      <c r="G241" s="3">
        <v>23</v>
      </c>
      <c r="H241" t="s">
        <v>11</v>
      </c>
      <c r="I241" s="4">
        <v>4.9000000000000004</v>
      </c>
      <c r="J241" t="s">
        <v>19</v>
      </c>
    </row>
    <row r="242" spans="1:10" x14ac:dyDescent="0.3">
      <c r="A242">
        <v>241</v>
      </c>
      <c r="B242" s="1">
        <v>45623</v>
      </c>
      <c r="C242" s="3">
        <v>52</v>
      </c>
      <c r="D242" t="s">
        <v>13</v>
      </c>
      <c r="E242" s="2">
        <v>230.68</v>
      </c>
      <c r="F242" s="2">
        <v>11.56</v>
      </c>
      <c r="G242" s="3">
        <v>41</v>
      </c>
      <c r="H242" t="s">
        <v>21</v>
      </c>
      <c r="I242" s="4">
        <v>4.8</v>
      </c>
      <c r="J242" t="s">
        <v>18</v>
      </c>
    </row>
    <row r="243" spans="1:10" x14ac:dyDescent="0.3">
      <c r="A243">
        <v>242</v>
      </c>
      <c r="B243" s="1">
        <v>45623</v>
      </c>
      <c r="C243" s="3">
        <v>34</v>
      </c>
      <c r="D243" t="s">
        <v>22</v>
      </c>
      <c r="E243" s="2">
        <v>294.66000000000003</v>
      </c>
      <c r="F243" s="2">
        <v>4.68</v>
      </c>
      <c r="G243" s="3">
        <v>27</v>
      </c>
      <c r="H243" t="s">
        <v>14</v>
      </c>
      <c r="I243" s="4">
        <v>3.1</v>
      </c>
      <c r="J243" t="s">
        <v>19</v>
      </c>
    </row>
    <row r="244" spans="1:10" x14ac:dyDescent="0.3">
      <c r="A244">
        <v>243</v>
      </c>
      <c r="B244" s="1">
        <v>45400</v>
      </c>
      <c r="C244" s="3">
        <v>63</v>
      </c>
      <c r="D244" t="s">
        <v>10</v>
      </c>
      <c r="E244" s="2">
        <v>677.97</v>
      </c>
      <c r="F244" s="2">
        <v>7.39</v>
      </c>
      <c r="G244" s="3">
        <v>42</v>
      </c>
      <c r="H244" t="s">
        <v>17</v>
      </c>
      <c r="I244" s="4">
        <v>4.3</v>
      </c>
      <c r="J244" t="s">
        <v>12</v>
      </c>
    </row>
    <row r="245" spans="1:10" x14ac:dyDescent="0.3">
      <c r="A245">
        <v>244</v>
      </c>
      <c r="B245" s="1">
        <v>45434</v>
      </c>
      <c r="C245" s="3">
        <v>58</v>
      </c>
      <c r="D245" t="s">
        <v>13</v>
      </c>
      <c r="E245" s="2">
        <v>340.46</v>
      </c>
      <c r="F245" s="2">
        <v>13.75</v>
      </c>
      <c r="G245" s="3">
        <v>24</v>
      </c>
      <c r="H245" t="s">
        <v>17</v>
      </c>
      <c r="I245" s="4">
        <v>3.2</v>
      </c>
      <c r="J245" t="s">
        <v>19</v>
      </c>
    </row>
    <row r="246" spans="1:10" x14ac:dyDescent="0.3">
      <c r="A246">
        <v>245</v>
      </c>
      <c r="B246" s="1">
        <v>45386</v>
      </c>
      <c r="C246" s="3">
        <v>65</v>
      </c>
      <c r="D246" t="s">
        <v>15</v>
      </c>
      <c r="E246" s="2">
        <v>321.79000000000002</v>
      </c>
      <c r="F246" s="2">
        <v>7.14</v>
      </c>
      <c r="G246" s="3">
        <v>51</v>
      </c>
      <c r="H246" t="s">
        <v>14</v>
      </c>
      <c r="I246" s="4">
        <v>3.1</v>
      </c>
      <c r="J246" t="s">
        <v>12</v>
      </c>
    </row>
    <row r="247" spans="1:10" x14ac:dyDescent="0.3">
      <c r="A247">
        <v>246</v>
      </c>
      <c r="B247" s="1">
        <v>45377</v>
      </c>
      <c r="C247" s="3">
        <v>49</v>
      </c>
      <c r="D247" t="s">
        <v>15</v>
      </c>
      <c r="E247" s="2">
        <v>1140.1500000000001</v>
      </c>
      <c r="F247" s="2">
        <v>13.33</v>
      </c>
      <c r="G247" s="3">
        <v>50</v>
      </c>
      <c r="H247" t="s">
        <v>21</v>
      </c>
      <c r="I247" s="4">
        <v>3.6</v>
      </c>
      <c r="J247" t="s">
        <v>12</v>
      </c>
    </row>
    <row r="248" spans="1:10" x14ac:dyDescent="0.3">
      <c r="A248">
        <v>247</v>
      </c>
      <c r="B248" s="1">
        <v>45362</v>
      </c>
      <c r="C248" s="3">
        <v>24</v>
      </c>
      <c r="D248" t="s">
        <v>10</v>
      </c>
      <c r="E248" s="2">
        <v>331.16</v>
      </c>
      <c r="F248" s="2">
        <v>8.77</v>
      </c>
      <c r="G248" s="3">
        <v>49</v>
      </c>
      <c r="H248" t="s">
        <v>21</v>
      </c>
      <c r="I248" s="4">
        <v>4.3</v>
      </c>
      <c r="J248" t="s">
        <v>18</v>
      </c>
    </row>
    <row r="249" spans="1:10" x14ac:dyDescent="0.3">
      <c r="A249">
        <v>248</v>
      </c>
      <c r="B249" s="1">
        <v>45371</v>
      </c>
      <c r="C249" s="3">
        <v>33</v>
      </c>
      <c r="D249" t="s">
        <v>16</v>
      </c>
      <c r="E249" s="2">
        <v>1076.03</v>
      </c>
      <c r="F249" s="2">
        <v>8.5299999999999994</v>
      </c>
      <c r="G249" s="3">
        <v>85</v>
      </c>
      <c r="H249" t="s">
        <v>11</v>
      </c>
      <c r="I249" s="4">
        <v>3.5</v>
      </c>
      <c r="J249" t="s">
        <v>12</v>
      </c>
    </row>
    <row r="250" spans="1:10" x14ac:dyDescent="0.3">
      <c r="A250">
        <v>249</v>
      </c>
      <c r="B250" s="1">
        <v>45613</v>
      </c>
      <c r="C250" s="3">
        <v>58</v>
      </c>
      <c r="D250" t="s">
        <v>20</v>
      </c>
      <c r="E250" s="2">
        <v>744.81</v>
      </c>
      <c r="F250" s="2">
        <v>7.94</v>
      </c>
      <c r="G250" s="3">
        <v>20</v>
      </c>
      <c r="H250" t="s">
        <v>14</v>
      </c>
      <c r="I250" s="4">
        <v>2.6</v>
      </c>
      <c r="J250" t="s">
        <v>19</v>
      </c>
    </row>
    <row r="251" spans="1:10" x14ac:dyDescent="0.3">
      <c r="A251">
        <v>250</v>
      </c>
      <c r="B251" s="1">
        <v>45466</v>
      </c>
      <c r="C251" s="3">
        <v>56</v>
      </c>
      <c r="D251" t="s">
        <v>13</v>
      </c>
      <c r="E251" s="2">
        <v>203.47</v>
      </c>
      <c r="F251" s="2">
        <v>13.16</v>
      </c>
      <c r="G251" s="3">
        <v>28</v>
      </c>
      <c r="H251" t="s">
        <v>11</v>
      </c>
      <c r="I251" s="4">
        <v>4.4000000000000004</v>
      </c>
      <c r="J251" t="s">
        <v>19</v>
      </c>
    </row>
    <row r="252" spans="1:10" x14ac:dyDescent="0.3">
      <c r="A252">
        <v>251</v>
      </c>
      <c r="B252" s="1">
        <v>45365</v>
      </c>
      <c r="C252" s="3">
        <v>61</v>
      </c>
      <c r="D252" t="s">
        <v>22</v>
      </c>
      <c r="E252" s="2">
        <v>842.87</v>
      </c>
      <c r="F252" s="2">
        <v>9.2799999999999994</v>
      </c>
      <c r="G252" s="3">
        <v>38</v>
      </c>
      <c r="H252" t="s">
        <v>21</v>
      </c>
      <c r="I252" s="4">
        <v>3</v>
      </c>
      <c r="J252" t="s">
        <v>12</v>
      </c>
    </row>
    <row r="253" spans="1:10" x14ac:dyDescent="0.3">
      <c r="A253">
        <v>252</v>
      </c>
      <c r="B253" s="1">
        <v>45606</v>
      </c>
      <c r="C253" s="3">
        <v>37</v>
      </c>
      <c r="D253" t="s">
        <v>15</v>
      </c>
      <c r="E253" s="2">
        <v>412.97</v>
      </c>
      <c r="F253" s="2">
        <v>11.03</v>
      </c>
      <c r="G253" s="3">
        <v>82</v>
      </c>
      <c r="H253" t="s">
        <v>14</v>
      </c>
      <c r="I253" s="4">
        <v>4.3</v>
      </c>
      <c r="J253" t="s">
        <v>12</v>
      </c>
    </row>
    <row r="254" spans="1:10" x14ac:dyDescent="0.3">
      <c r="A254">
        <v>253</v>
      </c>
      <c r="B254" s="1">
        <v>45564</v>
      </c>
      <c r="C254" s="3">
        <v>34</v>
      </c>
      <c r="D254" t="s">
        <v>10</v>
      </c>
      <c r="E254" s="2">
        <v>468.42</v>
      </c>
      <c r="F254" s="2">
        <v>10.53</v>
      </c>
      <c r="G254" s="3">
        <v>32</v>
      </c>
      <c r="H254" t="s">
        <v>21</v>
      </c>
      <c r="I254" s="4">
        <v>3.4</v>
      </c>
      <c r="J254" t="s">
        <v>19</v>
      </c>
    </row>
    <row r="255" spans="1:10" x14ac:dyDescent="0.3">
      <c r="A255">
        <v>254</v>
      </c>
      <c r="B255" s="1">
        <v>45464</v>
      </c>
      <c r="C255" s="3">
        <v>25</v>
      </c>
      <c r="D255" t="s">
        <v>16</v>
      </c>
      <c r="E255" s="2">
        <v>251.28</v>
      </c>
      <c r="F255" s="2">
        <v>9.57</v>
      </c>
      <c r="G255" s="3">
        <v>39</v>
      </c>
      <c r="H255" t="s">
        <v>14</v>
      </c>
      <c r="I255" s="4">
        <v>4.7</v>
      </c>
      <c r="J255" t="s">
        <v>12</v>
      </c>
    </row>
    <row r="256" spans="1:10" x14ac:dyDescent="0.3">
      <c r="A256">
        <v>255</v>
      </c>
      <c r="B256" s="1">
        <v>45626</v>
      </c>
      <c r="C256" s="3">
        <v>24</v>
      </c>
      <c r="D256" t="s">
        <v>13</v>
      </c>
      <c r="E256" s="2">
        <v>675.53</v>
      </c>
      <c r="F256" s="2">
        <v>13.53</v>
      </c>
      <c r="G256" s="3">
        <v>62</v>
      </c>
      <c r="H256" t="s">
        <v>14</v>
      </c>
      <c r="I256" s="4">
        <v>4.0999999999999996</v>
      </c>
      <c r="J256" t="s">
        <v>19</v>
      </c>
    </row>
    <row r="257" spans="1:10" x14ac:dyDescent="0.3">
      <c r="A257">
        <v>256</v>
      </c>
      <c r="B257" s="1">
        <v>45441</v>
      </c>
      <c r="C257" s="3">
        <v>51</v>
      </c>
      <c r="D257" t="s">
        <v>15</v>
      </c>
      <c r="E257" s="2">
        <v>519.58000000000004</v>
      </c>
      <c r="F257" s="2">
        <v>1.72</v>
      </c>
      <c r="G257" s="3">
        <v>15</v>
      </c>
      <c r="H257" t="s">
        <v>17</v>
      </c>
      <c r="I257" s="4">
        <v>4.8</v>
      </c>
      <c r="J257" t="s">
        <v>18</v>
      </c>
    </row>
    <row r="258" spans="1:10" x14ac:dyDescent="0.3">
      <c r="A258">
        <v>257</v>
      </c>
      <c r="B258" s="1">
        <v>45432</v>
      </c>
      <c r="C258" s="3">
        <v>43</v>
      </c>
      <c r="D258" t="s">
        <v>16</v>
      </c>
      <c r="E258" s="2">
        <v>752.07</v>
      </c>
      <c r="F258" s="2">
        <v>8.4499999999999993</v>
      </c>
      <c r="G258" s="3">
        <v>64</v>
      </c>
      <c r="H258" t="s">
        <v>17</v>
      </c>
      <c r="I258" s="4">
        <v>4.3</v>
      </c>
      <c r="J258" t="s">
        <v>19</v>
      </c>
    </row>
    <row r="259" spans="1:10" x14ac:dyDescent="0.3">
      <c r="A259">
        <v>258</v>
      </c>
      <c r="B259" s="1">
        <v>45329</v>
      </c>
      <c r="C259" s="3">
        <v>25</v>
      </c>
      <c r="D259" t="s">
        <v>22</v>
      </c>
      <c r="E259" s="2">
        <v>1186.4100000000001</v>
      </c>
      <c r="F259" s="2">
        <v>3.24</v>
      </c>
      <c r="G259" s="3">
        <v>31</v>
      </c>
      <c r="H259" t="s">
        <v>21</v>
      </c>
      <c r="I259" s="4">
        <v>3.4</v>
      </c>
      <c r="J259" t="s">
        <v>18</v>
      </c>
    </row>
    <row r="260" spans="1:10" x14ac:dyDescent="0.3">
      <c r="A260">
        <v>259</v>
      </c>
      <c r="B260" s="1">
        <v>45651</v>
      </c>
      <c r="C260" s="3">
        <v>22</v>
      </c>
      <c r="D260" t="s">
        <v>15</v>
      </c>
      <c r="E260" s="2">
        <v>1089.0899999999999</v>
      </c>
      <c r="F260" s="2">
        <v>6.02</v>
      </c>
      <c r="G260" s="3">
        <v>62</v>
      </c>
      <c r="H260" t="s">
        <v>21</v>
      </c>
      <c r="I260" s="4">
        <v>3.3</v>
      </c>
      <c r="J260" t="s">
        <v>18</v>
      </c>
    </row>
    <row r="261" spans="1:10" x14ac:dyDescent="0.3">
      <c r="A261">
        <v>260</v>
      </c>
      <c r="B261" s="1">
        <v>45380</v>
      </c>
      <c r="C261" s="3">
        <v>57</v>
      </c>
      <c r="D261" t="s">
        <v>10</v>
      </c>
      <c r="E261" s="2">
        <v>439.57</v>
      </c>
      <c r="F261" s="2">
        <v>1.61</v>
      </c>
      <c r="G261" s="3">
        <v>48</v>
      </c>
      <c r="H261" t="s">
        <v>17</v>
      </c>
      <c r="I261" s="4">
        <v>2.8</v>
      </c>
      <c r="J261" t="s">
        <v>19</v>
      </c>
    </row>
    <row r="262" spans="1:10" x14ac:dyDescent="0.3">
      <c r="A262">
        <v>261</v>
      </c>
      <c r="B262" s="1">
        <v>45372</v>
      </c>
      <c r="C262" s="3">
        <v>19</v>
      </c>
      <c r="D262" t="s">
        <v>15</v>
      </c>
      <c r="E262" s="2">
        <v>586.76</v>
      </c>
      <c r="F262" s="2">
        <v>1.84</v>
      </c>
      <c r="G262" s="3">
        <v>67</v>
      </c>
      <c r="H262" t="s">
        <v>11</v>
      </c>
      <c r="I262" s="4">
        <v>4.9000000000000004</v>
      </c>
      <c r="J262" t="s">
        <v>19</v>
      </c>
    </row>
    <row r="263" spans="1:10" x14ac:dyDescent="0.3">
      <c r="A263">
        <v>262</v>
      </c>
      <c r="B263" s="1">
        <v>45432</v>
      </c>
      <c r="C263" s="3">
        <v>63</v>
      </c>
      <c r="D263" t="s">
        <v>16</v>
      </c>
      <c r="E263" s="2">
        <v>925.38</v>
      </c>
      <c r="F263" s="2">
        <v>3.47</v>
      </c>
      <c r="G263" s="3">
        <v>71</v>
      </c>
      <c r="H263" t="s">
        <v>11</v>
      </c>
      <c r="I263" s="4">
        <v>4.0999999999999996</v>
      </c>
      <c r="J263" t="s">
        <v>19</v>
      </c>
    </row>
    <row r="264" spans="1:10" x14ac:dyDescent="0.3">
      <c r="A264">
        <v>263</v>
      </c>
      <c r="B264" s="1">
        <v>45498</v>
      </c>
      <c r="C264" s="3">
        <v>64</v>
      </c>
      <c r="D264" t="s">
        <v>16</v>
      </c>
      <c r="E264" s="2">
        <v>550.52</v>
      </c>
      <c r="F264" s="2">
        <v>3.05</v>
      </c>
      <c r="G264" s="3">
        <v>67</v>
      </c>
      <c r="H264" t="s">
        <v>11</v>
      </c>
      <c r="I264" s="4">
        <v>3</v>
      </c>
      <c r="J264" t="s">
        <v>18</v>
      </c>
    </row>
    <row r="265" spans="1:10" x14ac:dyDescent="0.3">
      <c r="A265">
        <v>264</v>
      </c>
      <c r="B265" s="1">
        <v>45386</v>
      </c>
      <c r="C265" s="3">
        <v>57</v>
      </c>
      <c r="D265" t="s">
        <v>15</v>
      </c>
      <c r="E265" s="2">
        <v>667.34</v>
      </c>
      <c r="F265" s="2">
        <v>2.29</v>
      </c>
      <c r="G265" s="3">
        <v>27</v>
      </c>
      <c r="H265" t="s">
        <v>14</v>
      </c>
      <c r="I265" s="4">
        <v>4.7</v>
      </c>
      <c r="J265" t="s">
        <v>19</v>
      </c>
    </row>
    <row r="266" spans="1:10" x14ac:dyDescent="0.3">
      <c r="A266">
        <v>265</v>
      </c>
      <c r="B266" s="1">
        <v>45398</v>
      </c>
      <c r="C266" s="3">
        <v>26</v>
      </c>
      <c r="D266" t="s">
        <v>20</v>
      </c>
      <c r="E266" s="2">
        <v>344.43</v>
      </c>
      <c r="F266" s="2">
        <v>0.57999999999999996</v>
      </c>
      <c r="G266" s="3">
        <v>24</v>
      </c>
      <c r="H266" t="s">
        <v>14</v>
      </c>
      <c r="I266" s="4">
        <v>4.2</v>
      </c>
      <c r="J266" t="s">
        <v>12</v>
      </c>
    </row>
    <row r="267" spans="1:10" x14ac:dyDescent="0.3">
      <c r="A267">
        <v>266</v>
      </c>
      <c r="B267" s="1">
        <v>45443</v>
      </c>
      <c r="C267" s="3">
        <v>21</v>
      </c>
      <c r="D267" t="s">
        <v>10</v>
      </c>
      <c r="E267" s="2">
        <v>455.08</v>
      </c>
      <c r="F267" s="2">
        <v>11.92</v>
      </c>
      <c r="G267" s="3">
        <v>25</v>
      </c>
      <c r="H267" t="s">
        <v>14</v>
      </c>
      <c r="I267" s="4">
        <v>3.9</v>
      </c>
      <c r="J267" t="s">
        <v>19</v>
      </c>
    </row>
    <row r="268" spans="1:10" x14ac:dyDescent="0.3">
      <c r="A268">
        <v>267</v>
      </c>
      <c r="B268" s="1">
        <v>45606</v>
      </c>
      <c r="C268" s="3">
        <v>46</v>
      </c>
      <c r="D268" t="s">
        <v>13</v>
      </c>
      <c r="E268" s="2">
        <v>1166.1500000000001</v>
      </c>
      <c r="F268" s="2">
        <v>12.48</v>
      </c>
      <c r="G268" s="3">
        <v>45</v>
      </c>
      <c r="H268" t="s">
        <v>14</v>
      </c>
      <c r="I268" s="4">
        <v>4.5</v>
      </c>
      <c r="J268" t="s">
        <v>12</v>
      </c>
    </row>
    <row r="269" spans="1:10" x14ac:dyDescent="0.3">
      <c r="A269">
        <v>268</v>
      </c>
      <c r="B269" s="1">
        <v>45575</v>
      </c>
      <c r="C269" s="3">
        <v>39</v>
      </c>
      <c r="D269" t="s">
        <v>20</v>
      </c>
      <c r="E269" s="2">
        <v>836.33</v>
      </c>
      <c r="F269" s="2">
        <v>8.7799999999999994</v>
      </c>
      <c r="G269" s="3">
        <v>19</v>
      </c>
      <c r="H269" t="s">
        <v>11</v>
      </c>
      <c r="I269" s="4">
        <v>4.5999999999999996</v>
      </c>
      <c r="J269" t="s">
        <v>12</v>
      </c>
    </row>
    <row r="270" spans="1:10" x14ac:dyDescent="0.3">
      <c r="A270">
        <v>269</v>
      </c>
      <c r="B270" s="1">
        <v>45610</v>
      </c>
      <c r="C270" s="3">
        <v>25</v>
      </c>
      <c r="D270" t="s">
        <v>22</v>
      </c>
      <c r="E270" s="2">
        <v>433.41</v>
      </c>
      <c r="F270" s="2">
        <v>2.15</v>
      </c>
      <c r="G270" s="3">
        <v>15</v>
      </c>
      <c r="H270" t="s">
        <v>21</v>
      </c>
      <c r="I270" s="4">
        <v>3.9</v>
      </c>
      <c r="J270" t="s">
        <v>12</v>
      </c>
    </row>
    <row r="271" spans="1:10" x14ac:dyDescent="0.3">
      <c r="A271">
        <v>270</v>
      </c>
      <c r="B271" s="1">
        <v>45459</v>
      </c>
      <c r="C271" s="3">
        <v>49</v>
      </c>
      <c r="D271" t="s">
        <v>10</v>
      </c>
      <c r="E271" s="2">
        <v>1043.8</v>
      </c>
      <c r="F271" s="2">
        <v>10.08</v>
      </c>
      <c r="G271" s="3">
        <v>87</v>
      </c>
      <c r="H271" t="s">
        <v>14</v>
      </c>
      <c r="I271" s="4">
        <v>4.4000000000000004</v>
      </c>
      <c r="J271" t="s">
        <v>18</v>
      </c>
    </row>
    <row r="272" spans="1:10" x14ac:dyDescent="0.3">
      <c r="A272">
        <v>271</v>
      </c>
      <c r="B272" s="1">
        <v>45568</v>
      </c>
      <c r="C272" s="3">
        <v>19</v>
      </c>
      <c r="D272" t="s">
        <v>15</v>
      </c>
      <c r="E272" s="2">
        <v>677.65</v>
      </c>
      <c r="F272" s="2">
        <v>1.22</v>
      </c>
      <c r="G272" s="3">
        <v>70</v>
      </c>
      <c r="H272" t="s">
        <v>21</v>
      </c>
      <c r="I272" s="4">
        <v>3</v>
      </c>
      <c r="J272" t="s">
        <v>12</v>
      </c>
    </row>
    <row r="273" spans="1:10" x14ac:dyDescent="0.3">
      <c r="A273">
        <v>272</v>
      </c>
      <c r="B273" s="1">
        <v>45297</v>
      </c>
      <c r="C273" s="3">
        <v>58</v>
      </c>
      <c r="D273" t="s">
        <v>15</v>
      </c>
      <c r="E273" s="2">
        <v>1071.73</v>
      </c>
      <c r="F273" s="2">
        <v>6.71</v>
      </c>
      <c r="G273" s="3">
        <v>74</v>
      </c>
      <c r="H273" t="s">
        <v>14</v>
      </c>
      <c r="I273" s="4">
        <v>4.5</v>
      </c>
      <c r="J273" t="s">
        <v>12</v>
      </c>
    </row>
    <row r="274" spans="1:10" x14ac:dyDescent="0.3">
      <c r="A274">
        <v>273</v>
      </c>
      <c r="B274" s="1">
        <v>45465</v>
      </c>
      <c r="C274" s="3">
        <v>32</v>
      </c>
      <c r="D274" t="s">
        <v>20</v>
      </c>
      <c r="E274" s="2">
        <v>790.9</v>
      </c>
      <c r="F274" s="2">
        <v>5.42</v>
      </c>
      <c r="G274" s="3">
        <v>36</v>
      </c>
      <c r="H274" t="s">
        <v>14</v>
      </c>
      <c r="I274" s="4">
        <v>4.2</v>
      </c>
      <c r="J274" t="s">
        <v>12</v>
      </c>
    </row>
    <row r="275" spans="1:10" x14ac:dyDescent="0.3">
      <c r="A275">
        <v>274</v>
      </c>
      <c r="B275" s="1">
        <v>45640</v>
      </c>
      <c r="C275" s="3">
        <v>57</v>
      </c>
      <c r="D275" t="s">
        <v>10</v>
      </c>
      <c r="E275" s="2">
        <v>154.76</v>
      </c>
      <c r="F275" s="2">
        <v>3.57</v>
      </c>
      <c r="G275" s="3">
        <v>75</v>
      </c>
      <c r="H275" t="s">
        <v>14</v>
      </c>
      <c r="I275" s="4">
        <v>3.1</v>
      </c>
      <c r="J275" t="s">
        <v>19</v>
      </c>
    </row>
    <row r="276" spans="1:10" x14ac:dyDescent="0.3">
      <c r="A276">
        <v>275</v>
      </c>
      <c r="B276" s="1">
        <v>45445</v>
      </c>
      <c r="C276" s="3">
        <v>28</v>
      </c>
      <c r="D276" t="s">
        <v>16</v>
      </c>
      <c r="E276" s="2">
        <v>362.24</v>
      </c>
      <c r="F276" s="2">
        <v>5.41</v>
      </c>
      <c r="G276" s="3">
        <v>76</v>
      </c>
      <c r="H276" t="s">
        <v>14</v>
      </c>
      <c r="I276" s="4">
        <v>3.8</v>
      </c>
      <c r="J276" t="s">
        <v>12</v>
      </c>
    </row>
    <row r="277" spans="1:10" x14ac:dyDescent="0.3">
      <c r="A277">
        <v>276</v>
      </c>
      <c r="B277" s="1">
        <v>45308</v>
      </c>
      <c r="C277" s="3">
        <v>51</v>
      </c>
      <c r="D277" t="s">
        <v>13</v>
      </c>
      <c r="E277" s="2">
        <v>161.80000000000001</v>
      </c>
      <c r="F277" s="2">
        <v>4.49</v>
      </c>
      <c r="G277" s="3">
        <v>64</v>
      </c>
      <c r="H277" t="s">
        <v>17</v>
      </c>
      <c r="I277" s="4">
        <v>3</v>
      </c>
      <c r="J277" t="s">
        <v>12</v>
      </c>
    </row>
    <row r="278" spans="1:10" x14ac:dyDescent="0.3">
      <c r="A278">
        <v>277</v>
      </c>
      <c r="B278" s="1">
        <v>45438</v>
      </c>
      <c r="C278" s="3">
        <v>41</v>
      </c>
      <c r="D278" t="s">
        <v>22</v>
      </c>
      <c r="E278" s="2">
        <v>1180.08</v>
      </c>
      <c r="F278" s="2">
        <v>11.54</v>
      </c>
      <c r="G278" s="3">
        <v>73</v>
      </c>
      <c r="H278" t="s">
        <v>14</v>
      </c>
      <c r="I278" s="4">
        <v>3.3</v>
      </c>
      <c r="J278" t="s">
        <v>12</v>
      </c>
    </row>
    <row r="279" spans="1:10" x14ac:dyDescent="0.3">
      <c r="A279">
        <v>278</v>
      </c>
      <c r="B279" s="1">
        <v>45491</v>
      </c>
      <c r="C279" s="3">
        <v>61</v>
      </c>
      <c r="D279" t="s">
        <v>10</v>
      </c>
      <c r="E279" s="2">
        <v>759.1</v>
      </c>
      <c r="F279" s="2">
        <v>12.21</v>
      </c>
      <c r="G279" s="3">
        <v>60</v>
      </c>
      <c r="H279" t="s">
        <v>21</v>
      </c>
      <c r="I279" s="4">
        <v>3.9</v>
      </c>
      <c r="J279" t="s">
        <v>19</v>
      </c>
    </row>
    <row r="280" spans="1:10" x14ac:dyDescent="0.3">
      <c r="A280">
        <v>279</v>
      </c>
      <c r="B280" s="1">
        <v>45431</v>
      </c>
      <c r="C280" s="3">
        <v>32</v>
      </c>
      <c r="D280" t="s">
        <v>22</v>
      </c>
      <c r="E280" s="2">
        <v>1057.25</v>
      </c>
      <c r="F280" s="2">
        <v>10.55</v>
      </c>
      <c r="G280" s="3">
        <v>71</v>
      </c>
      <c r="H280" t="s">
        <v>11</v>
      </c>
      <c r="I280" s="4">
        <v>3.4</v>
      </c>
      <c r="J280" t="s">
        <v>19</v>
      </c>
    </row>
    <row r="281" spans="1:10" x14ac:dyDescent="0.3">
      <c r="A281">
        <v>280</v>
      </c>
      <c r="B281" s="1">
        <v>45597</v>
      </c>
      <c r="C281" s="3">
        <v>63</v>
      </c>
      <c r="D281" t="s">
        <v>15</v>
      </c>
      <c r="E281" s="2">
        <v>541.05999999999995</v>
      </c>
      <c r="F281" s="2">
        <v>7.84</v>
      </c>
      <c r="G281" s="3">
        <v>15</v>
      </c>
      <c r="H281" t="s">
        <v>14</v>
      </c>
      <c r="I281" s="4">
        <v>4.0999999999999996</v>
      </c>
      <c r="J281" t="s">
        <v>18</v>
      </c>
    </row>
    <row r="282" spans="1:10" x14ac:dyDescent="0.3">
      <c r="A282">
        <v>281</v>
      </c>
      <c r="B282" s="1">
        <v>45456</v>
      </c>
      <c r="C282" s="3">
        <v>52</v>
      </c>
      <c r="D282" t="s">
        <v>10</v>
      </c>
      <c r="E282" s="2">
        <v>187.5</v>
      </c>
      <c r="F282" s="2">
        <v>2.02</v>
      </c>
      <c r="G282" s="3">
        <v>57</v>
      </c>
      <c r="H282" t="s">
        <v>11</v>
      </c>
      <c r="I282" s="4">
        <v>2.8</v>
      </c>
      <c r="J282" t="s">
        <v>19</v>
      </c>
    </row>
    <row r="283" spans="1:10" x14ac:dyDescent="0.3">
      <c r="A283">
        <v>282</v>
      </c>
      <c r="B283" s="1">
        <v>45603</v>
      </c>
      <c r="C283" s="3">
        <v>55</v>
      </c>
      <c r="D283" t="s">
        <v>10</v>
      </c>
      <c r="E283" s="2">
        <v>255.32</v>
      </c>
      <c r="F283" s="2">
        <v>13</v>
      </c>
      <c r="G283" s="3">
        <v>42</v>
      </c>
      <c r="H283" t="s">
        <v>21</v>
      </c>
      <c r="I283" s="4">
        <v>5</v>
      </c>
      <c r="J283" t="s">
        <v>18</v>
      </c>
    </row>
    <row r="284" spans="1:10" x14ac:dyDescent="0.3">
      <c r="A284">
        <v>283</v>
      </c>
      <c r="B284" s="1">
        <v>45531</v>
      </c>
      <c r="C284" s="3">
        <v>43</v>
      </c>
      <c r="D284" t="s">
        <v>10</v>
      </c>
      <c r="E284" s="2">
        <v>720.68</v>
      </c>
      <c r="F284" s="2">
        <v>5.75</v>
      </c>
      <c r="G284" s="3">
        <v>58</v>
      </c>
      <c r="H284" t="s">
        <v>11</v>
      </c>
      <c r="I284" s="4">
        <v>3.4</v>
      </c>
      <c r="J284" t="s">
        <v>19</v>
      </c>
    </row>
    <row r="285" spans="1:10" x14ac:dyDescent="0.3">
      <c r="A285">
        <v>284</v>
      </c>
      <c r="B285" s="1">
        <v>45413</v>
      </c>
      <c r="C285" s="3">
        <v>63</v>
      </c>
      <c r="D285" t="s">
        <v>16</v>
      </c>
      <c r="E285" s="2">
        <v>536.73</v>
      </c>
      <c r="F285" s="2">
        <v>3.75</v>
      </c>
      <c r="G285" s="3">
        <v>36</v>
      </c>
      <c r="H285" t="s">
        <v>21</v>
      </c>
      <c r="I285" s="4">
        <v>3</v>
      </c>
      <c r="J285" t="s">
        <v>18</v>
      </c>
    </row>
    <row r="286" spans="1:10" x14ac:dyDescent="0.3">
      <c r="A286">
        <v>285</v>
      </c>
      <c r="B286" s="1">
        <v>45387</v>
      </c>
      <c r="C286" s="3">
        <v>23</v>
      </c>
      <c r="D286" t="s">
        <v>15</v>
      </c>
      <c r="E286" s="2">
        <v>828.72</v>
      </c>
      <c r="F286" s="2">
        <v>11.29</v>
      </c>
      <c r="G286" s="3">
        <v>52</v>
      </c>
      <c r="H286" t="s">
        <v>14</v>
      </c>
      <c r="I286" s="4">
        <v>3.6</v>
      </c>
      <c r="J286" t="s">
        <v>12</v>
      </c>
    </row>
    <row r="287" spans="1:10" x14ac:dyDescent="0.3">
      <c r="A287">
        <v>286</v>
      </c>
      <c r="B287" s="1">
        <v>45613</v>
      </c>
      <c r="C287" s="3">
        <v>42</v>
      </c>
      <c r="D287" t="s">
        <v>10</v>
      </c>
      <c r="E287" s="2">
        <v>794.99</v>
      </c>
      <c r="F287" s="2">
        <v>3.54</v>
      </c>
      <c r="G287" s="3">
        <v>80</v>
      </c>
      <c r="H287" t="s">
        <v>17</v>
      </c>
      <c r="I287" s="4">
        <v>4.2</v>
      </c>
      <c r="J287" t="s">
        <v>18</v>
      </c>
    </row>
    <row r="288" spans="1:10" x14ac:dyDescent="0.3">
      <c r="A288">
        <v>287</v>
      </c>
      <c r="B288" s="1">
        <v>45549</v>
      </c>
      <c r="C288" s="3">
        <v>44</v>
      </c>
      <c r="D288" t="s">
        <v>22</v>
      </c>
      <c r="E288" s="2">
        <v>740.93</v>
      </c>
      <c r="F288" s="2">
        <v>0.95</v>
      </c>
      <c r="G288" s="3">
        <v>32</v>
      </c>
      <c r="H288" t="s">
        <v>17</v>
      </c>
      <c r="I288" s="4">
        <v>4.2</v>
      </c>
      <c r="J288" t="s">
        <v>12</v>
      </c>
    </row>
    <row r="289" spans="1:10" x14ac:dyDescent="0.3">
      <c r="A289">
        <v>288</v>
      </c>
      <c r="B289" s="1">
        <v>45488</v>
      </c>
      <c r="C289" s="3">
        <v>32</v>
      </c>
      <c r="D289" t="s">
        <v>13</v>
      </c>
      <c r="E289" s="2">
        <v>418.99</v>
      </c>
      <c r="F289" s="2">
        <v>1.72</v>
      </c>
      <c r="G289" s="3">
        <v>54</v>
      </c>
      <c r="H289" t="s">
        <v>21</v>
      </c>
      <c r="I289" s="4">
        <v>4.2</v>
      </c>
      <c r="J289" t="s">
        <v>18</v>
      </c>
    </row>
    <row r="290" spans="1:10" x14ac:dyDescent="0.3">
      <c r="A290">
        <v>289</v>
      </c>
      <c r="B290" s="1">
        <v>45467</v>
      </c>
      <c r="C290" s="3">
        <v>28</v>
      </c>
      <c r="D290" t="s">
        <v>16</v>
      </c>
      <c r="E290" s="2">
        <v>919.19</v>
      </c>
      <c r="F290" s="2">
        <v>11.53</v>
      </c>
      <c r="G290" s="3">
        <v>52</v>
      </c>
      <c r="H290" t="s">
        <v>17</v>
      </c>
      <c r="I290" s="4">
        <v>3.7</v>
      </c>
      <c r="J290" t="s">
        <v>18</v>
      </c>
    </row>
    <row r="291" spans="1:10" x14ac:dyDescent="0.3">
      <c r="A291">
        <v>290</v>
      </c>
      <c r="B291" s="1">
        <v>45337</v>
      </c>
      <c r="C291" s="3">
        <v>57</v>
      </c>
      <c r="D291" t="s">
        <v>13</v>
      </c>
      <c r="E291" s="2">
        <v>1033.23</v>
      </c>
      <c r="F291" s="2">
        <v>11.04</v>
      </c>
      <c r="G291" s="3">
        <v>38</v>
      </c>
      <c r="H291" t="s">
        <v>11</v>
      </c>
      <c r="I291" s="4">
        <v>4.7</v>
      </c>
      <c r="J291" t="s">
        <v>12</v>
      </c>
    </row>
    <row r="292" spans="1:10" x14ac:dyDescent="0.3">
      <c r="A292">
        <v>291</v>
      </c>
      <c r="B292" s="1">
        <v>45424</v>
      </c>
      <c r="C292" s="3">
        <v>28</v>
      </c>
      <c r="D292" t="s">
        <v>16</v>
      </c>
      <c r="E292" s="2">
        <v>610.36</v>
      </c>
      <c r="F292" s="2">
        <v>7.61</v>
      </c>
      <c r="G292" s="3">
        <v>32</v>
      </c>
      <c r="H292" t="s">
        <v>11</v>
      </c>
      <c r="I292" s="4">
        <v>3</v>
      </c>
      <c r="J292" t="s">
        <v>12</v>
      </c>
    </row>
    <row r="293" spans="1:10" x14ac:dyDescent="0.3">
      <c r="A293">
        <v>292</v>
      </c>
      <c r="B293" s="1">
        <v>45484</v>
      </c>
      <c r="C293" s="3">
        <v>38</v>
      </c>
      <c r="D293" t="s">
        <v>10</v>
      </c>
      <c r="E293" s="2">
        <v>315.72000000000003</v>
      </c>
      <c r="F293" s="2">
        <v>5.19</v>
      </c>
      <c r="G293" s="3">
        <v>83</v>
      </c>
      <c r="H293" t="s">
        <v>14</v>
      </c>
      <c r="I293" s="4">
        <v>3.5</v>
      </c>
      <c r="J293" t="s">
        <v>19</v>
      </c>
    </row>
    <row r="294" spans="1:10" x14ac:dyDescent="0.3">
      <c r="A294">
        <v>293</v>
      </c>
      <c r="B294" s="1">
        <v>45532</v>
      </c>
      <c r="C294" s="3">
        <v>62</v>
      </c>
      <c r="D294" t="s">
        <v>16</v>
      </c>
      <c r="E294" s="2">
        <v>796.34</v>
      </c>
      <c r="F294" s="2">
        <v>10.41</v>
      </c>
      <c r="G294" s="3">
        <v>50</v>
      </c>
      <c r="H294" t="s">
        <v>14</v>
      </c>
      <c r="I294" s="4">
        <v>3.1</v>
      </c>
      <c r="J294" t="s">
        <v>18</v>
      </c>
    </row>
    <row r="295" spans="1:10" x14ac:dyDescent="0.3">
      <c r="A295">
        <v>294</v>
      </c>
      <c r="B295" s="1">
        <v>45526</v>
      </c>
      <c r="C295" s="3">
        <v>42</v>
      </c>
      <c r="D295" t="s">
        <v>22</v>
      </c>
      <c r="E295" s="2">
        <v>701.89</v>
      </c>
      <c r="F295" s="2">
        <v>7.46</v>
      </c>
      <c r="G295" s="3">
        <v>26</v>
      </c>
      <c r="H295" t="s">
        <v>17</v>
      </c>
      <c r="I295" s="4">
        <v>3.7</v>
      </c>
      <c r="J295" t="s">
        <v>19</v>
      </c>
    </row>
    <row r="296" spans="1:10" x14ac:dyDescent="0.3">
      <c r="A296">
        <v>295</v>
      </c>
      <c r="B296" s="1">
        <v>45626</v>
      </c>
      <c r="C296" s="3">
        <v>41</v>
      </c>
      <c r="D296" t="s">
        <v>15</v>
      </c>
      <c r="E296" s="2">
        <v>972.46</v>
      </c>
      <c r="F296" s="2">
        <v>12.81</v>
      </c>
      <c r="G296" s="3">
        <v>45</v>
      </c>
      <c r="H296" t="s">
        <v>11</v>
      </c>
      <c r="I296" s="4">
        <v>4.5</v>
      </c>
      <c r="J296" t="s">
        <v>18</v>
      </c>
    </row>
    <row r="297" spans="1:10" x14ac:dyDescent="0.3">
      <c r="A297">
        <v>296</v>
      </c>
      <c r="B297" s="1">
        <v>45403</v>
      </c>
      <c r="C297" s="3">
        <v>23</v>
      </c>
      <c r="D297" t="s">
        <v>13</v>
      </c>
      <c r="E297" s="2">
        <v>1029.92</v>
      </c>
      <c r="F297" s="2">
        <v>4.74</v>
      </c>
      <c r="G297" s="3">
        <v>48</v>
      </c>
      <c r="H297" t="s">
        <v>21</v>
      </c>
      <c r="I297" s="4">
        <v>5</v>
      </c>
      <c r="J297" t="s">
        <v>12</v>
      </c>
    </row>
    <row r="298" spans="1:10" x14ac:dyDescent="0.3">
      <c r="A298">
        <v>297</v>
      </c>
      <c r="B298" s="1">
        <v>45564</v>
      </c>
      <c r="C298" s="3">
        <v>60</v>
      </c>
      <c r="D298" t="s">
        <v>22</v>
      </c>
      <c r="E298" s="2">
        <v>1026.6199999999999</v>
      </c>
      <c r="F298" s="2">
        <v>3.12</v>
      </c>
      <c r="G298" s="3">
        <v>48</v>
      </c>
      <c r="H298" t="s">
        <v>17</v>
      </c>
      <c r="I298" s="4">
        <v>4.0999999999999996</v>
      </c>
      <c r="J298" t="s">
        <v>18</v>
      </c>
    </row>
    <row r="299" spans="1:10" x14ac:dyDescent="0.3">
      <c r="A299">
        <v>298</v>
      </c>
      <c r="B299" s="1">
        <v>45594</v>
      </c>
      <c r="C299" s="3">
        <v>23</v>
      </c>
      <c r="D299" t="s">
        <v>10</v>
      </c>
      <c r="E299" s="2">
        <v>971.66</v>
      </c>
      <c r="F299" s="2">
        <v>9.84</v>
      </c>
      <c r="G299" s="3">
        <v>87</v>
      </c>
      <c r="H299" t="s">
        <v>14</v>
      </c>
      <c r="I299" s="4">
        <v>3.7</v>
      </c>
      <c r="J299" t="s">
        <v>18</v>
      </c>
    </row>
    <row r="300" spans="1:10" x14ac:dyDescent="0.3">
      <c r="A300">
        <v>299</v>
      </c>
      <c r="B300" s="1">
        <v>45645</v>
      </c>
      <c r="C300" s="3">
        <v>18</v>
      </c>
      <c r="D300" t="s">
        <v>22</v>
      </c>
      <c r="E300" s="2">
        <v>939.78</v>
      </c>
      <c r="F300" s="2">
        <v>4.78</v>
      </c>
      <c r="G300" s="3">
        <v>38</v>
      </c>
      <c r="H300" t="s">
        <v>21</v>
      </c>
      <c r="I300" s="4">
        <v>4.8</v>
      </c>
      <c r="J300" t="s">
        <v>18</v>
      </c>
    </row>
    <row r="301" spans="1:10" x14ac:dyDescent="0.3">
      <c r="A301">
        <v>300</v>
      </c>
      <c r="B301" s="1">
        <v>45400</v>
      </c>
      <c r="C301" s="3">
        <v>42</v>
      </c>
      <c r="D301" t="s">
        <v>15</v>
      </c>
      <c r="E301" s="2">
        <v>209.02</v>
      </c>
      <c r="F301" s="2">
        <v>0.64</v>
      </c>
      <c r="G301" s="3">
        <v>88</v>
      </c>
      <c r="H301" t="s">
        <v>21</v>
      </c>
      <c r="I301" s="4">
        <v>3.5</v>
      </c>
      <c r="J301" t="s">
        <v>18</v>
      </c>
    </row>
    <row r="302" spans="1:10" x14ac:dyDescent="0.3">
      <c r="A302">
        <v>301</v>
      </c>
      <c r="B302" s="1">
        <v>45360</v>
      </c>
      <c r="C302" s="3">
        <v>63</v>
      </c>
      <c r="D302" t="s">
        <v>15</v>
      </c>
      <c r="E302" s="2">
        <v>969.33</v>
      </c>
      <c r="F302" s="2">
        <v>7.05</v>
      </c>
      <c r="G302" s="3">
        <v>76</v>
      </c>
      <c r="H302" t="s">
        <v>14</v>
      </c>
      <c r="I302" s="4">
        <v>2.7</v>
      </c>
      <c r="J302" t="s">
        <v>12</v>
      </c>
    </row>
    <row r="303" spans="1:10" x14ac:dyDescent="0.3">
      <c r="A303">
        <v>302</v>
      </c>
      <c r="B303" s="1">
        <v>45495</v>
      </c>
      <c r="C303" s="3">
        <v>55</v>
      </c>
      <c r="D303" t="s">
        <v>10</v>
      </c>
      <c r="E303" s="2">
        <v>395.7</v>
      </c>
      <c r="F303" s="2">
        <v>10</v>
      </c>
      <c r="G303" s="3">
        <v>57</v>
      </c>
      <c r="H303" t="s">
        <v>21</v>
      </c>
      <c r="I303" s="4">
        <v>4.2</v>
      </c>
      <c r="J303" t="s">
        <v>12</v>
      </c>
    </row>
    <row r="304" spans="1:10" x14ac:dyDescent="0.3">
      <c r="A304">
        <v>303</v>
      </c>
      <c r="B304" s="1">
        <v>45351</v>
      </c>
      <c r="C304" s="3">
        <v>55</v>
      </c>
      <c r="D304" t="s">
        <v>16</v>
      </c>
      <c r="E304" s="2">
        <v>269.55</v>
      </c>
      <c r="F304" s="2">
        <v>14.39</v>
      </c>
      <c r="G304" s="3">
        <v>36</v>
      </c>
      <c r="H304" t="s">
        <v>11</v>
      </c>
      <c r="I304" s="4">
        <v>3.5</v>
      </c>
      <c r="J304" t="s">
        <v>18</v>
      </c>
    </row>
    <row r="305" spans="1:10" x14ac:dyDescent="0.3">
      <c r="A305">
        <v>304</v>
      </c>
      <c r="B305" s="1">
        <v>45397</v>
      </c>
      <c r="C305" s="3">
        <v>38</v>
      </c>
      <c r="D305" t="s">
        <v>15</v>
      </c>
      <c r="E305" s="2">
        <v>981.93</v>
      </c>
      <c r="F305" s="2">
        <v>8.8800000000000008</v>
      </c>
      <c r="G305" s="3">
        <v>19</v>
      </c>
      <c r="H305" t="s">
        <v>17</v>
      </c>
      <c r="I305" s="4">
        <v>3</v>
      </c>
      <c r="J305" t="s">
        <v>12</v>
      </c>
    </row>
    <row r="306" spans="1:10" x14ac:dyDescent="0.3">
      <c r="A306">
        <v>305</v>
      </c>
      <c r="B306" s="1">
        <v>45586</v>
      </c>
      <c r="C306" s="3">
        <v>56</v>
      </c>
      <c r="D306" t="s">
        <v>13</v>
      </c>
      <c r="E306" s="2">
        <v>470.29</v>
      </c>
      <c r="F306" s="2">
        <v>7.73</v>
      </c>
      <c r="G306" s="3">
        <v>53</v>
      </c>
      <c r="H306" t="s">
        <v>17</v>
      </c>
      <c r="I306" s="4">
        <v>4</v>
      </c>
      <c r="J306" t="s">
        <v>12</v>
      </c>
    </row>
    <row r="307" spans="1:10" x14ac:dyDescent="0.3">
      <c r="A307">
        <v>306</v>
      </c>
      <c r="B307" s="1">
        <v>45635</v>
      </c>
      <c r="C307" s="3">
        <v>28</v>
      </c>
      <c r="D307" t="s">
        <v>20</v>
      </c>
      <c r="E307" s="2">
        <v>1033.49</v>
      </c>
      <c r="F307" s="2">
        <v>5.24</v>
      </c>
      <c r="G307" s="3">
        <v>88</v>
      </c>
      <c r="H307" t="s">
        <v>21</v>
      </c>
      <c r="I307" s="4">
        <v>3.2</v>
      </c>
      <c r="J307" t="s">
        <v>19</v>
      </c>
    </row>
    <row r="308" spans="1:10" x14ac:dyDescent="0.3">
      <c r="A308">
        <v>307</v>
      </c>
      <c r="B308" s="1">
        <v>45337</v>
      </c>
      <c r="C308" s="3">
        <v>25</v>
      </c>
      <c r="D308" t="s">
        <v>16</v>
      </c>
      <c r="E308" s="2">
        <v>726.52</v>
      </c>
      <c r="F308" s="2">
        <v>6.34</v>
      </c>
      <c r="G308" s="3">
        <v>55</v>
      </c>
      <c r="H308" t="s">
        <v>14</v>
      </c>
      <c r="I308" s="4">
        <v>3.8</v>
      </c>
      <c r="J308" t="s">
        <v>12</v>
      </c>
    </row>
    <row r="309" spans="1:10" x14ac:dyDescent="0.3">
      <c r="A309">
        <v>308</v>
      </c>
      <c r="B309" s="1">
        <v>45343</v>
      </c>
      <c r="C309" s="3">
        <v>47</v>
      </c>
      <c r="D309" t="s">
        <v>15</v>
      </c>
      <c r="E309" s="2">
        <v>997.41</v>
      </c>
      <c r="F309" s="2">
        <v>13.61</v>
      </c>
      <c r="G309" s="3">
        <v>57</v>
      </c>
      <c r="H309" t="s">
        <v>11</v>
      </c>
      <c r="I309" s="4">
        <v>2.8</v>
      </c>
      <c r="J309" t="s">
        <v>18</v>
      </c>
    </row>
    <row r="310" spans="1:10" x14ac:dyDescent="0.3">
      <c r="A310">
        <v>309</v>
      </c>
      <c r="B310" s="1">
        <v>45582</v>
      </c>
      <c r="C310" s="3">
        <v>42</v>
      </c>
      <c r="D310" t="s">
        <v>10</v>
      </c>
      <c r="E310" s="2">
        <v>350.56</v>
      </c>
      <c r="F310" s="2">
        <v>5.7</v>
      </c>
      <c r="G310" s="3">
        <v>39</v>
      </c>
      <c r="H310" t="s">
        <v>11</v>
      </c>
      <c r="I310" s="4">
        <v>3.2</v>
      </c>
      <c r="J310" t="s">
        <v>19</v>
      </c>
    </row>
    <row r="311" spans="1:10" x14ac:dyDescent="0.3">
      <c r="A311">
        <v>310</v>
      </c>
      <c r="B311" s="1">
        <v>45390</v>
      </c>
      <c r="C311" s="3">
        <v>61</v>
      </c>
      <c r="D311" t="s">
        <v>10</v>
      </c>
      <c r="E311" s="2">
        <v>1041.46</v>
      </c>
      <c r="F311" s="2">
        <v>2.71</v>
      </c>
      <c r="G311" s="3">
        <v>26</v>
      </c>
      <c r="H311" t="s">
        <v>14</v>
      </c>
      <c r="I311" s="4">
        <v>2.5</v>
      </c>
      <c r="J311" t="s">
        <v>19</v>
      </c>
    </row>
    <row r="312" spans="1:10" x14ac:dyDescent="0.3">
      <c r="A312">
        <v>311</v>
      </c>
      <c r="B312" s="1">
        <v>45299</v>
      </c>
      <c r="C312" s="3">
        <v>63</v>
      </c>
      <c r="D312" t="s">
        <v>20</v>
      </c>
      <c r="E312" s="2">
        <v>361.86</v>
      </c>
      <c r="F312" s="2">
        <v>14.43</v>
      </c>
      <c r="G312" s="3">
        <v>29</v>
      </c>
      <c r="H312" t="s">
        <v>11</v>
      </c>
      <c r="I312" s="4">
        <v>3.2</v>
      </c>
      <c r="J312" t="s">
        <v>19</v>
      </c>
    </row>
    <row r="313" spans="1:10" x14ac:dyDescent="0.3">
      <c r="A313">
        <v>312</v>
      </c>
      <c r="B313" s="1">
        <v>45407</v>
      </c>
      <c r="C313" s="3">
        <v>51</v>
      </c>
      <c r="D313" t="s">
        <v>13</v>
      </c>
      <c r="E313" s="2">
        <v>882.01</v>
      </c>
      <c r="F313" s="2">
        <v>0.73</v>
      </c>
      <c r="G313" s="3">
        <v>79</v>
      </c>
      <c r="H313" t="s">
        <v>17</v>
      </c>
      <c r="I313" s="4">
        <v>3.3</v>
      </c>
      <c r="J313" t="s">
        <v>19</v>
      </c>
    </row>
    <row r="314" spans="1:10" x14ac:dyDescent="0.3">
      <c r="A314">
        <v>313</v>
      </c>
      <c r="B314" s="1">
        <v>45442</v>
      </c>
      <c r="C314" s="3">
        <v>39</v>
      </c>
      <c r="D314" t="s">
        <v>22</v>
      </c>
      <c r="E314" s="2">
        <v>624.41</v>
      </c>
      <c r="F314" s="2">
        <v>14.73</v>
      </c>
      <c r="G314" s="3">
        <v>71</v>
      </c>
      <c r="H314" t="s">
        <v>14</v>
      </c>
      <c r="I314" s="4">
        <v>3.9</v>
      </c>
      <c r="J314" t="s">
        <v>12</v>
      </c>
    </row>
    <row r="315" spans="1:10" x14ac:dyDescent="0.3">
      <c r="A315">
        <v>314</v>
      </c>
      <c r="B315" s="1">
        <v>45638</v>
      </c>
      <c r="C315" s="3">
        <v>36</v>
      </c>
      <c r="D315" t="s">
        <v>16</v>
      </c>
      <c r="E315" s="2">
        <v>1167.9100000000001</v>
      </c>
      <c r="F315" s="2">
        <v>13.94</v>
      </c>
      <c r="G315" s="3">
        <v>87</v>
      </c>
      <c r="H315" t="s">
        <v>11</v>
      </c>
      <c r="I315" s="4">
        <v>4</v>
      </c>
      <c r="J315" t="s">
        <v>19</v>
      </c>
    </row>
    <row r="316" spans="1:10" x14ac:dyDescent="0.3">
      <c r="A316">
        <v>315</v>
      </c>
      <c r="B316" s="1">
        <v>45582</v>
      </c>
      <c r="C316" s="3">
        <v>28</v>
      </c>
      <c r="D316" t="s">
        <v>10</v>
      </c>
      <c r="E316" s="2">
        <v>782.69</v>
      </c>
      <c r="F316" s="2">
        <v>14.96</v>
      </c>
      <c r="G316" s="3">
        <v>35</v>
      </c>
      <c r="H316" t="s">
        <v>21</v>
      </c>
      <c r="I316" s="4">
        <v>4.5</v>
      </c>
      <c r="J316" t="s">
        <v>19</v>
      </c>
    </row>
    <row r="317" spans="1:10" x14ac:dyDescent="0.3">
      <c r="A317">
        <v>316</v>
      </c>
      <c r="B317" s="1">
        <v>45408</v>
      </c>
      <c r="C317" s="3">
        <v>35</v>
      </c>
      <c r="D317" t="s">
        <v>22</v>
      </c>
      <c r="E317" s="2">
        <v>325.93</v>
      </c>
      <c r="F317" s="2">
        <v>1.05</v>
      </c>
      <c r="G317" s="3">
        <v>70</v>
      </c>
      <c r="H317" t="s">
        <v>21</v>
      </c>
      <c r="I317" s="4">
        <v>4.4000000000000004</v>
      </c>
      <c r="J317" t="s">
        <v>18</v>
      </c>
    </row>
    <row r="318" spans="1:10" x14ac:dyDescent="0.3">
      <c r="A318">
        <v>317</v>
      </c>
      <c r="B318" s="1">
        <v>45567</v>
      </c>
      <c r="C318" s="3">
        <v>30</v>
      </c>
      <c r="D318" t="s">
        <v>13</v>
      </c>
      <c r="E318" s="2">
        <v>947.45</v>
      </c>
      <c r="F318" s="2">
        <v>4.08</v>
      </c>
      <c r="G318" s="3">
        <v>38</v>
      </c>
      <c r="H318" t="s">
        <v>17</v>
      </c>
      <c r="I318" s="4">
        <v>3.5</v>
      </c>
      <c r="J318" t="s">
        <v>12</v>
      </c>
    </row>
    <row r="319" spans="1:10" x14ac:dyDescent="0.3">
      <c r="A319">
        <v>318</v>
      </c>
      <c r="B319" s="1">
        <v>45445</v>
      </c>
      <c r="C319" s="3">
        <v>37</v>
      </c>
      <c r="D319" t="s">
        <v>22</v>
      </c>
      <c r="E319" s="2">
        <v>474.63</v>
      </c>
      <c r="F319" s="2">
        <v>0.77</v>
      </c>
      <c r="G319" s="3">
        <v>87</v>
      </c>
      <c r="H319" t="s">
        <v>21</v>
      </c>
      <c r="I319" s="4">
        <v>3.4</v>
      </c>
      <c r="J319" t="s">
        <v>19</v>
      </c>
    </row>
    <row r="320" spans="1:10" x14ac:dyDescent="0.3">
      <c r="A320">
        <v>319</v>
      </c>
      <c r="B320" s="1">
        <v>45344</v>
      </c>
      <c r="C320" s="3">
        <v>61</v>
      </c>
      <c r="D320" t="s">
        <v>15</v>
      </c>
      <c r="E320" s="2">
        <v>696.79</v>
      </c>
      <c r="F320" s="2">
        <v>7.38</v>
      </c>
      <c r="G320" s="3">
        <v>88</v>
      </c>
      <c r="H320" t="s">
        <v>21</v>
      </c>
      <c r="I320" s="4">
        <v>3.1</v>
      </c>
      <c r="J320" t="s">
        <v>12</v>
      </c>
    </row>
    <row r="321" spans="1:10" x14ac:dyDescent="0.3">
      <c r="A321">
        <v>320</v>
      </c>
      <c r="B321" s="1">
        <v>45545</v>
      </c>
      <c r="C321" s="3">
        <v>64</v>
      </c>
      <c r="D321" t="s">
        <v>16</v>
      </c>
      <c r="E321" s="2">
        <v>730.29</v>
      </c>
      <c r="F321" s="2">
        <v>1.88</v>
      </c>
      <c r="G321" s="3">
        <v>49</v>
      </c>
      <c r="H321" t="s">
        <v>21</v>
      </c>
      <c r="I321" s="4">
        <v>2.5</v>
      </c>
      <c r="J321" t="s">
        <v>18</v>
      </c>
    </row>
    <row r="322" spans="1:10" x14ac:dyDescent="0.3">
      <c r="A322">
        <v>321</v>
      </c>
      <c r="B322" s="1">
        <v>45315</v>
      </c>
      <c r="C322" s="3">
        <v>54</v>
      </c>
      <c r="D322" t="s">
        <v>13</v>
      </c>
      <c r="E322" s="2">
        <v>301.33</v>
      </c>
      <c r="F322" s="2">
        <v>12.26</v>
      </c>
      <c r="G322" s="3">
        <v>17</v>
      </c>
      <c r="H322" t="s">
        <v>14</v>
      </c>
      <c r="I322" s="4">
        <v>3.2</v>
      </c>
      <c r="J322" t="s">
        <v>12</v>
      </c>
    </row>
    <row r="323" spans="1:10" x14ac:dyDescent="0.3">
      <c r="A323">
        <v>322</v>
      </c>
      <c r="B323" s="1">
        <v>45396</v>
      </c>
      <c r="C323" s="3">
        <v>50</v>
      </c>
      <c r="D323" t="s">
        <v>22</v>
      </c>
      <c r="E323" s="2">
        <v>648.67999999999995</v>
      </c>
      <c r="F323" s="2">
        <v>9.33</v>
      </c>
      <c r="G323" s="3">
        <v>90</v>
      </c>
      <c r="H323" t="s">
        <v>14</v>
      </c>
      <c r="I323" s="4">
        <v>4.7</v>
      </c>
      <c r="J323" t="s">
        <v>18</v>
      </c>
    </row>
    <row r="324" spans="1:10" x14ac:dyDescent="0.3">
      <c r="A324">
        <v>323</v>
      </c>
      <c r="B324" s="1">
        <v>45328</v>
      </c>
      <c r="C324" s="3">
        <v>39</v>
      </c>
      <c r="D324" t="s">
        <v>22</v>
      </c>
      <c r="E324" s="2">
        <v>521.54</v>
      </c>
      <c r="F324" s="2">
        <v>6.88</v>
      </c>
      <c r="G324" s="3">
        <v>78</v>
      </c>
      <c r="H324" t="s">
        <v>11</v>
      </c>
      <c r="I324" s="4">
        <v>4.5999999999999996</v>
      </c>
      <c r="J324" t="s">
        <v>19</v>
      </c>
    </row>
    <row r="325" spans="1:10" x14ac:dyDescent="0.3">
      <c r="A325">
        <v>324</v>
      </c>
      <c r="B325" s="1">
        <v>45393</v>
      </c>
      <c r="C325" s="3">
        <v>55</v>
      </c>
      <c r="D325" t="s">
        <v>10</v>
      </c>
      <c r="E325" s="2">
        <v>365.05</v>
      </c>
      <c r="F325" s="2">
        <v>13.05</v>
      </c>
      <c r="G325" s="3">
        <v>34</v>
      </c>
      <c r="H325" t="s">
        <v>11</v>
      </c>
      <c r="I325" s="4">
        <v>3.5</v>
      </c>
      <c r="J325" t="s">
        <v>12</v>
      </c>
    </row>
    <row r="326" spans="1:10" x14ac:dyDescent="0.3">
      <c r="A326">
        <v>325</v>
      </c>
      <c r="B326" s="1">
        <v>45517</v>
      </c>
      <c r="C326" s="3">
        <v>29</v>
      </c>
      <c r="D326" t="s">
        <v>20</v>
      </c>
      <c r="E326" s="2">
        <v>363.12</v>
      </c>
      <c r="F326" s="2">
        <v>9.14</v>
      </c>
      <c r="G326" s="3">
        <v>45</v>
      </c>
      <c r="H326" t="s">
        <v>17</v>
      </c>
      <c r="I326" s="4">
        <v>4.8</v>
      </c>
      <c r="J326" t="s">
        <v>19</v>
      </c>
    </row>
    <row r="327" spans="1:10" x14ac:dyDescent="0.3">
      <c r="A327">
        <v>326</v>
      </c>
      <c r="B327" s="1">
        <v>45654</v>
      </c>
      <c r="C327" s="3">
        <v>40</v>
      </c>
      <c r="D327" t="s">
        <v>10</v>
      </c>
      <c r="E327" s="2">
        <v>1007.11</v>
      </c>
      <c r="F327" s="2">
        <v>5.47</v>
      </c>
      <c r="G327" s="3">
        <v>19</v>
      </c>
      <c r="H327" t="s">
        <v>17</v>
      </c>
      <c r="I327" s="4">
        <v>3.1</v>
      </c>
      <c r="J327" t="s">
        <v>12</v>
      </c>
    </row>
    <row r="328" spans="1:10" x14ac:dyDescent="0.3">
      <c r="A328">
        <v>327</v>
      </c>
      <c r="B328" s="1">
        <v>45329</v>
      </c>
      <c r="C328" s="3">
        <v>54</v>
      </c>
      <c r="D328" t="s">
        <v>10</v>
      </c>
      <c r="E328" s="2">
        <v>219.05</v>
      </c>
      <c r="F328" s="2">
        <v>3.62</v>
      </c>
      <c r="G328" s="3">
        <v>72</v>
      </c>
      <c r="H328" t="s">
        <v>14</v>
      </c>
      <c r="I328" s="4">
        <v>4.5999999999999996</v>
      </c>
      <c r="J328" t="s">
        <v>19</v>
      </c>
    </row>
    <row r="329" spans="1:10" x14ac:dyDescent="0.3">
      <c r="A329">
        <v>328</v>
      </c>
      <c r="B329" s="1">
        <v>45566</v>
      </c>
      <c r="C329" s="3">
        <v>24</v>
      </c>
      <c r="D329" t="s">
        <v>22</v>
      </c>
      <c r="E329" s="2">
        <v>320.51</v>
      </c>
      <c r="F329" s="2">
        <v>1.28</v>
      </c>
      <c r="G329" s="3">
        <v>33</v>
      </c>
      <c r="H329" t="s">
        <v>17</v>
      </c>
      <c r="I329" s="4">
        <v>4.9000000000000004</v>
      </c>
      <c r="J329" t="s">
        <v>18</v>
      </c>
    </row>
    <row r="330" spans="1:10" x14ac:dyDescent="0.3">
      <c r="A330">
        <v>329</v>
      </c>
      <c r="B330" s="1">
        <v>45332</v>
      </c>
      <c r="C330" s="3">
        <v>19</v>
      </c>
      <c r="D330" t="s">
        <v>13</v>
      </c>
      <c r="E330" s="2">
        <v>569.28</v>
      </c>
      <c r="F330" s="2">
        <v>3.69</v>
      </c>
      <c r="G330" s="3">
        <v>20</v>
      </c>
      <c r="H330" t="s">
        <v>17</v>
      </c>
      <c r="I330" s="4">
        <v>3.6</v>
      </c>
      <c r="J330" t="s">
        <v>12</v>
      </c>
    </row>
    <row r="331" spans="1:10" x14ac:dyDescent="0.3">
      <c r="A331">
        <v>330</v>
      </c>
      <c r="B331" s="1">
        <v>45630</v>
      </c>
      <c r="C331" s="3">
        <v>56</v>
      </c>
      <c r="D331" t="s">
        <v>13</v>
      </c>
      <c r="E331" s="2">
        <v>1114.83</v>
      </c>
      <c r="F331" s="2">
        <v>2.82</v>
      </c>
      <c r="G331" s="3">
        <v>79</v>
      </c>
      <c r="H331" t="s">
        <v>17</v>
      </c>
      <c r="I331" s="4">
        <v>4.8</v>
      </c>
      <c r="J331" t="s">
        <v>18</v>
      </c>
    </row>
    <row r="332" spans="1:10" x14ac:dyDescent="0.3">
      <c r="A332">
        <v>331</v>
      </c>
      <c r="B332" s="1">
        <v>45448</v>
      </c>
      <c r="C332" s="3">
        <v>49</v>
      </c>
      <c r="D332" t="s">
        <v>15</v>
      </c>
      <c r="E332" s="2">
        <v>766.46</v>
      </c>
      <c r="F332" s="2">
        <v>7.37</v>
      </c>
      <c r="G332" s="3">
        <v>19</v>
      </c>
      <c r="H332" t="s">
        <v>11</v>
      </c>
      <c r="I332" s="4">
        <v>4.2</v>
      </c>
      <c r="J332" t="s">
        <v>18</v>
      </c>
    </row>
    <row r="333" spans="1:10" x14ac:dyDescent="0.3">
      <c r="A333">
        <v>332</v>
      </c>
      <c r="B333" s="1">
        <v>45484</v>
      </c>
      <c r="C333" s="3">
        <v>64</v>
      </c>
      <c r="D333" t="s">
        <v>20</v>
      </c>
      <c r="E333" s="2">
        <v>514.27</v>
      </c>
      <c r="F333" s="2">
        <v>10.33</v>
      </c>
      <c r="G333" s="3">
        <v>56</v>
      </c>
      <c r="H333" t="s">
        <v>11</v>
      </c>
      <c r="I333" s="4">
        <v>3.1</v>
      </c>
      <c r="J333" t="s">
        <v>19</v>
      </c>
    </row>
    <row r="334" spans="1:10" x14ac:dyDescent="0.3">
      <c r="A334">
        <v>333</v>
      </c>
      <c r="B334" s="1">
        <v>45534</v>
      </c>
      <c r="C334" s="3">
        <v>27</v>
      </c>
      <c r="D334" t="s">
        <v>13</v>
      </c>
      <c r="E334" s="2">
        <v>791.73</v>
      </c>
      <c r="F334" s="2">
        <v>4.8499999999999996</v>
      </c>
      <c r="G334" s="3">
        <v>50</v>
      </c>
      <c r="H334" t="s">
        <v>21</v>
      </c>
      <c r="I334" s="4">
        <v>3.6</v>
      </c>
      <c r="J334" t="s">
        <v>12</v>
      </c>
    </row>
    <row r="335" spans="1:10" x14ac:dyDescent="0.3">
      <c r="A335">
        <v>334</v>
      </c>
      <c r="B335" s="1">
        <v>45469</v>
      </c>
      <c r="C335" s="3">
        <v>44</v>
      </c>
      <c r="D335" t="s">
        <v>20</v>
      </c>
      <c r="E335" s="2">
        <v>269.70999999999998</v>
      </c>
      <c r="F335" s="2">
        <v>8.6199999999999992</v>
      </c>
      <c r="G335" s="3">
        <v>85</v>
      </c>
      <c r="H335" t="s">
        <v>21</v>
      </c>
      <c r="I335" s="4">
        <v>4.5999999999999996</v>
      </c>
      <c r="J335" t="s">
        <v>18</v>
      </c>
    </row>
    <row r="336" spans="1:10" x14ac:dyDescent="0.3">
      <c r="A336">
        <v>335</v>
      </c>
      <c r="B336" s="1">
        <v>45418</v>
      </c>
      <c r="C336" s="3">
        <v>61</v>
      </c>
      <c r="D336" t="s">
        <v>20</v>
      </c>
      <c r="E336" s="2">
        <v>948.16</v>
      </c>
      <c r="F336" s="2">
        <v>4.83</v>
      </c>
      <c r="G336" s="3">
        <v>64</v>
      </c>
      <c r="H336" t="s">
        <v>21</v>
      </c>
      <c r="I336" s="4">
        <v>3.7</v>
      </c>
      <c r="J336" t="s">
        <v>19</v>
      </c>
    </row>
    <row r="337" spans="1:10" x14ac:dyDescent="0.3">
      <c r="A337">
        <v>336</v>
      </c>
      <c r="B337" s="1">
        <v>45412</v>
      </c>
      <c r="C337" s="3">
        <v>29</v>
      </c>
      <c r="D337" t="s">
        <v>15</v>
      </c>
      <c r="E337" s="2">
        <v>1152.8599999999999</v>
      </c>
      <c r="F337" s="2">
        <v>8.39</v>
      </c>
      <c r="G337" s="3">
        <v>41</v>
      </c>
      <c r="H337" t="s">
        <v>17</v>
      </c>
      <c r="I337" s="4">
        <v>4.3</v>
      </c>
      <c r="J337" t="s">
        <v>19</v>
      </c>
    </row>
    <row r="338" spans="1:10" x14ac:dyDescent="0.3">
      <c r="A338">
        <v>337</v>
      </c>
      <c r="B338" s="1">
        <v>45458</v>
      </c>
      <c r="C338" s="3">
        <v>28</v>
      </c>
      <c r="D338" t="s">
        <v>10</v>
      </c>
      <c r="E338" s="2">
        <v>159.32</v>
      </c>
      <c r="F338" s="2">
        <v>4.79</v>
      </c>
      <c r="G338" s="3">
        <v>90</v>
      </c>
      <c r="H338" t="s">
        <v>17</v>
      </c>
      <c r="I338" s="4">
        <v>4.3</v>
      </c>
      <c r="J338" t="s">
        <v>12</v>
      </c>
    </row>
    <row r="339" spans="1:10" x14ac:dyDescent="0.3">
      <c r="A339">
        <v>338</v>
      </c>
      <c r="B339" s="1">
        <v>45428</v>
      </c>
      <c r="C339" s="3">
        <v>46</v>
      </c>
      <c r="D339" t="s">
        <v>13</v>
      </c>
      <c r="E339" s="2">
        <v>774.45</v>
      </c>
      <c r="F339" s="2">
        <v>5.27</v>
      </c>
      <c r="G339" s="3">
        <v>29</v>
      </c>
      <c r="H339" t="s">
        <v>17</v>
      </c>
      <c r="I339" s="4">
        <v>4.9000000000000004</v>
      </c>
      <c r="J339" t="s">
        <v>19</v>
      </c>
    </row>
    <row r="340" spans="1:10" x14ac:dyDescent="0.3">
      <c r="A340">
        <v>339</v>
      </c>
      <c r="B340" s="1">
        <v>45486</v>
      </c>
      <c r="C340" s="3">
        <v>25</v>
      </c>
      <c r="D340" t="s">
        <v>15</v>
      </c>
      <c r="E340" s="2">
        <v>1139.77</v>
      </c>
      <c r="F340" s="2">
        <v>5.27</v>
      </c>
      <c r="G340" s="3">
        <v>54</v>
      </c>
      <c r="H340" t="s">
        <v>21</v>
      </c>
      <c r="I340" s="4">
        <v>4.0999999999999996</v>
      </c>
      <c r="J340" t="s">
        <v>19</v>
      </c>
    </row>
    <row r="341" spans="1:10" x14ac:dyDescent="0.3">
      <c r="A341">
        <v>340</v>
      </c>
      <c r="B341" s="1">
        <v>45313</v>
      </c>
      <c r="C341" s="3">
        <v>65</v>
      </c>
      <c r="D341" t="s">
        <v>22</v>
      </c>
      <c r="E341" s="2">
        <v>332.43</v>
      </c>
      <c r="F341" s="2">
        <v>1.89</v>
      </c>
      <c r="G341" s="3">
        <v>59</v>
      </c>
      <c r="H341" t="s">
        <v>11</v>
      </c>
      <c r="I341" s="4">
        <v>4.7</v>
      </c>
      <c r="J341" t="s">
        <v>19</v>
      </c>
    </row>
    <row r="342" spans="1:10" x14ac:dyDescent="0.3">
      <c r="A342">
        <v>341</v>
      </c>
      <c r="B342" s="1">
        <v>45495</v>
      </c>
      <c r="C342" s="3">
        <v>46</v>
      </c>
      <c r="D342" t="s">
        <v>15</v>
      </c>
      <c r="E342" s="2">
        <v>238.65</v>
      </c>
      <c r="F342" s="2">
        <v>1.63</v>
      </c>
      <c r="G342" s="3">
        <v>41</v>
      </c>
      <c r="H342" t="s">
        <v>11</v>
      </c>
      <c r="I342" s="4">
        <v>3.5</v>
      </c>
      <c r="J342" t="s">
        <v>19</v>
      </c>
    </row>
    <row r="343" spans="1:10" x14ac:dyDescent="0.3">
      <c r="A343">
        <v>342</v>
      </c>
      <c r="B343" s="1">
        <v>45369</v>
      </c>
      <c r="C343" s="3">
        <v>24</v>
      </c>
      <c r="D343" t="s">
        <v>20</v>
      </c>
      <c r="E343" s="2">
        <v>450.29</v>
      </c>
      <c r="F343" s="2">
        <v>9.25</v>
      </c>
      <c r="G343" s="3">
        <v>82</v>
      </c>
      <c r="H343" t="s">
        <v>11</v>
      </c>
      <c r="I343" s="4">
        <v>4.7</v>
      </c>
      <c r="J343" t="s">
        <v>18</v>
      </c>
    </row>
    <row r="344" spans="1:10" x14ac:dyDescent="0.3">
      <c r="A344">
        <v>343</v>
      </c>
      <c r="B344" s="1">
        <v>45302</v>
      </c>
      <c r="C344" s="3">
        <v>56</v>
      </c>
      <c r="D344" t="s">
        <v>22</v>
      </c>
      <c r="E344" s="2">
        <v>489.4</v>
      </c>
      <c r="F344" s="2">
        <v>1.57</v>
      </c>
      <c r="G344" s="3">
        <v>48</v>
      </c>
      <c r="H344" t="s">
        <v>11</v>
      </c>
      <c r="I344" s="4">
        <v>2.8</v>
      </c>
      <c r="J344" t="s">
        <v>12</v>
      </c>
    </row>
    <row r="345" spans="1:10" x14ac:dyDescent="0.3">
      <c r="A345">
        <v>344</v>
      </c>
      <c r="B345" s="1">
        <v>45492</v>
      </c>
      <c r="C345" s="3">
        <v>44</v>
      </c>
      <c r="D345" t="s">
        <v>22</v>
      </c>
      <c r="E345" s="2">
        <v>777.81</v>
      </c>
      <c r="F345" s="2">
        <v>14.96</v>
      </c>
      <c r="G345" s="3">
        <v>41</v>
      </c>
      <c r="H345" t="s">
        <v>21</v>
      </c>
      <c r="I345" s="4">
        <v>3.7</v>
      </c>
      <c r="J345" t="s">
        <v>12</v>
      </c>
    </row>
    <row r="346" spans="1:10" x14ac:dyDescent="0.3">
      <c r="A346">
        <v>345</v>
      </c>
      <c r="B346" s="1">
        <v>45461</v>
      </c>
      <c r="C346" s="3">
        <v>55</v>
      </c>
      <c r="D346" t="s">
        <v>13</v>
      </c>
      <c r="E346" s="2">
        <v>1051.74</v>
      </c>
      <c r="F346" s="2">
        <v>5.51</v>
      </c>
      <c r="G346" s="3">
        <v>82</v>
      </c>
      <c r="H346" t="s">
        <v>14</v>
      </c>
      <c r="I346" s="4">
        <v>2.8</v>
      </c>
      <c r="J346" t="s">
        <v>19</v>
      </c>
    </row>
    <row r="347" spans="1:10" x14ac:dyDescent="0.3">
      <c r="A347">
        <v>346</v>
      </c>
      <c r="B347" s="1">
        <v>45493</v>
      </c>
      <c r="C347" s="3">
        <v>59</v>
      </c>
      <c r="D347" t="s">
        <v>20</v>
      </c>
      <c r="E347" s="2">
        <v>848.21</v>
      </c>
      <c r="F347" s="2">
        <v>1.56</v>
      </c>
      <c r="G347" s="3">
        <v>89</v>
      </c>
      <c r="H347" t="s">
        <v>17</v>
      </c>
      <c r="I347" s="4">
        <v>3.7</v>
      </c>
      <c r="J347" t="s">
        <v>19</v>
      </c>
    </row>
    <row r="348" spans="1:10" x14ac:dyDescent="0.3">
      <c r="A348">
        <v>347</v>
      </c>
      <c r="B348" s="1">
        <v>45581</v>
      </c>
      <c r="C348" s="3">
        <v>24</v>
      </c>
      <c r="D348" t="s">
        <v>15</v>
      </c>
      <c r="E348" s="2">
        <v>444.42</v>
      </c>
      <c r="F348" s="2">
        <v>11.95</v>
      </c>
      <c r="G348" s="3">
        <v>69</v>
      </c>
      <c r="H348" t="s">
        <v>14</v>
      </c>
      <c r="I348" s="4">
        <v>3.3</v>
      </c>
      <c r="J348" t="s">
        <v>12</v>
      </c>
    </row>
    <row r="349" spans="1:10" x14ac:dyDescent="0.3">
      <c r="A349">
        <v>348</v>
      </c>
      <c r="B349" s="1">
        <v>45343</v>
      </c>
      <c r="C349" s="3">
        <v>58</v>
      </c>
      <c r="D349" t="s">
        <v>22</v>
      </c>
      <c r="E349" s="2">
        <v>597.4</v>
      </c>
      <c r="F349" s="2">
        <v>8.94</v>
      </c>
      <c r="G349" s="3">
        <v>81</v>
      </c>
      <c r="H349" t="s">
        <v>14</v>
      </c>
      <c r="I349" s="4">
        <v>3.1</v>
      </c>
      <c r="J349" t="s">
        <v>19</v>
      </c>
    </row>
    <row r="350" spans="1:10" x14ac:dyDescent="0.3">
      <c r="A350">
        <v>349</v>
      </c>
      <c r="B350" s="1">
        <v>45478</v>
      </c>
      <c r="C350" s="3">
        <v>56</v>
      </c>
      <c r="D350" t="s">
        <v>10</v>
      </c>
      <c r="E350" s="2">
        <v>739.95</v>
      </c>
      <c r="F350" s="2">
        <v>13.04</v>
      </c>
      <c r="G350" s="3">
        <v>42</v>
      </c>
      <c r="H350" t="s">
        <v>21</v>
      </c>
      <c r="I350" s="4">
        <v>2.7</v>
      </c>
      <c r="J350" t="s">
        <v>19</v>
      </c>
    </row>
    <row r="351" spans="1:10" x14ac:dyDescent="0.3">
      <c r="A351">
        <v>350</v>
      </c>
      <c r="B351" s="1">
        <v>45564</v>
      </c>
      <c r="C351" s="3">
        <v>44</v>
      </c>
      <c r="D351" t="s">
        <v>10</v>
      </c>
      <c r="E351" s="2">
        <v>561.98</v>
      </c>
      <c r="F351" s="2">
        <v>2.15</v>
      </c>
      <c r="G351" s="3">
        <v>25</v>
      </c>
      <c r="H351" t="s">
        <v>21</v>
      </c>
      <c r="I351" s="4">
        <v>4.2</v>
      </c>
      <c r="J351" t="s">
        <v>19</v>
      </c>
    </row>
    <row r="352" spans="1:10" x14ac:dyDescent="0.3">
      <c r="A352">
        <v>351</v>
      </c>
      <c r="B352" s="1">
        <v>45545</v>
      </c>
      <c r="C352" s="3">
        <v>51</v>
      </c>
      <c r="D352" t="s">
        <v>10</v>
      </c>
      <c r="E352" s="2">
        <v>1014.32</v>
      </c>
      <c r="F352" s="2">
        <v>1.08</v>
      </c>
      <c r="G352" s="3">
        <v>24</v>
      </c>
      <c r="H352" t="s">
        <v>17</v>
      </c>
      <c r="I352" s="4">
        <v>4.5999999999999996</v>
      </c>
      <c r="J352" t="s">
        <v>12</v>
      </c>
    </row>
    <row r="353" spans="1:10" x14ac:dyDescent="0.3">
      <c r="A353">
        <v>352</v>
      </c>
      <c r="B353" s="1">
        <v>45444</v>
      </c>
      <c r="C353" s="3">
        <v>35</v>
      </c>
      <c r="D353" t="s">
        <v>13</v>
      </c>
      <c r="E353" s="2">
        <v>1104.96</v>
      </c>
      <c r="F353" s="2">
        <v>14.58</v>
      </c>
      <c r="G353" s="3">
        <v>78</v>
      </c>
      <c r="H353" t="s">
        <v>17</v>
      </c>
      <c r="I353" s="4">
        <v>3</v>
      </c>
      <c r="J353" t="s">
        <v>12</v>
      </c>
    </row>
    <row r="354" spans="1:10" x14ac:dyDescent="0.3">
      <c r="A354">
        <v>353</v>
      </c>
      <c r="B354" s="1">
        <v>45498</v>
      </c>
      <c r="C354" s="3">
        <v>62</v>
      </c>
      <c r="D354" t="s">
        <v>10</v>
      </c>
      <c r="E354" s="2">
        <v>1007.64</v>
      </c>
      <c r="F354" s="2">
        <v>13.82</v>
      </c>
      <c r="G354" s="3">
        <v>72</v>
      </c>
      <c r="H354" t="s">
        <v>17</v>
      </c>
      <c r="I354" s="4">
        <v>3.6</v>
      </c>
      <c r="J354" t="s">
        <v>19</v>
      </c>
    </row>
    <row r="355" spans="1:10" x14ac:dyDescent="0.3">
      <c r="A355">
        <v>354</v>
      </c>
      <c r="B355" s="1">
        <v>45400</v>
      </c>
      <c r="C355" s="3">
        <v>65</v>
      </c>
      <c r="D355" t="s">
        <v>22</v>
      </c>
      <c r="E355" s="2">
        <v>576.26</v>
      </c>
      <c r="F355" s="2">
        <v>8.65</v>
      </c>
      <c r="G355" s="3">
        <v>61</v>
      </c>
      <c r="H355" t="s">
        <v>11</v>
      </c>
      <c r="I355" s="4">
        <v>3.9</v>
      </c>
      <c r="J355" t="s">
        <v>18</v>
      </c>
    </row>
    <row r="356" spans="1:10" x14ac:dyDescent="0.3">
      <c r="A356">
        <v>355</v>
      </c>
      <c r="B356" s="1">
        <v>45459</v>
      </c>
      <c r="C356" s="3">
        <v>29</v>
      </c>
      <c r="D356" t="s">
        <v>16</v>
      </c>
      <c r="E356" s="2">
        <v>704.81</v>
      </c>
      <c r="F356" s="2">
        <v>10.58</v>
      </c>
      <c r="G356" s="3">
        <v>44</v>
      </c>
      <c r="H356" t="s">
        <v>21</v>
      </c>
      <c r="I356" s="4">
        <v>3.5</v>
      </c>
      <c r="J356" t="s">
        <v>18</v>
      </c>
    </row>
    <row r="357" spans="1:10" x14ac:dyDescent="0.3">
      <c r="A357">
        <v>356</v>
      </c>
      <c r="B357" s="1">
        <v>45454</v>
      </c>
      <c r="C357" s="3">
        <v>18</v>
      </c>
      <c r="D357" t="s">
        <v>13</v>
      </c>
      <c r="E357" s="2">
        <v>908.21</v>
      </c>
      <c r="F357" s="2">
        <v>3.96</v>
      </c>
      <c r="G357" s="3">
        <v>32</v>
      </c>
      <c r="H357" t="s">
        <v>17</v>
      </c>
      <c r="I357" s="4">
        <v>3</v>
      </c>
      <c r="J357" t="s">
        <v>19</v>
      </c>
    </row>
    <row r="358" spans="1:10" x14ac:dyDescent="0.3">
      <c r="A358">
        <v>357</v>
      </c>
      <c r="B358" s="1">
        <v>45365</v>
      </c>
      <c r="C358" s="3">
        <v>58</v>
      </c>
      <c r="D358" t="s">
        <v>16</v>
      </c>
      <c r="E358" s="2">
        <v>567.46</v>
      </c>
      <c r="F358" s="2">
        <v>1.96</v>
      </c>
      <c r="G358" s="3">
        <v>49</v>
      </c>
      <c r="H358" t="s">
        <v>21</v>
      </c>
      <c r="I358" s="4">
        <v>3.6</v>
      </c>
      <c r="J358" t="s">
        <v>19</v>
      </c>
    </row>
    <row r="359" spans="1:10" x14ac:dyDescent="0.3">
      <c r="A359">
        <v>358</v>
      </c>
      <c r="B359" s="1">
        <v>45535</v>
      </c>
      <c r="C359" s="3">
        <v>31</v>
      </c>
      <c r="D359" t="s">
        <v>20</v>
      </c>
      <c r="E359" s="2">
        <v>1035.05</v>
      </c>
      <c r="F359" s="2">
        <v>1.65</v>
      </c>
      <c r="G359" s="3">
        <v>66</v>
      </c>
      <c r="H359" t="s">
        <v>21</v>
      </c>
      <c r="I359" s="4">
        <v>2.7</v>
      </c>
      <c r="J359" t="s">
        <v>19</v>
      </c>
    </row>
    <row r="360" spans="1:10" x14ac:dyDescent="0.3">
      <c r="A360">
        <v>359</v>
      </c>
      <c r="B360" s="1">
        <v>45655</v>
      </c>
      <c r="C360" s="3">
        <v>54</v>
      </c>
      <c r="D360" t="s">
        <v>20</v>
      </c>
      <c r="E360" s="2">
        <v>1087.98</v>
      </c>
      <c r="F360" s="2">
        <v>5</v>
      </c>
      <c r="G360" s="3">
        <v>75</v>
      </c>
      <c r="H360" t="s">
        <v>17</v>
      </c>
      <c r="I360" s="4">
        <v>4.7</v>
      </c>
      <c r="J360" t="s">
        <v>12</v>
      </c>
    </row>
    <row r="361" spans="1:10" x14ac:dyDescent="0.3">
      <c r="A361">
        <v>360</v>
      </c>
      <c r="B361" s="1">
        <v>45594</v>
      </c>
      <c r="C361" s="3">
        <v>43</v>
      </c>
      <c r="D361" t="s">
        <v>16</v>
      </c>
      <c r="E361" s="2">
        <v>200</v>
      </c>
      <c r="F361" s="2">
        <v>1.7</v>
      </c>
      <c r="G361" s="3">
        <v>40</v>
      </c>
      <c r="H361" t="s">
        <v>14</v>
      </c>
      <c r="I361" s="4">
        <v>4.4000000000000004</v>
      </c>
      <c r="J361" t="s">
        <v>12</v>
      </c>
    </row>
    <row r="362" spans="1:10" x14ac:dyDescent="0.3">
      <c r="A362">
        <v>361</v>
      </c>
      <c r="B362" s="1">
        <v>45350</v>
      </c>
      <c r="C362" s="3">
        <v>33</v>
      </c>
      <c r="D362" t="s">
        <v>22</v>
      </c>
      <c r="E362" s="2">
        <v>1042.18</v>
      </c>
      <c r="F362" s="2">
        <v>2.2200000000000002</v>
      </c>
      <c r="G362" s="3">
        <v>79</v>
      </c>
      <c r="H362" t="s">
        <v>14</v>
      </c>
      <c r="I362" s="4">
        <v>4.7</v>
      </c>
      <c r="J362" t="s">
        <v>18</v>
      </c>
    </row>
    <row r="363" spans="1:10" x14ac:dyDescent="0.3">
      <c r="A363">
        <v>362</v>
      </c>
      <c r="B363" s="1">
        <v>45368</v>
      </c>
      <c r="C363" s="3">
        <v>58</v>
      </c>
      <c r="D363" t="s">
        <v>13</v>
      </c>
      <c r="E363" s="2">
        <v>346.25</v>
      </c>
      <c r="F363" s="2">
        <v>2.09</v>
      </c>
      <c r="G363" s="3">
        <v>24</v>
      </c>
      <c r="H363" t="s">
        <v>11</v>
      </c>
      <c r="I363" s="4">
        <v>3.9</v>
      </c>
      <c r="J363" t="s">
        <v>18</v>
      </c>
    </row>
    <row r="364" spans="1:10" x14ac:dyDescent="0.3">
      <c r="A364">
        <v>363</v>
      </c>
      <c r="B364" s="1">
        <v>45349</v>
      </c>
      <c r="C364" s="3">
        <v>22</v>
      </c>
      <c r="D364" t="s">
        <v>22</v>
      </c>
      <c r="E364" s="2">
        <v>1100.92</v>
      </c>
      <c r="F364" s="2">
        <v>3.24</v>
      </c>
      <c r="G364" s="3">
        <v>23</v>
      </c>
      <c r="H364" t="s">
        <v>14</v>
      </c>
      <c r="I364" s="4">
        <v>3</v>
      </c>
      <c r="J364" t="s">
        <v>12</v>
      </c>
    </row>
    <row r="365" spans="1:10" x14ac:dyDescent="0.3">
      <c r="A365">
        <v>364</v>
      </c>
      <c r="B365" s="1">
        <v>45334</v>
      </c>
      <c r="C365" s="3">
        <v>18</v>
      </c>
      <c r="D365" t="s">
        <v>20</v>
      </c>
      <c r="E365" s="2">
        <v>791.59</v>
      </c>
      <c r="F365" s="2">
        <v>8.57</v>
      </c>
      <c r="G365" s="3">
        <v>70</v>
      </c>
      <c r="H365" t="s">
        <v>14</v>
      </c>
      <c r="I365" s="4">
        <v>3.9</v>
      </c>
      <c r="J365" t="s">
        <v>12</v>
      </c>
    </row>
    <row r="366" spans="1:10" x14ac:dyDescent="0.3">
      <c r="A366">
        <v>365</v>
      </c>
      <c r="B366" s="1">
        <v>45384</v>
      </c>
      <c r="C366" s="3">
        <v>37</v>
      </c>
      <c r="D366" t="s">
        <v>22</v>
      </c>
      <c r="E366" s="2">
        <v>189.66</v>
      </c>
      <c r="F366" s="2">
        <v>13.7</v>
      </c>
      <c r="G366" s="3">
        <v>30</v>
      </c>
      <c r="H366" t="s">
        <v>17</v>
      </c>
      <c r="I366" s="4">
        <v>3.8</v>
      </c>
      <c r="J366" t="s">
        <v>18</v>
      </c>
    </row>
    <row r="367" spans="1:10" x14ac:dyDescent="0.3">
      <c r="A367">
        <v>366</v>
      </c>
      <c r="B367" s="1">
        <v>45547</v>
      </c>
      <c r="C367" s="3">
        <v>51</v>
      </c>
      <c r="D367" t="s">
        <v>16</v>
      </c>
      <c r="E367" s="2">
        <v>1141.92</v>
      </c>
      <c r="F367" s="2">
        <v>11.8</v>
      </c>
      <c r="G367" s="3">
        <v>23</v>
      </c>
      <c r="H367" t="s">
        <v>21</v>
      </c>
      <c r="I367" s="4">
        <v>3.1</v>
      </c>
      <c r="J367" t="s">
        <v>18</v>
      </c>
    </row>
    <row r="368" spans="1:10" x14ac:dyDescent="0.3">
      <c r="A368">
        <v>367</v>
      </c>
      <c r="B368" s="1">
        <v>45590</v>
      </c>
      <c r="C368" s="3">
        <v>41</v>
      </c>
      <c r="D368" t="s">
        <v>15</v>
      </c>
      <c r="E368" s="2">
        <v>552.55999999999995</v>
      </c>
      <c r="F368" s="2">
        <v>6.65</v>
      </c>
      <c r="G368" s="3">
        <v>42</v>
      </c>
      <c r="H368" t="s">
        <v>17</v>
      </c>
      <c r="I368" s="4">
        <v>3.1</v>
      </c>
      <c r="J368" t="s">
        <v>12</v>
      </c>
    </row>
    <row r="369" spans="1:10" x14ac:dyDescent="0.3">
      <c r="A369">
        <v>368</v>
      </c>
      <c r="B369" s="1">
        <v>45364</v>
      </c>
      <c r="C369" s="3">
        <v>31</v>
      </c>
      <c r="D369" t="s">
        <v>13</v>
      </c>
      <c r="E369" s="2">
        <v>152.66999999999999</v>
      </c>
      <c r="F369" s="2">
        <v>5.21</v>
      </c>
      <c r="G369" s="3">
        <v>27</v>
      </c>
      <c r="H369" t="s">
        <v>14</v>
      </c>
      <c r="I369" s="4">
        <v>5</v>
      </c>
      <c r="J369" t="s">
        <v>19</v>
      </c>
    </row>
    <row r="370" spans="1:10" x14ac:dyDescent="0.3">
      <c r="A370">
        <v>369</v>
      </c>
      <c r="B370" s="1">
        <v>45461</v>
      </c>
      <c r="C370" s="3">
        <v>23</v>
      </c>
      <c r="D370" t="s">
        <v>10</v>
      </c>
      <c r="E370" s="2">
        <v>825.56</v>
      </c>
      <c r="F370" s="2">
        <v>6.36</v>
      </c>
      <c r="G370" s="3">
        <v>70</v>
      </c>
      <c r="H370" t="s">
        <v>14</v>
      </c>
      <c r="I370" s="4">
        <v>4.0999999999999996</v>
      </c>
      <c r="J370" t="s">
        <v>19</v>
      </c>
    </row>
    <row r="371" spans="1:10" x14ac:dyDescent="0.3">
      <c r="A371">
        <v>370</v>
      </c>
      <c r="B371" s="1">
        <v>45440</v>
      </c>
      <c r="C371" s="3">
        <v>60</v>
      </c>
      <c r="D371" t="s">
        <v>10</v>
      </c>
      <c r="E371" s="2">
        <v>379.93</v>
      </c>
      <c r="F371" s="2">
        <v>4.05</v>
      </c>
      <c r="G371" s="3">
        <v>44</v>
      </c>
      <c r="H371" t="s">
        <v>17</v>
      </c>
      <c r="I371" s="4">
        <v>4.7</v>
      </c>
      <c r="J371" t="s">
        <v>19</v>
      </c>
    </row>
    <row r="372" spans="1:10" x14ac:dyDescent="0.3">
      <c r="A372">
        <v>371</v>
      </c>
      <c r="B372" s="1">
        <v>45451</v>
      </c>
      <c r="C372" s="3">
        <v>59</v>
      </c>
      <c r="D372" t="s">
        <v>22</v>
      </c>
      <c r="E372" s="2">
        <v>773.43</v>
      </c>
      <c r="F372" s="2">
        <v>14.19</v>
      </c>
      <c r="G372" s="3">
        <v>40</v>
      </c>
      <c r="H372" t="s">
        <v>21</v>
      </c>
      <c r="I372" s="4">
        <v>4.0999999999999996</v>
      </c>
      <c r="J372" t="s">
        <v>18</v>
      </c>
    </row>
    <row r="373" spans="1:10" x14ac:dyDescent="0.3">
      <c r="A373">
        <v>372</v>
      </c>
      <c r="B373" s="1">
        <v>45543</v>
      </c>
      <c r="C373" s="3">
        <v>65</v>
      </c>
      <c r="D373" t="s">
        <v>10</v>
      </c>
      <c r="E373" s="2">
        <v>740.75</v>
      </c>
      <c r="F373" s="2">
        <v>2.0499999999999998</v>
      </c>
      <c r="G373" s="3">
        <v>37</v>
      </c>
      <c r="H373" t="s">
        <v>14</v>
      </c>
      <c r="I373" s="4">
        <v>2.5</v>
      </c>
      <c r="J373" t="s">
        <v>12</v>
      </c>
    </row>
    <row r="374" spans="1:10" x14ac:dyDescent="0.3">
      <c r="A374">
        <v>373</v>
      </c>
      <c r="B374" s="1">
        <v>45356</v>
      </c>
      <c r="C374" s="3">
        <v>57</v>
      </c>
      <c r="D374" t="s">
        <v>15</v>
      </c>
      <c r="E374" s="2">
        <v>1142.6099999999999</v>
      </c>
      <c r="F374" s="2">
        <v>1.43</v>
      </c>
      <c r="G374" s="3">
        <v>51</v>
      </c>
      <c r="H374" t="s">
        <v>21</v>
      </c>
      <c r="I374" s="4">
        <v>4.0999999999999996</v>
      </c>
      <c r="J374" t="s">
        <v>12</v>
      </c>
    </row>
    <row r="375" spans="1:10" x14ac:dyDescent="0.3">
      <c r="A375">
        <v>374</v>
      </c>
      <c r="B375" s="1">
        <v>45459</v>
      </c>
      <c r="C375" s="3">
        <v>36</v>
      </c>
      <c r="D375" t="s">
        <v>10</v>
      </c>
      <c r="E375" s="2">
        <v>290.14999999999998</v>
      </c>
      <c r="F375" s="2">
        <v>5.73</v>
      </c>
      <c r="G375" s="3">
        <v>55</v>
      </c>
      <c r="H375" t="s">
        <v>14</v>
      </c>
      <c r="I375" s="4">
        <v>4.2</v>
      </c>
      <c r="J375" t="s">
        <v>18</v>
      </c>
    </row>
    <row r="376" spans="1:10" x14ac:dyDescent="0.3">
      <c r="A376">
        <v>375</v>
      </c>
      <c r="B376" s="1">
        <v>45435</v>
      </c>
      <c r="C376" s="3">
        <v>28</v>
      </c>
      <c r="D376" t="s">
        <v>16</v>
      </c>
      <c r="E376" s="2">
        <v>303.62</v>
      </c>
      <c r="F376" s="2">
        <v>12.61</v>
      </c>
      <c r="G376" s="3">
        <v>17</v>
      </c>
      <c r="H376" t="s">
        <v>11</v>
      </c>
      <c r="I376" s="4">
        <v>4.5999999999999996</v>
      </c>
      <c r="J376" t="s">
        <v>18</v>
      </c>
    </row>
    <row r="377" spans="1:10" x14ac:dyDescent="0.3">
      <c r="A377">
        <v>376</v>
      </c>
      <c r="B377" s="1">
        <v>45523</v>
      </c>
      <c r="C377" s="3">
        <v>64</v>
      </c>
      <c r="D377" t="s">
        <v>16</v>
      </c>
      <c r="E377" s="2">
        <v>1061.82</v>
      </c>
      <c r="F377" s="2">
        <v>12.14</v>
      </c>
      <c r="G377" s="3">
        <v>55</v>
      </c>
      <c r="H377" t="s">
        <v>17</v>
      </c>
      <c r="I377" s="4">
        <v>4.7</v>
      </c>
      <c r="J377" t="s">
        <v>19</v>
      </c>
    </row>
    <row r="378" spans="1:10" x14ac:dyDescent="0.3">
      <c r="A378">
        <v>377</v>
      </c>
      <c r="B378" s="1">
        <v>45588</v>
      </c>
      <c r="C378" s="3">
        <v>19</v>
      </c>
      <c r="D378" t="s">
        <v>22</v>
      </c>
      <c r="E378" s="2">
        <v>499.04</v>
      </c>
      <c r="F378" s="2">
        <v>8.5500000000000007</v>
      </c>
      <c r="G378" s="3">
        <v>21</v>
      </c>
      <c r="H378" t="s">
        <v>17</v>
      </c>
      <c r="I378" s="4">
        <v>3.4</v>
      </c>
      <c r="J378" t="s">
        <v>18</v>
      </c>
    </row>
    <row r="379" spans="1:10" x14ac:dyDescent="0.3">
      <c r="A379">
        <v>378</v>
      </c>
      <c r="B379" s="1">
        <v>45487</v>
      </c>
      <c r="C379" s="3">
        <v>30</v>
      </c>
      <c r="D379" t="s">
        <v>16</v>
      </c>
      <c r="E379" s="2">
        <v>210.87</v>
      </c>
      <c r="F379" s="2">
        <v>7.89</v>
      </c>
      <c r="G379" s="3">
        <v>78</v>
      </c>
      <c r="H379" t="s">
        <v>14</v>
      </c>
      <c r="I379" s="4">
        <v>2.5</v>
      </c>
      <c r="J379" t="s">
        <v>18</v>
      </c>
    </row>
    <row r="380" spans="1:10" x14ac:dyDescent="0.3">
      <c r="A380">
        <v>379</v>
      </c>
      <c r="B380" s="1">
        <v>45619</v>
      </c>
      <c r="C380" s="3">
        <v>60</v>
      </c>
      <c r="D380" t="s">
        <v>22</v>
      </c>
      <c r="E380" s="2">
        <v>1047.44</v>
      </c>
      <c r="F380" s="2">
        <v>5.35</v>
      </c>
      <c r="G380" s="3">
        <v>67</v>
      </c>
      <c r="H380" t="s">
        <v>11</v>
      </c>
      <c r="I380" s="4">
        <v>3.9</v>
      </c>
      <c r="J380" t="s">
        <v>19</v>
      </c>
    </row>
    <row r="381" spans="1:10" x14ac:dyDescent="0.3">
      <c r="A381">
        <v>380</v>
      </c>
      <c r="B381" s="1">
        <v>45579</v>
      </c>
      <c r="C381" s="3">
        <v>51</v>
      </c>
      <c r="D381" t="s">
        <v>15</v>
      </c>
      <c r="E381" s="2">
        <v>765.17</v>
      </c>
      <c r="F381" s="2">
        <v>8.74</v>
      </c>
      <c r="G381" s="3">
        <v>36</v>
      </c>
      <c r="H381" t="s">
        <v>17</v>
      </c>
      <c r="I381" s="4">
        <v>2.7</v>
      </c>
      <c r="J381" t="s">
        <v>19</v>
      </c>
    </row>
    <row r="382" spans="1:10" x14ac:dyDescent="0.3">
      <c r="A382">
        <v>381</v>
      </c>
      <c r="B382" s="1">
        <v>45395</v>
      </c>
      <c r="C382" s="3">
        <v>21</v>
      </c>
      <c r="D382" t="s">
        <v>15</v>
      </c>
      <c r="E382" s="2">
        <v>918.55</v>
      </c>
      <c r="F382" s="2">
        <v>11.49</v>
      </c>
      <c r="G382" s="3">
        <v>41</v>
      </c>
      <c r="H382" t="s">
        <v>14</v>
      </c>
      <c r="I382" s="4">
        <v>2.8</v>
      </c>
      <c r="J382" t="s">
        <v>19</v>
      </c>
    </row>
    <row r="383" spans="1:10" x14ac:dyDescent="0.3">
      <c r="A383">
        <v>382</v>
      </c>
      <c r="B383" s="1">
        <v>45446</v>
      </c>
      <c r="C383" s="3">
        <v>26</v>
      </c>
      <c r="D383" t="s">
        <v>13</v>
      </c>
      <c r="E383" s="2">
        <v>183.39</v>
      </c>
      <c r="F383" s="2">
        <v>10.41</v>
      </c>
      <c r="G383" s="3">
        <v>66</v>
      </c>
      <c r="H383" t="s">
        <v>14</v>
      </c>
      <c r="I383" s="4">
        <v>2.6</v>
      </c>
      <c r="J383" t="s">
        <v>18</v>
      </c>
    </row>
    <row r="384" spans="1:10" x14ac:dyDescent="0.3">
      <c r="A384">
        <v>383</v>
      </c>
      <c r="B384" s="1">
        <v>45391</v>
      </c>
      <c r="C384" s="3">
        <v>20</v>
      </c>
      <c r="D384" t="s">
        <v>10</v>
      </c>
      <c r="E384" s="2">
        <v>306.27999999999997</v>
      </c>
      <c r="F384" s="2">
        <v>7.66</v>
      </c>
      <c r="G384" s="3">
        <v>74</v>
      </c>
      <c r="H384" t="s">
        <v>14</v>
      </c>
      <c r="I384" s="4">
        <v>3.3</v>
      </c>
      <c r="J384" t="s">
        <v>18</v>
      </c>
    </row>
    <row r="385" spans="1:10" x14ac:dyDescent="0.3">
      <c r="A385">
        <v>384</v>
      </c>
      <c r="B385" s="1">
        <v>45622</v>
      </c>
      <c r="C385" s="3">
        <v>30</v>
      </c>
      <c r="D385" t="s">
        <v>20</v>
      </c>
      <c r="E385" s="2">
        <v>400.9</v>
      </c>
      <c r="F385" s="2">
        <v>7.98</v>
      </c>
      <c r="G385" s="3">
        <v>48</v>
      </c>
      <c r="H385" t="s">
        <v>14</v>
      </c>
      <c r="I385" s="4">
        <v>4.0999999999999996</v>
      </c>
      <c r="J385" t="s">
        <v>18</v>
      </c>
    </row>
    <row r="386" spans="1:10" x14ac:dyDescent="0.3">
      <c r="A386">
        <v>385</v>
      </c>
      <c r="B386" s="1">
        <v>45385</v>
      </c>
      <c r="C386" s="3">
        <v>48</v>
      </c>
      <c r="D386" t="s">
        <v>13</v>
      </c>
      <c r="E386" s="2">
        <v>295.39999999999998</v>
      </c>
      <c r="F386" s="2">
        <v>12.15</v>
      </c>
      <c r="G386" s="3">
        <v>43</v>
      </c>
      <c r="H386" t="s">
        <v>17</v>
      </c>
      <c r="I386" s="4">
        <v>3.4</v>
      </c>
      <c r="J386" t="s">
        <v>18</v>
      </c>
    </row>
    <row r="387" spans="1:10" x14ac:dyDescent="0.3">
      <c r="A387">
        <v>386</v>
      </c>
      <c r="B387" s="1">
        <v>45643</v>
      </c>
      <c r="C387" s="3">
        <v>33</v>
      </c>
      <c r="D387" t="s">
        <v>13</v>
      </c>
      <c r="E387" s="2">
        <v>1054.44</v>
      </c>
      <c r="F387" s="2">
        <v>6.63</v>
      </c>
      <c r="G387" s="3">
        <v>18</v>
      </c>
      <c r="H387" t="s">
        <v>21</v>
      </c>
      <c r="I387" s="4">
        <v>3.8</v>
      </c>
      <c r="J387" t="s">
        <v>12</v>
      </c>
    </row>
    <row r="388" spans="1:10" x14ac:dyDescent="0.3">
      <c r="A388">
        <v>387</v>
      </c>
      <c r="B388" s="1">
        <v>45452</v>
      </c>
      <c r="C388" s="3">
        <v>52</v>
      </c>
      <c r="D388" t="s">
        <v>20</v>
      </c>
      <c r="E388" s="2">
        <v>1153.5</v>
      </c>
      <c r="F388" s="2">
        <v>2.66</v>
      </c>
      <c r="G388" s="3">
        <v>36</v>
      </c>
      <c r="H388" t="s">
        <v>11</v>
      </c>
      <c r="I388" s="4">
        <v>4.5999999999999996</v>
      </c>
      <c r="J388" t="s">
        <v>18</v>
      </c>
    </row>
    <row r="389" spans="1:10" x14ac:dyDescent="0.3">
      <c r="A389">
        <v>388</v>
      </c>
      <c r="B389" s="1">
        <v>45503</v>
      </c>
      <c r="C389" s="3">
        <v>23</v>
      </c>
      <c r="D389" t="s">
        <v>16</v>
      </c>
      <c r="E389" s="2">
        <v>1169.8699999999999</v>
      </c>
      <c r="F389" s="2">
        <v>13.93</v>
      </c>
      <c r="G389" s="3">
        <v>50</v>
      </c>
      <c r="H389" t="s">
        <v>14</v>
      </c>
      <c r="I389" s="4">
        <v>4.2</v>
      </c>
      <c r="J389" t="s">
        <v>19</v>
      </c>
    </row>
    <row r="390" spans="1:10" x14ac:dyDescent="0.3">
      <c r="A390">
        <v>389</v>
      </c>
      <c r="B390" s="1">
        <v>45459</v>
      </c>
      <c r="C390" s="3">
        <v>64</v>
      </c>
      <c r="D390" t="s">
        <v>20</v>
      </c>
      <c r="E390" s="2">
        <v>264.87</v>
      </c>
      <c r="F390" s="2">
        <v>12.85</v>
      </c>
      <c r="G390" s="3">
        <v>86</v>
      </c>
      <c r="H390" t="s">
        <v>14</v>
      </c>
      <c r="I390" s="4">
        <v>3.4</v>
      </c>
      <c r="J390" t="s">
        <v>12</v>
      </c>
    </row>
    <row r="391" spans="1:10" x14ac:dyDescent="0.3">
      <c r="A391">
        <v>390</v>
      </c>
      <c r="B391" s="1">
        <v>45623</v>
      </c>
      <c r="C391" s="3">
        <v>57</v>
      </c>
      <c r="D391" t="s">
        <v>13</v>
      </c>
      <c r="E391" s="2">
        <v>629.86</v>
      </c>
      <c r="F391" s="2">
        <v>0.74</v>
      </c>
      <c r="G391" s="3">
        <v>22</v>
      </c>
      <c r="H391" t="s">
        <v>11</v>
      </c>
      <c r="I391" s="4">
        <v>3</v>
      </c>
      <c r="J391" t="s">
        <v>18</v>
      </c>
    </row>
    <row r="392" spans="1:10" x14ac:dyDescent="0.3">
      <c r="A392">
        <v>391</v>
      </c>
      <c r="B392" s="1">
        <v>45565</v>
      </c>
      <c r="C392" s="3">
        <v>34</v>
      </c>
      <c r="D392" t="s">
        <v>10</v>
      </c>
      <c r="E392" s="2">
        <v>380</v>
      </c>
      <c r="F392" s="2">
        <v>12.39</v>
      </c>
      <c r="G392" s="3">
        <v>34</v>
      </c>
      <c r="H392" t="s">
        <v>21</v>
      </c>
      <c r="I392" s="4">
        <v>2.6</v>
      </c>
      <c r="J392" t="s">
        <v>19</v>
      </c>
    </row>
    <row r="393" spans="1:10" x14ac:dyDescent="0.3">
      <c r="A393">
        <v>392</v>
      </c>
      <c r="B393" s="1">
        <v>45634</v>
      </c>
      <c r="C393" s="3">
        <v>26</v>
      </c>
      <c r="D393" t="s">
        <v>20</v>
      </c>
      <c r="E393" s="2">
        <v>477.49</v>
      </c>
      <c r="F393" s="2">
        <v>14.03</v>
      </c>
      <c r="G393" s="3">
        <v>73</v>
      </c>
      <c r="H393" t="s">
        <v>14</v>
      </c>
      <c r="I393" s="4">
        <v>5</v>
      </c>
      <c r="J393" t="s">
        <v>19</v>
      </c>
    </row>
    <row r="394" spans="1:10" x14ac:dyDescent="0.3">
      <c r="A394">
        <v>393</v>
      </c>
      <c r="B394" s="1">
        <v>45306</v>
      </c>
      <c r="C394" s="3">
        <v>48</v>
      </c>
      <c r="D394" t="s">
        <v>16</v>
      </c>
      <c r="E394" s="2">
        <v>555.08000000000004</v>
      </c>
      <c r="F394" s="2">
        <v>8.35</v>
      </c>
      <c r="G394" s="3">
        <v>18</v>
      </c>
      <c r="H394" t="s">
        <v>14</v>
      </c>
      <c r="I394" s="4">
        <v>3.2</v>
      </c>
      <c r="J394" t="s">
        <v>18</v>
      </c>
    </row>
    <row r="395" spans="1:10" x14ac:dyDescent="0.3">
      <c r="A395">
        <v>394</v>
      </c>
      <c r="B395" s="1">
        <v>45531</v>
      </c>
      <c r="C395" s="3">
        <v>21</v>
      </c>
      <c r="D395" t="s">
        <v>13</v>
      </c>
      <c r="E395" s="2">
        <v>1181.07</v>
      </c>
      <c r="F395" s="2">
        <v>5.76</v>
      </c>
      <c r="G395" s="3">
        <v>85</v>
      </c>
      <c r="H395" t="s">
        <v>11</v>
      </c>
      <c r="I395" s="4">
        <v>4.0999999999999996</v>
      </c>
      <c r="J395" t="s">
        <v>18</v>
      </c>
    </row>
    <row r="396" spans="1:10" x14ac:dyDescent="0.3">
      <c r="A396">
        <v>395</v>
      </c>
      <c r="B396" s="1">
        <v>45633</v>
      </c>
      <c r="C396" s="3">
        <v>18</v>
      </c>
      <c r="D396" t="s">
        <v>16</v>
      </c>
      <c r="E396" s="2">
        <v>965.75</v>
      </c>
      <c r="F396" s="2">
        <v>1.93</v>
      </c>
      <c r="G396" s="3">
        <v>38</v>
      </c>
      <c r="H396" t="s">
        <v>17</v>
      </c>
      <c r="I396" s="4">
        <v>4.7</v>
      </c>
      <c r="J396" t="s">
        <v>18</v>
      </c>
    </row>
    <row r="397" spans="1:10" x14ac:dyDescent="0.3">
      <c r="A397">
        <v>396</v>
      </c>
      <c r="B397" s="1">
        <v>45605</v>
      </c>
      <c r="C397" s="3">
        <v>22</v>
      </c>
      <c r="D397" t="s">
        <v>13</v>
      </c>
      <c r="E397" s="2">
        <v>556.83000000000004</v>
      </c>
      <c r="F397" s="2">
        <v>3.52</v>
      </c>
      <c r="G397" s="3">
        <v>88</v>
      </c>
      <c r="H397" t="s">
        <v>11</v>
      </c>
      <c r="I397" s="4">
        <v>3.8</v>
      </c>
      <c r="J397" t="s">
        <v>18</v>
      </c>
    </row>
    <row r="398" spans="1:10" x14ac:dyDescent="0.3">
      <c r="A398">
        <v>397</v>
      </c>
      <c r="B398" s="1">
        <v>45343</v>
      </c>
      <c r="C398" s="3">
        <v>62</v>
      </c>
      <c r="D398" t="s">
        <v>13</v>
      </c>
      <c r="E398" s="2">
        <v>323.33999999999997</v>
      </c>
      <c r="F398" s="2">
        <v>4.04</v>
      </c>
      <c r="G398" s="3">
        <v>60</v>
      </c>
      <c r="H398" t="s">
        <v>14</v>
      </c>
      <c r="I398" s="4">
        <v>4.9000000000000004</v>
      </c>
      <c r="J398" t="s">
        <v>12</v>
      </c>
    </row>
    <row r="399" spans="1:10" x14ac:dyDescent="0.3">
      <c r="A399">
        <v>398</v>
      </c>
      <c r="B399" s="1">
        <v>45344</v>
      </c>
      <c r="C399" s="3">
        <v>63</v>
      </c>
      <c r="D399" t="s">
        <v>13</v>
      </c>
      <c r="E399" s="2">
        <v>903.19</v>
      </c>
      <c r="F399" s="2">
        <v>10.77</v>
      </c>
      <c r="G399" s="3">
        <v>53</v>
      </c>
      <c r="H399" t="s">
        <v>21</v>
      </c>
      <c r="I399" s="4">
        <v>4.5</v>
      </c>
      <c r="J399" t="s">
        <v>19</v>
      </c>
    </row>
    <row r="400" spans="1:10" x14ac:dyDescent="0.3">
      <c r="A400">
        <v>399</v>
      </c>
      <c r="B400" s="1">
        <v>45303</v>
      </c>
      <c r="C400" s="3">
        <v>49</v>
      </c>
      <c r="D400" t="s">
        <v>15</v>
      </c>
      <c r="E400" s="2">
        <v>286.89</v>
      </c>
      <c r="F400" s="2">
        <v>9.85</v>
      </c>
      <c r="G400" s="3">
        <v>16</v>
      </c>
      <c r="H400" t="s">
        <v>17</v>
      </c>
      <c r="I400" s="4">
        <v>3.5</v>
      </c>
      <c r="J400" t="s">
        <v>12</v>
      </c>
    </row>
    <row r="401" spans="1:10" x14ac:dyDescent="0.3">
      <c r="A401">
        <v>400</v>
      </c>
      <c r="B401" s="1">
        <v>45349</v>
      </c>
      <c r="C401" s="3">
        <v>36</v>
      </c>
      <c r="D401" t="s">
        <v>20</v>
      </c>
      <c r="E401" s="2">
        <v>1092.96</v>
      </c>
      <c r="F401" s="2">
        <v>4.1500000000000004</v>
      </c>
      <c r="G401" s="3">
        <v>17</v>
      </c>
      <c r="H401" t="s">
        <v>14</v>
      </c>
      <c r="I401" s="4">
        <v>4.5999999999999996</v>
      </c>
      <c r="J401" t="s">
        <v>18</v>
      </c>
    </row>
    <row r="402" spans="1:10" x14ac:dyDescent="0.3">
      <c r="A402">
        <v>401</v>
      </c>
      <c r="B402" s="1">
        <v>45445</v>
      </c>
      <c r="C402" s="3">
        <v>20</v>
      </c>
      <c r="D402" t="s">
        <v>15</v>
      </c>
      <c r="E402" s="2">
        <v>932.63</v>
      </c>
      <c r="F402" s="2">
        <v>10.66</v>
      </c>
      <c r="G402" s="3">
        <v>86</v>
      </c>
      <c r="H402" t="s">
        <v>21</v>
      </c>
      <c r="I402" s="4">
        <v>3.8</v>
      </c>
      <c r="J402" t="s">
        <v>19</v>
      </c>
    </row>
    <row r="403" spans="1:10" x14ac:dyDescent="0.3">
      <c r="A403">
        <v>402</v>
      </c>
      <c r="B403" s="1">
        <v>45404</v>
      </c>
      <c r="C403" s="3">
        <v>36</v>
      </c>
      <c r="D403" t="s">
        <v>16</v>
      </c>
      <c r="E403" s="2">
        <v>179.54</v>
      </c>
      <c r="F403" s="2">
        <v>2.74</v>
      </c>
      <c r="G403" s="3">
        <v>49</v>
      </c>
      <c r="H403" t="s">
        <v>21</v>
      </c>
      <c r="I403" s="4">
        <v>2.9</v>
      </c>
      <c r="J403" t="s">
        <v>18</v>
      </c>
    </row>
    <row r="404" spans="1:10" x14ac:dyDescent="0.3">
      <c r="A404">
        <v>403</v>
      </c>
      <c r="B404" s="1">
        <v>45487</v>
      </c>
      <c r="C404" s="3">
        <v>45</v>
      </c>
      <c r="D404" t="s">
        <v>20</v>
      </c>
      <c r="E404" s="2">
        <v>1079.8800000000001</v>
      </c>
      <c r="F404" s="2">
        <v>3.17</v>
      </c>
      <c r="G404" s="3">
        <v>19</v>
      </c>
      <c r="H404" t="s">
        <v>14</v>
      </c>
      <c r="I404" s="4">
        <v>4.9000000000000004</v>
      </c>
      <c r="J404" t="s">
        <v>12</v>
      </c>
    </row>
    <row r="405" spans="1:10" x14ac:dyDescent="0.3">
      <c r="A405">
        <v>404</v>
      </c>
      <c r="B405" s="1">
        <v>45398</v>
      </c>
      <c r="C405" s="3">
        <v>38</v>
      </c>
      <c r="D405" t="s">
        <v>10</v>
      </c>
      <c r="E405" s="2">
        <v>193.86</v>
      </c>
      <c r="F405" s="2">
        <v>1.75</v>
      </c>
      <c r="G405" s="3">
        <v>58</v>
      </c>
      <c r="H405" t="s">
        <v>21</v>
      </c>
      <c r="I405" s="4">
        <v>3.7</v>
      </c>
      <c r="J405" t="s">
        <v>12</v>
      </c>
    </row>
    <row r="406" spans="1:10" x14ac:dyDescent="0.3">
      <c r="A406">
        <v>405</v>
      </c>
      <c r="B406" s="1">
        <v>45595</v>
      </c>
      <c r="C406" s="3">
        <v>29</v>
      </c>
      <c r="D406" t="s">
        <v>13</v>
      </c>
      <c r="E406" s="2">
        <v>303.82</v>
      </c>
      <c r="F406" s="2">
        <v>8.43</v>
      </c>
      <c r="G406" s="3">
        <v>81</v>
      </c>
      <c r="H406" t="s">
        <v>14</v>
      </c>
      <c r="I406" s="4">
        <v>3.4</v>
      </c>
      <c r="J406" t="s">
        <v>12</v>
      </c>
    </row>
    <row r="407" spans="1:10" x14ac:dyDescent="0.3">
      <c r="A407">
        <v>406</v>
      </c>
      <c r="B407" s="1">
        <v>45635</v>
      </c>
      <c r="C407" s="3">
        <v>50</v>
      </c>
      <c r="D407" t="s">
        <v>16</v>
      </c>
      <c r="E407" s="2">
        <v>1094.51</v>
      </c>
      <c r="F407" s="2">
        <v>5.94</v>
      </c>
      <c r="G407" s="3">
        <v>89</v>
      </c>
      <c r="H407" t="s">
        <v>11</v>
      </c>
      <c r="I407" s="4">
        <v>4</v>
      </c>
      <c r="J407" t="s">
        <v>18</v>
      </c>
    </row>
    <row r="408" spans="1:10" x14ac:dyDescent="0.3">
      <c r="A408">
        <v>407</v>
      </c>
      <c r="B408" s="1">
        <v>45620</v>
      </c>
      <c r="C408" s="3">
        <v>44</v>
      </c>
      <c r="D408" t="s">
        <v>10</v>
      </c>
      <c r="E408" s="2">
        <v>825.16</v>
      </c>
      <c r="F408" s="2">
        <v>10.38</v>
      </c>
      <c r="G408" s="3">
        <v>25</v>
      </c>
      <c r="H408" t="s">
        <v>11</v>
      </c>
      <c r="I408" s="4">
        <v>4.0999999999999996</v>
      </c>
      <c r="J408" t="s">
        <v>19</v>
      </c>
    </row>
    <row r="409" spans="1:10" x14ac:dyDescent="0.3">
      <c r="A409">
        <v>408</v>
      </c>
      <c r="B409" s="1">
        <v>45461</v>
      </c>
      <c r="C409" s="3">
        <v>40</v>
      </c>
      <c r="D409" t="s">
        <v>20</v>
      </c>
      <c r="E409" s="2">
        <v>588.74</v>
      </c>
      <c r="F409" s="2">
        <v>8.52</v>
      </c>
      <c r="G409" s="3">
        <v>45</v>
      </c>
      <c r="H409" t="s">
        <v>17</v>
      </c>
      <c r="I409" s="4">
        <v>4.8</v>
      </c>
      <c r="J409" t="s">
        <v>12</v>
      </c>
    </row>
    <row r="410" spans="1:10" x14ac:dyDescent="0.3">
      <c r="A410">
        <v>409</v>
      </c>
      <c r="B410" s="1">
        <v>45451</v>
      </c>
      <c r="C410" s="3">
        <v>61</v>
      </c>
      <c r="D410" t="s">
        <v>10</v>
      </c>
      <c r="E410" s="2">
        <v>621</v>
      </c>
      <c r="F410" s="2">
        <v>7.79</v>
      </c>
      <c r="G410" s="3">
        <v>47</v>
      </c>
      <c r="H410" t="s">
        <v>11</v>
      </c>
      <c r="I410" s="4">
        <v>4.5999999999999996</v>
      </c>
      <c r="J410" t="s">
        <v>18</v>
      </c>
    </row>
    <row r="411" spans="1:10" x14ac:dyDescent="0.3">
      <c r="A411">
        <v>410</v>
      </c>
      <c r="B411" s="1">
        <v>45482</v>
      </c>
      <c r="C411" s="3">
        <v>64</v>
      </c>
      <c r="D411" t="s">
        <v>16</v>
      </c>
      <c r="E411" s="2">
        <v>401.64</v>
      </c>
      <c r="F411" s="2">
        <v>8.86</v>
      </c>
      <c r="G411" s="3">
        <v>33</v>
      </c>
      <c r="H411" t="s">
        <v>21</v>
      </c>
      <c r="I411" s="4">
        <v>5</v>
      </c>
      <c r="J411" t="s">
        <v>19</v>
      </c>
    </row>
    <row r="412" spans="1:10" x14ac:dyDescent="0.3">
      <c r="A412">
        <v>411</v>
      </c>
      <c r="B412" s="1">
        <v>45453</v>
      </c>
      <c r="C412" s="3">
        <v>40</v>
      </c>
      <c r="D412" t="s">
        <v>10</v>
      </c>
      <c r="E412" s="2">
        <v>730.83</v>
      </c>
      <c r="F412" s="2">
        <v>11.95</v>
      </c>
      <c r="G412" s="3">
        <v>72</v>
      </c>
      <c r="H412" t="s">
        <v>17</v>
      </c>
      <c r="I412" s="4">
        <v>3.6</v>
      </c>
      <c r="J412" t="s">
        <v>19</v>
      </c>
    </row>
    <row r="413" spans="1:10" x14ac:dyDescent="0.3">
      <c r="A413">
        <v>412</v>
      </c>
      <c r="B413" s="1">
        <v>45629</v>
      </c>
      <c r="C413" s="3">
        <v>36</v>
      </c>
      <c r="D413" t="s">
        <v>10</v>
      </c>
      <c r="E413" s="2">
        <v>545.83000000000004</v>
      </c>
      <c r="F413" s="2">
        <v>10.55</v>
      </c>
      <c r="G413" s="3">
        <v>35</v>
      </c>
      <c r="H413" t="s">
        <v>21</v>
      </c>
      <c r="I413" s="4">
        <v>4.5999999999999996</v>
      </c>
      <c r="J413" t="s">
        <v>19</v>
      </c>
    </row>
    <row r="414" spans="1:10" x14ac:dyDescent="0.3">
      <c r="A414">
        <v>413</v>
      </c>
      <c r="B414" s="1">
        <v>45564</v>
      </c>
      <c r="C414" s="3">
        <v>39</v>
      </c>
      <c r="D414" t="s">
        <v>22</v>
      </c>
      <c r="E414" s="2">
        <v>261.99</v>
      </c>
      <c r="F414" s="2">
        <v>2.09</v>
      </c>
      <c r="G414" s="3">
        <v>43</v>
      </c>
      <c r="H414" t="s">
        <v>14</v>
      </c>
      <c r="I414" s="4">
        <v>4.5999999999999996</v>
      </c>
      <c r="J414" t="s">
        <v>18</v>
      </c>
    </row>
    <row r="415" spans="1:10" x14ac:dyDescent="0.3">
      <c r="A415">
        <v>414</v>
      </c>
      <c r="B415" s="1">
        <v>45485</v>
      </c>
      <c r="C415" s="3">
        <v>54</v>
      </c>
      <c r="D415" t="s">
        <v>13</v>
      </c>
      <c r="E415" s="2">
        <v>533.9</v>
      </c>
      <c r="F415" s="2">
        <v>4.9000000000000004</v>
      </c>
      <c r="G415" s="3">
        <v>53</v>
      </c>
      <c r="H415" t="s">
        <v>21</v>
      </c>
      <c r="I415" s="4">
        <v>3.2</v>
      </c>
      <c r="J415" t="s">
        <v>19</v>
      </c>
    </row>
    <row r="416" spans="1:10" x14ac:dyDescent="0.3">
      <c r="A416">
        <v>415</v>
      </c>
      <c r="B416" s="1">
        <v>45649</v>
      </c>
      <c r="C416" s="3">
        <v>61</v>
      </c>
      <c r="D416" t="s">
        <v>13</v>
      </c>
      <c r="E416" s="2">
        <v>628.37</v>
      </c>
      <c r="F416" s="2">
        <v>6.11</v>
      </c>
      <c r="G416" s="3">
        <v>62</v>
      </c>
      <c r="H416" t="s">
        <v>11</v>
      </c>
      <c r="I416" s="4">
        <v>3.3</v>
      </c>
      <c r="J416" t="s">
        <v>18</v>
      </c>
    </row>
    <row r="417" spans="1:10" x14ac:dyDescent="0.3">
      <c r="A417">
        <v>416</v>
      </c>
      <c r="B417" s="1">
        <v>45517</v>
      </c>
      <c r="C417" s="3">
        <v>60</v>
      </c>
      <c r="D417" t="s">
        <v>15</v>
      </c>
      <c r="E417" s="2">
        <v>644.47</v>
      </c>
      <c r="F417" s="2">
        <v>1.81</v>
      </c>
      <c r="G417" s="3">
        <v>51</v>
      </c>
      <c r="H417" t="s">
        <v>21</v>
      </c>
      <c r="I417" s="4">
        <v>2.7</v>
      </c>
      <c r="J417" t="s">
        <v>19</v>
      </c>
    </row>
    <row r="418" spans="1:10" x14ac:dyDescent="0.3">
      <c r="A418">
        <v>417</v>
      </c>
      <c r="B418" s="1">
        <v>45473</v>
      </c>
      <c r="C418" s="3">
        <v>19</v>
      </c>
      <c r="D418" t="s">
        <v>16</v>
      </c>
      <c r="E418" s="2">
        <v>895.01</v>
      </c>
      <c r="F418" s="2">
        <v>5.2</v>
      </c>
      <c r="G418" s="3">
        <v>52</v>
      </c>
      <c r="H418" t="s">
        <v>21</v>
      </c>
      <c r="I418" s="4">
        <v>4.0999999999999996</v>
      </c>
      <c r="J418" t="s">
        <v>19</v>
      </c>
    </row>
    <row r="419" spans="1:10" x14ac:dyDescent="0.3">
      <c r="A419">
        <v>418</v>
      </c>
      <c r="B419" s="1">
        <v>45474</v>
      </c>
      <c r="C419" s="3">
        <v>60</v>
      </c>
      <c r="D419" t="s">
        <v>22</v>
      </c>
      <c r="E419" s="2">
        <v>987.66</v>
      </c>
      <c r="F419" s="2">
        <v>7.26</v>
      </c>
      <c r="G419" s="3">
        <v>45</v>
      </c>
      <c r="H419" t="s">
        <v>14</v>
      </c>
      <c r="I419" s="4">
        <v>5</v>
      </c>
      <c r="J419" t="s">
        <v>19</v>
      </c>
    </row>
    <row r="420" spans="1:10" x14ac:dyDescent="0.3">
      <c r="A420">
        <v>419</v>
      </c>
      <c r="B420" s="1">
        <v>45372</v>
      </c>
      <c r="C420" s="3">
        <v>41</v>
      </c>
      <c r="D420" t="s">
        <v>10</v>
      </c>
      <c r="E420" s="2">
        <v>455.89</v>
      </c>
      <c r="F420" s="2">
        <v>14.16</v>
      </c>
      <c r="G420" s="3">
        <v>44</v>
      </c>
      <c r="H420" t="s">
        <v>21</v>
      </c>
      <c r="I420" s="4">
        <v>4.8</v>
      </c>
      <c r="J420" t="s">
        <v>19</v>
      </c>
    </row>
    <row r="421" spans="1:10" x14ac:dyDescent="0.3">
      <c r="A421">
        <v>420</v>
      </c>
      <c r="B421" s="1">
        <v>45446</v>
      </c>
      <c r="C421" s="3">
        <v>51</v>
      </c>
      <c r="D421" t="s">
        <v>10</v>
      </c>
      <c r="E421" s="2">
        <v>1030.95</v>
      </c>
      <c r="F421" s="2">
        <v>9.57</v>
      </c>
      <c r="G421" s="3">
        <v>31</v>
      </c>
      <c r="H421" t="s">
        <v>21</v>
      </c>
      <c r="I421" s="4">
        <v>2.7</v>
      </c>
      <c r="J421" t="s">
        <v>19</v>
      </c>
    </row>
    <row r="422" spans="1:10" x14ac:dyDescent="0.3">
      <c r="A422">
        <v>421</v>
      </c>
      <c r="B422" s="1">
        <v>45513</v>
      </c>
      <c r="C422" s="3">
        <v>48</v>
      </c>
      <c r="D422" t="s">
        <v>13</v>
      </c>
      <c r="E422" s="2">
        <v>1030.81</v>
      </c>
      <c r="F422" s="2">
        <v>5.37</v>
      </c>
      <c r="G422" s="3">
        <v>36</v>
      </c>
      <c r="H422" t="s">
        <v>17</v>
      </c>
      <c r="I422" s="4">
        <v>4.7</v>
      </c>
      <c r="J422" t="s">
        <v>12</v>
      </c>
    </row>
    <row r="423" spans="1:10" x14ac:dyDescent="0.3">
      <c r="A423">
        <v>422</v>
      </c>
      <c r="B423" s="1">
        <v>45535</v>
      </c>
      <c r="C423" s="3">
        <v>30</v>
      </c>
      <c r="D423" t="s">
        <v>15</v>
      </c>
      <c r="E423" s="2">
        <v>193.77</v>
      </c>
      <c r="F423" s="2">
        <v>8.9700000000000006</v>
      </c>
      <c r="G423" s="3">
        <v>42</v>
      </c>
      <c r="H423" t="s">
        <v>11</v>
      </c>
      <c r="I423" s="4">
        <v>4.2</v>
      </c>
      <c r="J423" t="s">
        <v>12</v>
      </c>
    </row>
    <row r="424" spans="1:10" x14ac:dyDescent="0.3">
      <c r="A424">
        <v>423</v>
      </c>
      <c r="B424" s="1">
        <v>45623</v>
      </c>
      <c r="C424" s="3">
        <v>61</v>
      </c>
      <c r="D424" t="s">
        <v>20</v>
      </c>
      <c r="E424" s="2">
        <v>593.57000000000005</v>
      </c>
      <c r="F424" s="2">
        <v>3.55</v>
      </c>
      <c r="G424" s="3">
        <v>47</v>
      </c>
      <c r="H424" t="s">
        <v>17</v>
      </c>
      <c r="I424" s="4">
        <v>5</v>
      </c>
      <c r="J424" t="s">
        <v>19</v>
      </c>
    </row>
    <row r="425" spans="1:10" x14ac:dyDescent="0.3">
      <c r="A425">
        <v>424</v>
      </c>
      <c r="B425" s="1">
        <v>45367</v>
      </c>
      <c r="C425" s="3">
        <v>44</v>
      </c>
      <c r="D425" t="s">
        <v>10</v>
      </c>
      <c r="E425" s="2">
        <v>486.67</v>
      </c>
      <c r="F425" s="2">
        <v>8.73</v>
      </c>
      <c r="G425" s="3">
        <v>64</v>
      </c>
      <c r="H425" t="s">
        <v>21</v>
      </c>
      <c r="I425" s="4">
        <v>3.9</v>
      </c>
      <c r="J425" t="s">
        <v>19</v>
      </c>
    </row>
    <row r="426" spans="1:10" x14ac:dyDescent="0.3">
      <c r="A426">
        <v>425</v>
      </c>
      <c r="B426" s="1">
        <v>45390</v>
      </c>
      <c r="C426" s="3">
        <v>20</v>
      </c>
      <c r="D426" t="s">
        <v>13</v>
      </c>
      <c r="E426" s="2">
        <v>604.62</v>
      </c>
      <c r="F426" s="2">
        <v>8.66</v>
      </c>
      <c r="G426" s="3">
        <v>86</v>
      </c>
      <c r="H426" t="s">
        <v>14</v>
      </c>
      <c r="I426" s="4">
        <v>5</v>
      </c>
      <c r="J426" t="s">
        <v>19</v>
      </c>
    </row>
    <row r="427" spans="1:10" x14ac:dyDescent="0.3">
      <c r="A427">
        <v>426</v>
      </c>
      <c r="B427" s="1">
        <v>45336</v>
      </c>
      <c r="C427" s="3">
        <v>55</v>
      </c>
      <c r="D427" t="s">
        <v>13</v>
      </c>
      <c r="E427" s="2">
        <v>439.39</v>
      </c>
      <c r="F427" s="2">
        <v>12.87</v>
      </c>
      <c r="G427" s="3">
        <v>60</v>
      </c>
      <c r="H427" t="s">
        <v>17</v>
      </c>
      <c r="I427" s="4">
        <v>3.4</v>
      </c>
      <c r="J427" t="s">
        <v>12</v>
      </c>
    </row>
    <row r="428" spans="1:10" x14ac:dyDescent="0.3">
      <c r="A428">
        <v>427</v>
      </c>
      <c r="B428" s="1">
        <v>45297</v>
      </c>
      <c r="C428" s="3">
        <v>23</v>
      </c>
      <c r="D428" t="s">
        <v>13</v>
      </c>
      <c r="E428" s="2">
        <v>173.37</v>
      </c>
      <c r="F428" s="2">
        <v>11.43</v>
      </c>
      <c r="G428" s="3">
        <v>88</v>
      </c>
      <c r="H428" t="s">
        <v>17</v>
      </c>
      <c r="I428" s="4">
        <v>3.9</v>
      </c>
      <c r="J428" t="s">
        <v>12</v>
      </c>
    </row>
    <row r="429" spans="1:10" x14ac:dyDescent="0.3">
      <c r="A429">
        <v>428</v>
      </c>
      <c r="B429" s="1">
        <v>45545</v>
      </c>
      <c r="C429" s="3">
        <v>59</v>
      </c>
      <c r="D429" t="s">
        <v>15</v>
      </c>
      <c r="E429" s="2">
        <v>266.66000000000003</v>
      </c>
      <c r="F429" s="2">
        <v>8.0500000000000007</v>
      </c>
      <c r="G429" s="3">
        <v>20</v>
      </c>
      <c r="H429" t="s">
        <v>11</v>
      </c>
      <c r="I429" s="4">
        <v>2.6</v>
      </c>
      <c r="J429" t="s">
        <v>18</v>
      </c>
    </row>
    <row r="430" spans="1:10" x14ac:dyDescent="0.3">
      <c r="A430">
        <v>429</v>
      </c>
      <c r="B430" s="1">
        <v>45338</v>
      </c>
      <c r="C430" s="3">
        <v>26</v>
      </c>
      <c r="D430" t="s">
        <v>13</v>
      </c>
      <c r="E430" s="2">
        <v>531.25</v>
      </c>
      <c r="F430" s="2">
        <v>3.42</v>
      </c>
      <c r="G430" s="3">
        <v>69</v>
      </c>
      <c r="H430" t="s">
        <v>11</v>
      </c>
      <c r="I430" s="4">
        <v>2.7</v>
      </c>
      <c r="J430" t="s">
        <v>19</v>
      </c>
    </row>
    <row r="431" spans="1:10" x14ac:dyDescent="0.3">
      <c r="A431">
        <v>430</v>
      </c>
      <c r="B431" s="1">
        <v>45585</v>
      </c>
      <c r="C431" s="3">
        <v>41</v>
      </c>
      <c r="D431" t="s">
        <v>15</v>
      </c>
      <c r="E431" s="2">
        <v>296.73</v>
      </c>
      <c r="F431" s="2">
        <v>2.74</v>
      </c>
      <c r="G431" s="3">
        <v>40</v>
      </c>
      <c r="H431" t="s">
        <v>14</v>
      </c>
      <c r="I431" s="4">
        <v>2.6</v>
      </c>
      <c r="J431" t="s">
        <v>12</v>
      </c>
    </row>
    <row r="432" spans="1:10" x14ac:dyDescent="0.3">
      <c r="A432">
        <v>431</v>
      </c>
      <c r="B432" s="1">
        <v>45479</v>
      </c>
      <c r="C432" s="3">
        <v>38</v>
      </c>
      <c r="D432" t="s">
        <v>22</v>
      </c>
      <c r="E432" s="2">
        <v>233.93</v>
      </c>
      <c r="F432" s="2">
        <v>3.81</v>
      </c>
      <c r="G432" s="3">
        <v>72</v>
      </c>
      <c r="H432" t="s">
        <v>17</v>
      </c>
      <c r="I432" s="4">
        <v>4.3</v>
      </c>
      <c r="J432" t="s">
        <v>19</v>
      </c>
    </row>
    <row r="433" spans="1:10" x14ac:dyDescent="0.3">
      <c r="A433">
        <v>432</v>
      </c>
      <c r="B433" s="1">
        <v>45316</v>
      </c>
      <c r="C433" s="3">
        <v>64</v>
      </c>
      <c r="D433" t="s">
        <v>15</v>
      </c>
      <c r="E433" s="2">
        <v>488.89</v>
      </c>
      <c r="F433" s="2">
        <v>7.55</v>
      </c>
      <c r="G433" s="3">
        <v>42</v>
      </c>
      <c r="H433" t="s">
        <v>14</v>
      </c>
      <c r="I433" s="4">
        <v>4</v>
      </c>
      <c r="J433" t="s">
        <v>19</v>
      </c>
    </row>
    <row r="434" spans="1:10" x14ac:dyDescent="0.3">
      <c r="A434">
        <v>433</v>
      </c>
      <c r="B434" s="1">
        <v>45457</v>
      </c>
      <c r="C434" s="3">
        <v>33</v>
      </c>
      <c r="D434" t="s">
        <v>15</v>
      </c>
      <c r="E434" s="2">
        <v>1131.55</v>
      </c>
      <c r="F434" s="2">
        <v>9.11</v>
      </c>
      <c r="G434" s="3">
        <v>86</v>
      </c>
      <c r="H434" t="s">
        <v>17</v>
      </c>
      <c r="I434" s="4">
        <v>3.8</v>
      </c>
      <c r="J434" t="s">
        <v>18</v>
      </c>
    </row>
    <row r="435" spans="1:10" x14ac:dyDescent="0.3">
      <c r="A435">
        <v>434</v>
      </c>
      <c r="B435" s="1">
        <v>45527</v>
      </c>
      <c r="C435" s="3">
        <v>63</v>
      </c>
      <c r="D435" t="s">
        <v>22</v>
      </c>
      <c r="E435" s="2">
        <v>162.49</v>
      </c>
      <c r="F435" s="2">
        <v>6.14</v>
      </c>
      <c r="G435" s="3">
        <v>47</v>
      </c>
      <c r="H435" t="s">
        <v>11</v>
      </c>
      <c r="I435" s="4">
        <v>3</v>
      </c>
      <c r="J435" t="s">
        <v>18</v>
      </c>
    </row>
    <row r="436" spans="1:10" x14ac:dyDescent="0.3">
      <c r="A436">
        <v>435</v>
      </c>
      <c r="B436" s="1">
        <v>45502</v>
      </c>
      <c r="C436" s="3">
        <v>58</v>
      </c>
      <c r="D436" t="s">
        <v>13</v>
      </c>
      <c r="E436" s="2">
        <v>1014.28</v>
      </c>
      <c r="F436" s="2">
        <v>6.41</v>
      </c>
      <c r="G436" s="3">
        <v>59</v>
      </c>
      <c r="H436" t="s">
        <v>14</v>
      </c>
      <c r="I436" s="4">
        <v>4.4000000000000004</v>
      </c>
      <c r="J436" t="s">
        <v>19</v>
      </c>
    </row>
    <row r="437" spans="1:10" x14ac:dyDescent="0.3">
      <c r="A437">
        <v>436</v>
      </c>
      <c r="B437" s="1">
        <v>45335</v>
      </c>
      <c r="C437" s="3">
        <v>40</v>
      </c>
      <c r="D437" t="s">
        <v>22</v>
      </c>
      <c r="E437" s="2">
        <v>1180.3900000000001</v>
      </c>
      <c r="F437" s="2">
        <v>3.99</v>
      </c>
      <c r="G437" s="3">
        <v>53</v>
      </c>
      <c r="H437" t="s">
        <v>21</v>
      </c>
      <c r="I437" s="4">
        <v>4.8</v>
      </c>
      <c r="J437" t="s">
        <v>12</v>
      </c>
    </row>
    <row r="438" spans="1:10" x14ac:dyDescent="0.3">
      <c r="A438">
        <v>437</v>
      </c>
      <c r="B438" s="1">
        <v>45338</v>
      </c>
      <c r="C438" s="3">
        <v>51</v>
      </c>
      <c r="D438" t="s">
        <v>20</v>
      </c>
      <c r="E438" s="2">
        <v>639.96</v>
      </c>
      <c r="F438" s="2">
        <v>13.64</v>
      </c>
      <c r="G438" s="3">
        <v>51</v>
      </c>
      <c r="H438" t="s">
        <v>14</v>
      </c>
      <c r="I438" s="4">
        <v>3.9</v>
      </c>
      <c r="J438" t="s">
        <v>18</v>
      </c>
    </row>
    <row r="439" spans="1:10" x14ac:dyDescent="0.3">
      <c r="A439">
        <v>438</v>
      </c>
      <c r="B439" s="1">
        <v>45566</v>
      </c>
      <c r="C439" s="3">
        <v>18</v>
      </c>
      <c r="D439" t="s">
        <v>13</v>
      </c>
      <c r="E439" s="2">
        <v>1010.07</v>
      </c>
      <c r="F439" s="2">
        <v>2.16</v>
      </c>
      <c r="G439" s="3">
        <v>43</v>
      </c>
      <c r="H439" t="s">
        <v>21</v>
      </c>
      <c r="I439" s="4">
        <v>3.3</v>
      </c>
      <c r="J439" t="s">
        <v>18</v>
      </c>
    </row>
    <row r="440" spans="1:10" x14ac:dyDescent="0.3">
      <c r="A440">
        <v>439</v>
      </c>
      <c r="B440" s="1">
        <v>45305</v>
      </c>
      <c r="C440" s="3">
        <v>48</v>
      </c>
      <c r="D440" t="s">
        <v>10</v>
      </c>
      <c r="E440" s="2">
        <v>1117.8699999999999</v>
      </c>
      <c r="F440" s="2">
        <v>10.5</v>
      </c>
      <c r="G440" s="3">
        <v>72</v>
      </c>
      <c r="H440" t="s">
        <v>17</v>
      </c>
      <c r="I440" s="4">
        <v>4.0999999999999996</v>
      </c>
      <c r="J440" t="s">
        <v>19</v>
      </c>
    </row>
    <row r="441" spans="1:10" x14ac:dyDescent="0.3">
      <c r="A441">
        <v>440</v>
      </c>
      <c r="B441" s="1">
        <v>45429</v>
      </c>
      <c r="C441" s="3">
        <v>18</v>
      </c>
      <c r="D441" t="s">
        <v>13</v>
      </c>
      <c r="E441" s="2">
        <v>320.08999999999997</v>
      </c>
      <c r="F441" s="2">
        <v>10.94</v>
      </c>
      <c r="G441" s="3">
        <v>62</v>
      </c>
      <c r="H441" t="s">
        <v>11</v>
      </c>
      <c r="I441" s="4">
        <v>4.5</v>
      </c>
      <c r="J441" t="s">
        <v>19</v>
      </c>
    </row>
    <row r="442" spans="1:10" x14ac:dyDescent="0.3">
      <c r="A442">
        <v>441</v>
      </c>
      <c r="B442" s="1">
        <v>45612</v>
      </c>
      <c r="C442" s="3">
        <v>21</v>
      </c>
      <c r="D442" t="s">
        <v>10</v>
      </c>
      <c r="E442" s="2">
        <v>226.31</v>
      </c>
      <c r="F442" s="2">
        <v>7.49</v>
      </c>
      <c r="G442" s="3">
        <v>43</v>
      </c>
      <c r="H442" t="s">
        <v>14</v>
      </c>
      <c r="I442" s="4">
        <v>3.1</v>
      </c>
      <c r="J442" t="s">
        <v>19</v>
      </c>
    </row>
    <row r="443" spans="1:10" x14ac:dyDescent="0.3">
      <c r="A443">
        <v>442</v>
      </c>
      <c r="B443" s="1">
        <v>45323</v>
      </c>
      <c r="C443" s="3">
        <v>38</v>
      </c>
      <c r="D443" t="s">
        <v>15</v>
      </c>
      <c r="E443" s="2">
        <v>1185.8900000000001</v>
      </c>
      <c r="F443" s="2">
        <v>0.91</v>
      </c>
      <c r="G443" s="3">
        <v>36</v>
      </c>
      <c r="H443" t="s">
        <v>14</v>
      </c>
      <c r="I443" s="4">
        <v>4.7</v>
      </c>
      <c r="J443" t="s">
        <v>19</v>
      </c>
    </row>
    <row r="444" spans="1:10" x14ac:dyDescent="0.3">
      <c r="A444">
        <v>443</v>
      </c>
      <c r="B444" s="1">
        <v>45561</v>
      </c>
      <c r="C444" s="3">
        <v>56</v>
      </c>
      <c r="D444" t="s">
        <v>13</v>
      </c>
      <c r="E444" s="2">
        <v>938.98</v>
      </c>
      <c r="F444" s="2">
        <v>11.95</v>
      </c>
      <c r="G444" s="3">
        <v>25</v>
      </c>
      <c r="H444" t="s">
        <v>14</v>
      </c>
      <c r="I444" s="4">
        <v>2.7</v>
      </c>
      <c r="J444" t="s">
        <v>12</v>
      </c>
    </row>
    <row r="445" spans="1:10" x14ac:dyDescent="0.3">
      <c r="A445">
        <v>444</v>
      </c>
      <c r="B445" s="1">
        <v>45465</v>
      </c>
      <c r="C445" s="3">
        <v>30</v>
      </c>
      <c r="D445" t="s">
        <v>13</v>
      </c>
      <c r="E445" s="2">
        <v>984.23</v>
      </c>
      <c r="F445" s="2">
        <v>11.33</v>
      </c>
      <c r="G445" s="3">
        <v>34</v>
      </c>
      <c r="H445" t="s">
        <v>21</v>
      </c>
      <c r="I445" s="4">
        <v>4.7</v>
      </c>
      <c r="J445" t="s">
        <v>12</v>
      </c>
    </row>
    <row r="446" spans="1:10" x14ac:dyDescent="0.3">
      <c r="A446">
        <v>445</v>
      </c>
      <c r="B446" s="1">
        <v>45522</v>
      </c>
      <c r="C446" s="3">
        <v>22</v>
      </c>
      <c r="D446" t="s">
        <v>22</v>
      </c>
      <c r="E446" s="2">
        <v>221.98</v>
      </c>
      <c r="F446" s="2">
        <v>6.53</v>
      </c>
      <c r="G446" s="3">
        <v>16</v>
      </c>
      <c r="H446" t="s">
        <v>17</v>
      </c>
      <c r="I446" s="4">
        <v>2.6</v>
      </c>
      <c r="J446" t="s">
        <v>12</v>
      </c>
    </row>
    <row r="447" spans="1:10" x14ac:dyDescent="0.3">
      <c r="A447">
        <v>446</v>
      </c>
      <c r="B447" s="1">
        <v>45542</v>
      </c>
      <c r="C447" s="3">
        <v>55</v>
      </c>
      <c r="D447" t="s">
        <v>10</v>
      </c>
      <c r="E447" s="2">
        <v>188.6</v>
      </c>
      <c r="F447" s="2">
        <v>4.95</v>
      </c>
      <c r="G447" s="3">
        <v>50</v>
      </c>
      <c r="H447" t="s">
        <v>14</v>
      </c>
      <c r="I447" s="4">
        <v>3.1</v>
      </c>
      <c r="J447" t="s">
        <v>18</v>
      </c>
    </row>
    <row r="448" spans="1:10" x14ac:dyDescent="0.3">
      <c r="A448">
        <v>447</v>
      </c>
      <c r="B448" s="1">
        <v>45581</v>
      </c>
      <c r="C448" s="3">
        <v>37</v>
      </c>
      <c r="D448" t="s">
        <v>20</v>
      </c>
      <c r="E448" s="2">
        <v>534.03</v>
      </c>
      <c r="F448" s="2">
        <v>14.08</v>
      </c>
      <c r="G448" s="3">
        <v>59</v>
      </c>
      <c r="H448" t="s">
        <v>21</v>
      </c>
      <c r="I448" s="4">
        <v>2.8</v>
      </c>
      <c r="J448" t="s">
        <v>19</v>
      </c>
    </row>
    <row r="449" spans="1:10" x14ac:dyDescent="0.3">
      <c r="A449">
        <v>448</v>
      </c>
      <c r="B449" s="1">
        <v>45312</v>
      </c>
      <c r="C449" s="3">
        <v>48</v>
      </c>
      <c r="D449" t="s">
        <v>20</v>
      </c>
      <c r="E449" s="2">
        <v>543.42999999999995</v>
      </c>
      <c r="F449" s="2">
        <v>11.59</v>
      </c>
      <c r="G449" s="3">
        <v>21</v>
      </c>
      <c r="H449" t="s">
        <v>14</v>
      </c>
      <c r="I449" s="4">
        <v>4.0999999999999996</v>
      </c>
      <c r="J449" t="s">
        <v>19</v>
      </c>
    </row>
    <row r="450" spans="1:10" x14ac:dyDescent="0.3">
      <c r="A450">
        <v>449</v>
      </c>
      <c r="B450" s="1">
        <v>45637</v>
      </c>
      <c r="C450" s="3">
        <v>27</v>
      </c>
      <c r="D450" t="s">
        <v>16</v>
      </c>
      <c r="E450" s="2">
        <v>875</v>
      </c>
      <c r="F450" s="2">
        <v>6.53</v>
      </c>
      <c r="G450" s="3">
        <v>55</v>
      </c>
      <c r="H450" t="s">
        <v>14</v>
      </c>
      <c r="I450" s="4">
        <v>3.3</v>
      </c>
      <c r="J450" t="s">
        <v>18</v>
      </c>
    </row>
    <row r="451" spans="1:10" x14ac:dyDescent="0.3">
      <c r="A451">
        <v>450</v>
      </c>
      <c r="B451" s="1">
        <v>45400</v>
      </c>
      <c r="C451" s="3">
        <v>21</v>
      </c>
      <c r="D451" t="s">
        <v>20</v>
      </c>
      <c r="E451" s="2">
        <v>538.04</v>
      </c>
      <c r="F451" s="2">
        <v>1.7</v>
      </c>
      <c r="G451" s="3">
        <v>36</v>
      </c>
      <c r="H451" t="s">
        <v>11</v>
      </c>
      <c r="I451" s="4">
        <v>4.5999999999999996</v>
      </c>
      <c r="J451" t="s">
        <v>19</v>
      </c>
    </row>
    <row r="452" spans="1:10" x14ac:dyDescent="0.3">
      <c r="A452">
        <v>451</v>
      </c>
      <c r="B452" s="1">
        <v>45442</v>
      </c>
      <c r="C452" s="3">
        <v>29</v>
      </c>
      <c r="D452" t="s">
        <v>10</v>
      </c>
      <c r="E452" s="2">
        <v>321.55</v>
      </c>
      <c r="F452" s="2">
        <v>0.9</v>
      </c>
      <c r="G452" s="3">
        <v>74</v>
      </c>
      <c r="H452" t="s">
        <v>11</v>
      </c>
      <c r="I452" s="4">
        <v>3.9</v>
      </c>
      <c r="J452" t="s">
        <v>18</v>
      </c>
    </row>
    <row r="453" spans="1:10" x14ac:dyDescent="0.3">
      <c r="A453">
        <v>452</v>
      </c>
      <c r="B453" s="1">
        <v>45622</v>
      </c>
      <c r="C453" s="3">
        <v>20</v>
      </c>
      <c r="D453" t="s">
        <v>16</v>
      </c>
      <c r="E453" s="2">
        <v>632.98</v>
      </c>
      <c r="F453" s="2">
        <v>6.33</v>
      </c>
      <c r="G453" s="3">
        <v>17</v>
      </c>
      <c r="H453" t="s">
        <v>21</v>
      </c>
      <c r="I453" s="4">
        <v>3.5</v>
      </c>
      <c r="J453" t="s">
        <v>19</v>
      </c>
    </row>
    <row r="454" spans="1:10" x14ac:dyDescent="0.3">
      <c r="A454">
        <v>453</v>
      </c>
      <c r="B454" s="1">
        <v>45391</v>
      </c>
      <c r="C454" s="3">
        <v>64</v>
      </c>
      <c r="D454" t="s">
        <v>16</v>
      </c>
      <c r="E454" s="2">
        <v>1149.6099999999999</v>
      </c>
      <c r="F454" s="2">
        <v>3.64</v>
      </c>
      <c r="G454" s="3">
        <v>82</v>
      </c>
      <c r="H454" t="s">
        <v>17</v>
      </c>
      <c r="I454" s="4">
        <v>3.5</v>
      </c>
      <c r="J454" t="s">
        <v>12</v>
      </c>
    </row>
    <row r="455" spans="1:10" x14ac:dyDescent="0.3">
      <c r="A455">
        <v>454</v>
      </c>
      <c r="B455" s="1">
        <v>45533</v>
      </c>
      <c r="C455" s="3">
        <v>30</v>
      </c>
      <c r="D455" t="s">
        <v>15</v>
      </c>
      <c r="E455" s="2">
        <v>558.05999999999995</v>
      </c>
      <c r="F455" s="2">
        <v>5.85</v>
      </c>
      <c r="G455" s="3">
        <v>70</v>
      </c>
      <c r="H455" t="s">
        <v>17</v>
      </c>
      <c r="I455" s="4">
        <v>2.6</v>
      </c>
      <c r="J455" t="s">
        <v>18</v>
      </c>
    </row>
    <row r="456" spans="1:10" x14ac:dyDescent="0.3">
      <c r="A456">
        <v>455</v>
      </c>
      <c r="B456" s="1">
        <v>45597</v>
      </c>
      <c r="C456" s="3">
        <v>61</v>
      </c>
      <c r="D456" t="s">
        <v>13</v>
      </c>
      <c r="E456" s="2">
        <v>392.88</v>
      </c>
      <c r="F456" s="2">
        <v>6.45</v>
      </c>
      <c r="G456" s="3">
        <v>72</v>
      </c>
      <c r="H456" t="s">
        <v>21</v>
      </c>
      <c r="I456" s="4">
        <v>3</v>
      </c>
      <c r="J456" t="s">
        <v>19</v>
      </c>
    </row>
    <row r="457" spans="1:10" x14ac:dyDescent="0.3">
      <c r="A457">
        <v>456</v>
      </c>
      <c r="B457" s="1">
        <v>45371</v>
      </c>
      <c r="C457" s="3">
        <v>44</v>
      </c>
      <c r="D457" t="s">
        <v>13</v>
      </c>
      <c r="E457" s="2">
        <v>1079.4000000000001</v>
      </c>
      <c r="F457" s="2">
        <v>5.15</v>
      </c>
      <c r="G457" s="3">
        <v>32</v>
      </c>
      <c r="H457" t="s">
        <v>11</v>
      </c>
      <c r="I457" s="4">
        <v>5</v>
      </c>
      <c r="J457" t="s">
        <v>12</v>
      </c>
    </row>
    <row r="458" spans="1:10" x14ac:dyDescent="0.3">
      <c r="A458">
        <v>457</v>
      </c>
      <c r="B458" s="1">
        <v>45573</v>
      </c>
      <c r="C458" s="3">
        <v>52</v>
      </c>
      <c r="D458" t="s">
        <v>20</v>
      </c>
      <c r="E458" s="2">
        <v>427.24</v>
      </c>
      <c r="F458" s="2">
        <v>8.23</v>
      </c>
      <c r="G458" s="3">
        <v>66</v>
      </c>
      <c r="H458" t="s">
        <v>14</v>
      </c>
      <c r="I458" s="4">
        <v>3.1</v>
      </c>
      <c r="J458" t="s">
        <v>19</v>
      </c>
    </row>
    <row r="459" spans="1:10" x14ac:dyDescent="0.3">
      <c r="A459">
        <v>458</v>
      </c>
      <c r="B459" s="1">
        <v>45459</v>
      </c>
      <c r="C459" s="3">
        <v>40</v>
      </c>
      <c r="D459" t="s">
        <v>22</v>
      </c>
      <c r="E459" s="2">
        <v>1122.3399999999999</v>
      </c>
      <c r="F459" s="2">
        <v>6.08</v>
      </c>
      <c r="G459" s="3">
        <v>24</v>
      </c>
      <c r="H459" t="s">
        <v>11</v>
      </c>
      <c r="I459" s="4">
        <v>3</v>
      </c>
      <c r="J459" t="s">
        <v>19</v>
      </c>
    </row>
    <row r="460" spans="1:10" x14ac:dyDescent="0.3">
      <c r="A460">
        <v>459</v>
      </c>
      <c r="B460" s="1">
        <v>45422</v>
      </c>
      <c r="C460" s="3">
        <v>34</v>
      </c>
      <c r="D460" t="s">
        <v>20</v>
      </c>
      <c r="E460" s="2">
        <v>623.97</v>
      </c>
      <c r="F460" s="2">
        <v>3.01</v>
      </c>
      <c r="G460" s="3">
        <v>41</v>
      </c>
      <c r="H460" t="s">
        <v>17</v>
      </c>
      <c r="I460" s="4">
        <v>4.2</v>
      </c>
      <c r="J460" t="s">
        <v>18</v>
      </c>
    </row>
    <row r="461" spans="1:10" x14ac:dyDescent="0.3">
      <c r="A461">
        <v>460</v>
      </c>
      <c r="B461" s="1">
        <v>45489</v>
      </c>
      <c r="C461" s="3">
        <v>61</v>
      </c>
      <c r="D461" t="s">
        <v>10</v>
      </c>
      <c r="E461" s="2">
        <v>577.36</v>
      </c>
      <c r="F461" s="2">
        <v>12.03</v>
      </c>
      <c r="G461" s="3">
        <v>30</v>
      </c>
      <c r="H461" t="s">
        <v>17</v>
      </c>
      <c r="I461" s="4">
        <v>3.1</v>
      </c>
      <c r="J461" t="s">
        <v>19</v>
      </c>
    </row>
    <row r="462" spans="1:10" x14ac:dyDescent="0.3">
      <c r="A462">
        <v>461</v>
      </c>
      <c r="B462" s="1">
        <v>45359</v>
      </c>
      <c r="C462" s="3">
        <v>24</v>
      </c>
      <c r="D462" t="s">
        <v>22</v>
      </c>
      <c r="E462" s="2">
        <v>898.45</v>
      </c>
      <c r="F462" s="2">
        <v>8.48</v>
      </c>
      <c r="G462" s="3">
        <v>48</v>
      </c>
      <c r="H462" t="s">
        <v>17</v>
      </c>
      <c r="I462" s="4">
        <v>4.4000000000000004</v>
      </c>
      <c r="J462" t="s">
        <v>19</v>
      </c>
    </row>
    <row r="463" spans="1:10" x14ac:dyDescent="0.3">
      <c r="A463">
        <v>462</v>
      </c>
      <c r="B463" s="1">
        <v>45576</v>
      </c>
      <c r="C463" s="3">
        <v>41</v>
      </c>
      <c r="D463" t="s">
        <v>16</v>
      </c>
      <c r="E463" s="2">
        <v>879.19</v>
      </c>
      <c r="F463" s="2">
        <v>2.2400000000000002</v>
      </c>
      <c r="G463" s="3">
        <v>82</v>
      </c>
      <c r="H463" t="s">
        <v>17</v>
      </c>
      <c r="I463" s="4">
        <v>3</v>
      </c>
      <c r="J463" t="s">
        <v>19</v>
      </c>
    </row>
    <row r="464" spans="1:10" x14ac:dyDescent="0.3">
      <c r="A464">
        <v>463</v>
      </c>
      <c r="B464" s="1">
        <v>45495</v>
      </c>
      <c r="C464" s="3">
        <v>50</v>
      </c>
      <c r="D464" t="s">
        <v>13</v>
      </c>
      <c r="E464" s="2">
        <v>1048.48</v>
      </c>
      <c r="F464" s="2">
        <v>7.16</v>
      </c>
      <c r="G464" s="3">
        <v>57</v>
      </c>
      <c r="H464" t="s">
        <v>17</v>
      </c>
      <c r="I464" s="4">
        <v>3.3</v>
      </c>
      <c r="J464" t="s">
        <v>12</v>
      </c>
    </row>
    <row r="465" spans="1:10" x14ac:dyDescent="0.3">
      <c r="A465">
        <v>464</v>
      </c>
      <c r="B465" s="1">
        <v>45551</v>
      </c>
      <c r="C465" s="3">
        <v>45</v>
      </c>
      <c r="D465" t="s">
        <v>10</v>
      </c>
      <c r="E465" s="2">
        <v>1069.5</v>
      </c>
      <c r="F465" s="2">
        <v>1.51</v>
      </c>
      <c r="G465" s="3">
        <v>72</v>
      </c>
      <c r="H465" t="s">
        <v>11</v>
      </c>
      <c r="I465" s="4">
        <v>3.2</v>
      </c>
      <c r="J465" t="s">
        <v>12</v>
      </c>
    </row>
    <row r="466" spans="1:10" x14ac:dyDescent="0.3">
      <c r="A466">
        <v>465</v>
      </c>
      <c r="B466" s="1">
        <v>45440</v>
      </c>
      <c r="C466" s="3">
        <v>44</v>
      </c>
      <c r="D466" t="s">
        <v>10</v>
      </c>
      <c r="E466" s="2">
        <v>1039.58</v>
      </c>
      <c r="F466" s="2">
        <v>5.21</v>
      </c>
      <c r="G466" s="3">
        <v>64</v>
      </c>
      <c r="H466" t="s">
        <v>11</v>
      </c>
      <c r="I466" s="4">
        <v>4.4000000000000004</v>
      </c>
      <c r="J466" t="s">
        <v>12</v>
      </c>
    </row>
    <row r="467" spans="1:10" x14ac:dyDescent="0.3">
      <c r="A467">
        <v>466</v>
      </c>
      <c r="B467" s="1">
        <v>45304</v>
      </c>
      <c r="C467" s="3">
        <v>40</v>
      </c>
      <c r="D467" t="s">
        <v>16</v>
      </c>
      <c r="E467" s="2">
        <v>397.01</v>
      </c>
      <c r="F467" s="2">
        <v>10.29</v>
      </c>
      <c r="G467" s="3">
        <v>47</v>
      </c>
      <c r="H467" t="s">
        <v>21</v>
      </c>
      <c r="I467" s="4">
        <v>3.3</v>
      </c>
      <c r="J467" t="s">
        <v>19</v>
      </c>
    </row>
    <row r="468" spans="1:10" x14ac:dyDescent="0.3">
      <c r="A468">
        <v>467</v>
      </c>
      <c r="B468" s="1">
        <v>45563</v>
      </c>
      <c r="C468" s="3">
        <v>22</v>
      </c>
      <c r="D468" t="s">
        <v>16</v>
      </c>
      <c r="E468" s="2">
        <v>942.97</v>
      </c>
      <c r="F468" s="2">
        <v>7.97</v>
      </c>
      <c r="G468" s="3">
        <v>84</v>
      </c>
      <c r="H468" t="s">
        <v>21</v>
      </c>
      <c r="I468" s="4">
        <v>4</v>
      </c>
      <c r="J468" t="s">
        <v>19</v>
      </c>
    </row>
    <row r="469" spans="1:10" x14ac:dyDescent="0.3">
      <c r="A469">
        <v>468</v>
      </c>
      <c r="B469" s="1">
        <v>45589</v>
      </c>
      <c r="C469" s="3">
        <v>23</v>
      </c>
      <c r="D469" t="s">
        <v>16</v>
      </c>
      <c r="E469" s="2">
        <v>187.46</v>
      </c>
      <c r="F469" s="2">
        <v>13.8</v>
      </c>
      <c r="G469" s="3">
        <v>57</v>
      </c>
      <c r="H469" t="s">
        <v>14</v>
      </c>
      <c r="I469" s="4">
        <v>3.9</v>
      </c>
      <c r="J469" t="s">
        <v>18</v>
      </c>
    </row>
    <row r="470" spans="1:10" x14ac:dyDescent="0.3">
      <c r="A470">
        <v>469</v>
      </c>
      <c r="B470" s="1">
        <v>45473</v>
      </c>
      <c r="C470" s="3">
        <v>54</v>
      </c>
      <c r="D470" t="s">
        <v>13</v>
      </c>
      <c r="E470" s="2">
        <v>275.86</v>
      </c>
      <c r="F470" s="2">
        <v>3.54</v>
      </c>
      <c r="G470" s="3">
        <v>62</v>
      </c>
      <c r="H470" t="s">
        <v>11</v>
      </c>
      <c r="I470" s="4">
        <v>2.6</v>
      </c>
      <c r="J470" t="s">
        <v>19</v>
      </c>
    </row>
    <row r="471" spans="1:10" x14ac:dyDescent="0.3">
      <c r="A471">
        <v>470</v>
      </c>
      <c r="B471" s="1">
        <v>45470</v>
      </c>
      <c r="C471" s="3">
        <v>55</v>
      </c>
      <c r="D471" t="s">
        <v>16</v>
      </c>
      <c r="E471" s="2">
        <v>699.02</v>
      </c>
      <c r="F471" s="2">
        <v>3.16</v>
      </c>
      <c r="G471" s="3">
        <v>57</v>
      </c>
      <c r="H471" t="s">
        <v>11</v>
      </c>
      <c r="I471" s="4">
        <v>3.8</v>
      </c>
      <c r="J471" t="s">
        <v>12</v>
      </c>
    </row>
    <row r="472" spans="1:10" x14ac:dyDescent="0.3">
      <c r="A472">
        <v>471</v>
      </c>
      <c r="B472" s="1">
        <v>45490</v>
      </c>
      <c r="C472" s="3">
        <v>20</v>
      </c>
      <c r="D472" t="s">
        <v>16</v>
      </c>
      <c r="E472" s="2">
        <v>226.02</v>
      </c>
      <c r="F472" s="2">
        <v>10.85</v>
      </c>
      <c r="G472" s="3">
        <v>21</v>
      </c>
      <c r="H472" t="s">
        <v>21</v>
      </c>
      <c r="I472" s="4">
        <v>2.6</v>
      </c>
      <c r="J472" t="s">
        <v>12</v>
      </c>
    </row>
    <row r="473" spans="1:10" x14ac:dyDescent="0.3">
      <c r="A473">
        <v>472</v>
      </c>
      <c r="B473" s="1">
        <v>45385</v>
      </c>
      <c r="C473" s="3">
        <v>33</v>
      </c>
      <c r="D473" t="s">
        <v>10</v>
      </c>
      <c r="E473" s="2">
        <v>225.19</v>
      </c>
      <c r="F473" s="2">
        <v>12.67</v>
      </c>
      <c r="G473" s="3">
        <v>58</v>
      </c>
      <c r="H473" t="s">
        <v>21</v>
      </c>
      <c r="I473" s="4">
        <v>4</v>
      </c>
      <c r="J473" t="s">
        <v>12</v>
      </c>
    </row>
    <row r="474" spans="1:10" x14ac:dyDescent="0.3">
      <c r="A474">
        <v>473</v>
      </c>
      <c r="B474" s="1">
        <v>45297</v>
      </c>
      <c r="C474" s="3">
        <v>33</v>
      </c>
      <c r="D474" t="s">
        <v>20</v>
      </c>
      <c r="E474" s="2">
        <v>318.48</v>
      </c>
      <c r="F474" s="2">
        <v>1.1599999999999999</v>
      </c>
      <c r="G474" s="3">
        <v>79</v>
      </c>
      <c r="H474" t="s">
        <v>14</v>
      </c>
      <c r="I474" s="4">
        <v>4.7</v>
      </c>
      <c r="J474" t="s">
        <v>12</v>
      </c>
    </row>
    <row r="475" spans="1:10" x14ac:dyDescent="0.3">
      <c r="A475">
        <v>474</v>
      </c>
      <c r="B475" s="1">
        <v>45527</v>
      </c>
      <c r="C475" s="3">
        <v>59</v>
      </c>
      <c r="D475" t="s">
        <v>16</v>
      </c>
      <c r="E475" s="2">
        <v>494.62</v>
      </c>
      <c r="F475" s="2">
        <v>1.99</v>
      </c>
      <c r="G475" s="3">
        <v>26</v>
      </c>
      <c r="H475" t="s">
        <v>21</v>
      </c>
      <c r="I475" s="4">
        <v>2.7</v>
      </c>
      <c r="J475" t="s">
        <v>18</v>
      </c>
    </row>
    <row r="476" spans="1:10" x14ac:dyDescent="0.3">
      <c r="A476">
        <v>475</v>
      </c>
      <c r="B476" s="1">
        <v>45561</v>
      </c>
      <c r="C476" s="3">
        <v>31</v>
      </c>
      <c r="D476" t="s">
        <v>16</v>
      </c>
      <c r="E476" s="2">
        <v>743.35</v>
      </c>
      <c r="F476" s="2">
        <v>7.73</v>
      </c>
      <c r="G476" s="3">
        <v>81</v>
      </c>
      <c r="H476" t="s">
        <v>17</v>
      </c>
      <c r="I476" s="4">
        <v>3.9</v>
      </c>
      <c r="J476" t="s">
        <v>19</v>
      </c>
    </row>
    <row r="477" spans="1:10" x14ac:dyDescent="0.3">
      <c r="A477">
        <v>476</v>
      </c>
      <c r="B477" s="1">
        <v>45471</v>
      </c>
      <c r="C477" s="3">
        <v>38</v>
      </c>
      <c r="D477" t="s">
        <v>16</v>
      </c>
      <c r="E477" s="2">
        <v>531.47</v>
      </c>
      <c r="F477" s="2">
        <v>14.39</v>
      </c>
      <c r="G477" s="3">
        <v>49</v>
      </c>
      <c r="H477" t="s">
        <v>17</v>
      </c>
      <c r="I477" s="4">
        <v>3.4</v>
      </c>
      <c r="J477" t="s">
        <v>19</v>
      </c>
    </row>
    <row r="478" spans="1:10" x14ac:dyDescent="0.3">
      <c r="A478">
        <v>477</v>
      </c>
      <c r="B478" s="1">
        <v>45558</v>
      </c>
      <c r="C478" s="3">
        <v>44</v>
      </c>
      <c r="D478" t="s">
        <v>20</v>
      </c>
      <c r="E478" s="2">
        <v>263.2</v>
      </c>
      <c r="F478" s="2">
        <v>11.09</v>
      </c>
      <c r="G478" s="3">
        <v>65</v>
      </c>
      <c r="H478" t="s">
        <v>21</v>
      </c>
      <c r="I478" s="4">
        <v>2.5</v>
      </c>
      <c r="J478" t="s">
        <v>18</v>
      </c>
    </row>
    <row r="479" spans="1:10" x14ac:dyDescent="0.3">
      <c r="A479">
        <v>478</v>
      </c>
      <c r="B479" s="1">
        <v>45547</v>
      </c>
      <c r="C479" s="3">
        <v>34</v>
      </c>
      <c r="D479" t="s">
        <v>22</v>
      </c>
      <c r="E479" s="2">
        <v>947.92</v>
      </c>
      <c r="F479" s="2">
        <v>14.09</v>
      </c>
      <c r="G479" s="3">
        <v>73</v>
      </c>
      <c r="H479" t="s">
        <v>14</v>
      </c>
      <c r="I479" s="4">
        <v>2.6</v>
      </c>
      <c r="J479" t="s">
        <v>19</v>
      </c>
    </row>
    <row r="480" spans="1:10" x14ac:dyDescent="0.3">
      <c r="A480">
        <v>479</v>
      </c>
      <c r="B480" s="1">
        <v>45432</v>
      </c>
      <c r="C480" s="3">
        <v>40</v>
      </c>
      <c r="D480" t="s">
        <v>20</v>
      </c>
      <c r="E480" s="2">
        <v>1054.3900000000001</v>
      </c>
      <c r="F480" s="2">
        <v>3.47</v>
      </c>
      <c r="G480" s="3">
        <v>40</v>
      </c>
      <c r="H480" t="s">
        <v>11</v>
      </c>
      <c r="I480" s="4">
        <v>3.2</v>
      </c>
      <c r="J480" t="s">
        <v>18</v>
      </c>
    </row>
    <row r="481" spans="1:10" x14ac:dyDescent="0.3">
      <c r="A481">
        <v>480</v>
      </c>
      <c r="B481" s="1">
        <v>45350</v>
      </c>
      <c r="C481" s="3">
        <v>27</v>
      </c>
      <c r="D481" t="s">
        <v>10</v>
      </c>
      <c r="E481" s="2">
        <v>443.98</v>
      </c>
      <c r="F481" s="2">
        <v>14.09</v>
      </c>
      <c r="G481" s="3">
        <v>22</v>
      </c>
      <c r="H481" t="s">
        <v>21</v>
      </c>
      <c r="I481" s="4">
        <v>3.8</v>
      </c>
      <c r="J481" t="s">
        <v>18</v>
      </c>
    </row>
    <row r="482" spans="1:10" x14ac:dyDescent="0.3">
      <c r="A482">
        <v>481</v>
      </c>
      <c r="B482" s="1">
        <v>45433</v>
      </c>
      <c r="C482" s="3">
        <v>62</v>
      </c>
      <c r="D482" t="s">
        <v>13</v>
      </c>
      <c r="E482" s="2">
        <v>556.44000000000005</v>
      </c>
      <c r="F482" s="2">
        <v>14.06</v>
      </c>
      <c r="G482" s="3">
        <v>52</v>
      </c>
      <c r="H482" t="s">
        <v>17</v>
      </c>
      <c r="I482" s="4">
        <v>4.5999999999999996</v>
      </c>
      <c r="J482" t="s">
        <v>18</v>
      </c>
    </row>
    <row r="483" spans="1:10" x14ac:dyDescent="0.3">
      <c r="A483">
        <v>482</v>
      </c>
      <c r="B483" s="1">
        <v>45642</v>
      </c>
      <c r="C483" s="3">
        <v>20</v>
      </c>
      <c r="D483" t="s">
        <v>15</v>
      </c>
      <c r="E483" s="2">
        <v>658.85</v>
      </c>
      <c r="F483" s="2">
        <v>1.96</v>
      </c>
      <c r="G483" s="3">
        <v>23</v>
      </c>
      <c r="H483" t="s">
        <v>17</v>
      </c>
      <c r="I483" s="4">
        <v>4.2</v>
      </c>
      <c r="J483" t="s">
        <v>12</v>
      </c>
    </row>
    <row r="484" spans="1:10" x14ac:dyDescent="0.3">
      <c r="A484">
        <v>483</v>
      </c>
      <c r="B484" s="1">
        <v>45429</v>
      </c>
      <c r="C484" s="3">
        <v>53</v>
      </c>
      <c r="D484" t="s">
        <v>15</v>
      </c>
      <c r="E484" s="2">
        <v>354.88</v>
      </c>
      <c r="F484" s="2">
        <v>8.5299999999999994</v>
      </c>
      <c r="G484" s="3">
        <v>28</v>
      </c>
      <c r="H484" t="s">
        <v>11</v>
      </c>
      <c r="I484" s="4">
        <v>4.4000000000000004</v>
      </c>
      <c r="J484" t="s">
        <v>12</v>
      </c>
    </row>
    <row r="485" spans="1:10" x14ac:dyDescent="0.3">
      <c r="A485">
        <v>484</v>
      </c>
      <c r="B485" s="1">
        <v>45589</v>
      </c>
      <c r="C485" s="3">
        <v>24</v>
      </c>
      <c r="D485" t="s">
        <v>20</v>
      </c>
      <c r="E485" s="2">
        <v>848.45</v>
      </c>
      <c r="F485" s="2">
        <v>3.92</v>
      </c>
      <c r="G485" s="3">
        <v>85</v>
      </c>
      <c r="H485" t="s">
        <v>14</v>
      </c>
      <c r="I485" s="4">
        <v>2.6</v>
      </c>
      <c r="J485" t="s">
        <v>18</v>
      </c>
    </row>
    <row r="486" spans="1:10" x14ac:dyDescent="0.3">
      <c r="A486">
        <v>485</v>
      </c>
      <c r="B486" s="1">
        <v>45469</v>
      </c>
      <c r="C486" s="3">
        <v>44</v>
      </c>
      <c r="D486" t="s">
        <v>10</v>
      </c>
      <c r="E486" s="2">
        <v>1031.6500000000001</v>
      </c>
      <c r="F486" s="2">
        <v>7.18</v>
      </c>
      <c r="G486" s="3">
        <v>78</v>
      </c>
      <c r="H486" t="s">
        <v>11</v>
      </c>
      <c r="I486" s="4">
        <v>3.5</v>
      </c>
      <c r="J486" t="s">
        <v>12</v>
      </c>
    </row>
    <row r="487" spans="1:10" x14ac:dyDescent="0.3">
      <c r="A487">
        <v>486</v>
      </c>
      <c r="B487" s="1">
        <v>45385</v>
      </c>
      <c r="C487" s="3">
        <v>18</v>
      </c>
      <c r="D487" t="s">
        <v>10</v>
      </c>
      <c r="E487" s="2">
        <v>549.78</v>
      </c>
      <c r="F487" s="2">
        <v>3.48</v>
      </c>
      <c r="G487" s="3">
        <v>62</v>
      </c>
      <c r="H487" t="s">
        <v>17</v>
      </c>
      <c r="I487" s="4">
        <v>3.6</v>
      </c>
      <c r="J487" t="s">
        <v>18</v>
      </c>
    </row>
    <row r="488" spans="1:10" x14ac:dyDescent="0.3">
      <c r="A488">
        <v>487</v>
      </c>
      <c r="B488" s="1">
        <v>45387</v>
      </c>
      <c r="C488" s="3">
        <v>33</v>
      </c>
      <c r="D488" t="s">
        <v>16</v>
      </c>
      <c r="E488" s="2">
        <v>341.26</v>
      </c>
      <c r="F488" s="2">
        <v>8.93</v>
      </c>
      <c r="G488" s="3">
        <v>83</v>
      </c>
      <c r="H488" t="s">
        <v>21</v>
      </c>
      <c r="I488" s="4">
        <v>4.2</v>
      </c>
      <c r="J488" t="s">
        <v>18</v>
      </c>
    </row>
    <row r="489" spans="1:10" x14ac:dyDescent="0.3">
      <c r="A489">
        <v>488</v>
      </c>
      <c r="B489" s="1">
        <v>45651</v>
      </c>
      <c r="C489" s="3">
        <v>49</v>
      </c>
      <c r="D489" t="s">
        <v>16</v>
      </c>
      <c r="E489" s="2">
        <v>411.82</v>
      </c>
      <c r="F489" s="2">
        <v>12.27</v>
      </c>
      <c r="G489" s="3">
        <v>21</v>
      </c>
      <c r="H489" t="s">
        <v>11</v>
      </c>
      <c r="I489" s="4">
        <v>3</v>
      </c>
      <c r="J489" t="s">
        <v>19</v>
      </c>
    </row>
    <row r="490" spans="1:10" x14ac:dyDescent="0.3">
      <c r="A490">
        <v>489</v>
      </c>
      <c r="B490" s="1">
        <v>45530</v>
      </c>
      <c r="C490" s="3">
        <v>46</v>
      </c>
      <c r="D490" t="s">
        <v>16</v>
      </c>
      <c r="E490" s="2">
        <v>868.16</v>
      </c>
      <c r="F490" s="2">
        <v>6.38</v>
      </c>
      <c r="G490" s="3">
        <v>42</v>
      </c>
      <c r="H490" t="s">
        <v>21</v>
      </c>
      <c r="I490" s="4">
        <v>3.4</v>
      </c>
      <c r="J490" t="s">
        <v>12</v>
      </c>
    </row>
    <row r="491" spans="1:10" x14ac:dyDescent="0.3">
      <c r="A491">
        <v>490</v>
      </c>
      <c r="B491" s="1">
        <v>45591</v>
      </c>
      <c r="C491" s="3">
        <v>56</v>
      </c>
      <c r="D491" t="s">
        <v>20</v>
      </c>
      <c r="E491" s="2">
        <v>345.29</v>
      </c>
      <c r="F491" s="2">
        <v>5.83</v>
      </c>
      <c r="G491" s="3">
        <v>37</v>
      </c>
      <c r="H491" t="s">
        <v>17</v>
      </c>
      <c r="I491" s="4">
        <v>2.6</v>
      </c>
      <c r="J491" t="s">
        <v>18</v>
      </c>
    </row>
    <row r="492" spans="1:10" x14ac:dyDescent="0.3">
      <c r="A492">
        <v>491</v>
      </c>
      <c r="B492" s="1">
        <v>45431</v>
      </c>
      <c r="C492" s="3">
        <v>57</v>
      </c>
      <c r="D492" t="s">
        <v>22</v>
      </c>
      <c r="E492" s="2">
        <v>797.02</v>
      </c>
      <c r="F492" s="2">
        <v>6.43</v>
      </c>
      <c r="G492" s="3">
        <v>86</v>
      </c>
      <c r="H492" t="s">
        <v>14</v>
      </c>
      <c r="I492" s="4">
        <v>2.8</v>
      </c>
      <c r="J492" t="s">
        <v>19</v>
      </c>
    </row>
    <row r="493" spans="1:10" x14ac:dyDescent="0.3">
      <c r="A493">
        <v>492</v>
      </c>
      <c r="B493" s="1">
        <v>45470</v>
      </c>
      <c r="C493" s="3">
        <v>27</v>
      </c>
      <c r="D493" t="s">
        <v>20</v>
      </c>
      <c r="E493" s="2">
        <v>854.8</v>
      </c>
      <c r="F493" s="2">
        <v>6.04</v>
      </c>
      <c r="G493" s="3">
        <v>89</v>
      </c>
      <c r="H493" t="s">
        <v>21</v>
      </c>
      <c r="I493" s="4">
        <v>2.8</v>
      </c>
      <c r="J493" t="s">
        <v>19</v>
      </c>
    </row>
    <row r="494" spans="1:10" x14ac:dyDescent="0.3">
      <c r="A494">
        <v>493</v>
      </c>
      <c r="B494" s="1">
        <v>45577</v>
      </c>
      <c r="C494" s="3">
        <v>56</v>
      </c>
      <c r="D494" t="s">
        <v>13</v>
      </c>
      <c r="E494" s="2">
        <v>674.23</v>
      </c>
      <c r="F494" s="2">
        <v>9.73</v>
      </c>
      <c r="G494" s="3">
        <v>80</v>
      </c>
      <c r="H494" t="s">
        <v>11</v>
      </c>
      <c r="I494" s="4">
        <v>4.2</v>
      </c>
      <c r="J494" t="s">
        <v>19</v>
      </c>
    </row>
    <row r="495" spans="1:10" x14ac:dyDescent="0.3">
      <c r="A495">
        <v>494</v>
      </c>
      <c r="B495" s="1">
        <v>45478</v>
      </c>
      <c r="C495" s="3">
        <v>56</v>
      </c>
      <c r="D495" t="s">
        <v>20</v>
      </c>
      <c r="E495" s="2">
        <v>273.52999999999997</v>
      </c>
      <c r="F495" s="2">
        <v>7.84</v>
      </c>
      <c r="G495" s="3">
        <v>51</v>
      </c>
      <c r="H495" t="s">
        <v>11</v>
      </c>
      <c r="I495" s="4">
        <v>2.9</v>
      </c>
      <c r="J495" t="s">
        <v>19</v>
      </c>
    </row>
    <row r="496" spans="1:10" x14ac:dyDescent="0.3">
      <c r="A496">
        <v>495</v>
      </c>
      <c r="B496" s="1">
        <v>45301</v>
      </c>
      <c r="C496" s="3">
        <v>37</v>
      </c>
      <c r="D496" t="s">
        <v>10</v>
      </c>
      <c r="E496" s="2">
        <v>262.19</v>
      </c>
      <c r="F496" s="2">
        <v>7.18</v>
      </c>
      <c r="G496" s="3">
        <v>63</v>
      </c>
      <c r="H496" t="s">
        <v>17</v>
      </c>
      <c r="I496" s="4">
        <v>4.3</v>
      </c>
      <c r="J496" t="s">
        <v>18</v>
      </c>
    </row>
    <row r="497" spans="1:10" x14ac:dyDescent="0.3">
      <c r="A497">
        <v>496</v>
      </c>
      <c r="B497" s="1">
        <v>45633</v>
      </c>
      <c r="C497" s="3">
        <v>27</v>
      </c>
      <c r="D497" t="s">
        <v>22</v>
      </c>
      <c r="E497" s="2">
        <v>348.99</v>
      </c>
      <c r="F497" s="2">
        <v>12</v>
      </c>
      <c r="G497" s="3">
        <v>36</v>
      </c>
      <c r="H497" t="s">
        <v>11</v>
      </c>
      <c r="I497" s="4">
        <v>3.6</v>
      </c>
      <c r="J497" t="s">
        <v>12</v>
      </c>
    </row>
    <row r="498" spans="1:10" x14ac:dyDescent="0.3">
      <c r="A498">
        <v>497</v>
      </c>
      <c r="B498" s="1">
        <v>45449</v>
      </c>
      <c r="C498" s="3">
        <v>63</v>
      </c>
      <c r="D498" t="s">
        <v>15</v>
      </c>
      <c r="E498" s="2">
        <v>643.29999999999995</v>
      </c>
      <c r="F498" s="2">
        <v>13.14</v>
      </c>
      <c r="G498" s="3">
        <v>39</v>
      </c>
      <c r="H498" t="s">
        <v>21</v>
      </c>
      <c r="I498" s="4">
        <v>4.2</v>
      </c>
      <c r="J498" t="s">
        <v>19</v>
      </c>
    </row>
    <row r="499" spans="1:10" x14ac:dyDescent="0.3">
      <c r="A499">
        <v>498</v>
      </c>
      <c r="B499" s="1">
        <v>45546</v>
      </c>
      <c r="C499" s="3">
        <v>59</v>
      </c>
      <c r="D499" t="s">
        <v>22</v>
      </c>
      <c r="E499" s="2">
        <v>933.59</v>
      </c>
      <c r="F499" s="2">
        <v>14.99</v>
      </c>
      <c r="G499" s="3">
        <v>30</v>
      </c>
      <c r="H499" t="s">
        <v>17</v>
      </c>
      <c r="I499" s="4">
        <v>4.0999999999999996</v>
      </c>
      <c r="J499" t="s">
        <v>19</v>
      </c>
    </row>
    <row r="500" spans="1:10" x14ac:dyDescent="0.3">
      <c r="A500">
        <v>499</v>
      </c>
      <c r="B500" s="1">
        <v>45644</v>
      </c>
      <c r="C500" s="3">
        <v>25</v>
      </c>
      <c r="D500" t="s">
        <v>16</v>
      </c>
      <c r="E500" s="2">
        <v>707.88</v>
      </c>
      <c r="F500" s="2">
        <v>6.38</v>
      </c>
      <c r="G500" s="3">
        <v>72</v>
      </c>
      <c r="H500" t="s">
        <v>14</v>
      </c>
      <c r="I500" s="4">
        <v>2.5</v>
      </c>
      <c r="J500" t="s">
        <v>19</v>
      </c>
    </row>
    <row r="501" spans="1:10" x14ac:dyDescent="0.3">
      <c r="A501">
        <v>500</v>
      </c>
      <c r="B501" s="1">
        <v>45566</v>
      </c>
      <c r="C501" s="3">
        <v>41</v>
      </c>
      <c r="D501" t="s">
        <v>13</v>
      </c>
      <c r="E501" s="2">
        <v>982.94</v>
      </c>
      <c r="F501" s="2">
        <v>9.41</v>
      </c>
      <c r="G501" s="3">
        <v>63</v>
      </c>
      <c r="H501" t="s">
        <v>14</v>
      </c>
      <c r="I501" s="4">
        <v>4.5999999999999996</v>
      </c>
      <c r="J501" t="s">
        <v>18</v>
      </c>
    </row>
    <row r="502" spans="1:10" x14ac:dyDescent="0.3">
      <c r="A502">
        <v>501</v>
      </c>
      <c r="B502" s="1">
        <v>45648</v>
      </c>
      <c r="C502" s="3">
        <v>63</v>
      </c>
      <c r="D502" t="s">
        <v>22</v>
      </c>
      <c r="E502" s="2">
        <v>1004.82</v>
      </c>
      <c r="F502" s="2">
        <v>7.47</v>
      </c>
      <c r="G502" s="3">
        <v>62</v>
      </c>
      <c r="H502" t="s">
        <v>14</v>
      </c>
      <c r="I502" s="4">
        <v>4.5</v>
      </c>
      <c r="J502" t="s">
        <v>19</v>
      </c>
    </row>
    <row r="503" spans="1:10" x14ac:dyDescent="0.3">
      <c r="A503">
        <v>502</v>
      </c>
      <c r="B503" s="1">
        <v>45313</v>
      </c>
      <c r="C503" s="3">
        <v>56</v>
      </c>
      <c r="D503" t="s">
        <v>22</v>
      </c>
      <c r="E503" s="2">
        <v>822.27</v>
      </c>
      <c r="F503" s="2">
        <v>10.19</v>
      </c>
      <c r="G503" s="3">
        <v>67</v>
      </c>
      <c r="H503" t="s">
        <v>17</v>
      </c>
      <c r="I503" s="4">
        <v>3.2</v>
      </c>
      <c r="J503" t="s">
        <v>19</v>
      </c>
    </row>
    <row r="504" spans="1:10" x14ac:dyDescent="0.3">
      <c r="A504">
        <v>503</v>
      </c>
      <c r="B504" s="1">
        <v>45383</v>
      </c>
      <c r="C504" s="3">
        <v>28</v>
      </c>
      <c r="D504" t="s">
        <v>13</v>
      </c>
      <c r="E504" s="2">
        <v>737.54</v>
      </c>
      <c r="F504" s="2">
        <v>0.71</v>
      </c>
      <c r="G504" s="3">
        <v>74</v>
      </c>
      <c r="H504" t="s">
        <v>17</v>
      </c>
      <c r="I504" s="4">
        <v>4.5999999999999996</v>
      </c>
      <c r="J504" t="s">
        <v>18</v>
      </c>
    </row>
    <row r="505" spans="1:10" x14ac:dyDescent="0.3">
      <c r="A505">
        <v>504</v>
      </c>
      <c r="B505" s="1">
        <v>45528</v>
      </c>
      <c r="C505" s="3">
        <v>25</v>
      </c>
      <c r="D505" t="s">
        <v>22</v>
      </c>
      <c r="E505" s="2">
        <v>632.86</v>
      </c>
      <c r="F505" s="2">
        <v>7.77</v>
      </c>
      <c r="G505" s="3">
        <v>87</v>
      </c>
      <c r="H505" t="s">
        <v>14</v>
      </c>
      <c r="I505" s="4">
        <v>4.9000000000000004</v>
      </c>
      <c r="J505" t="s">
        <v>19</v>
      </c>
    </row>
    <row r="506" spans="1:10" x14ac:dyDescent="0.3">
      <c r="A506">
        <v>505</v>
      </c>
      <c r="B506" s="1">
        <v>45588</v>
      </c>
      <c r="C506" s="3">
        <v>49</v>
      </c>
      <c r="D506" t="s">
        <v>16</v>
      </c>
      <c r="E506" s="2">
        <v>1045.7</v>
      </c>
      <c r="F506" s="2">
        <v>14.39</v>
      </c>
      <c r="G506" s="3">
        <v>69</v>
      </c>
      <c r="H506" t="s">
        <v>14</v>
      </c>
      <c r="I506" s="4">
        <v>2.6</v>
      </c>
      <c r="J506" t="s">
        <v>19</v>
      </c>
    </row>
    <row r="507" spans="1:10" x14ac:dyDescent="0.3">
      <c r="A507">
        <v>506</v>
      </c>
      <c r="B507" s="1">
        <v>45356</v>
      </c>
      <c r="C507" s="3">
        <v>37</v>
      </c>
      <c r="D507" t="s">
        <v>13</v>
      </c>
      <c r="E507" s="2">
        <v>755.87</v>
      </c>
      <c r="F507" s="2">
        <v>14.47</v>
      </c>
      <c r="G507" s="3">
        <v>62</v>
      </c>
      <c r="H507" t="s">
        <v>21</v>
      </c>
      <c r="I507" s="4">
        <v>4.5</v>
      </c>
      <c r="J507" t="s">
        <v>19</v>
      </c>
    </row>
    <row r="508" spans="1:10" x14ac:dyDescent="0.3">
      <c r="A508">
        <v>507</v>
      </c>
      <c r="B508" s="1">
        <v>45510</v>
      </c>
      <c r="C508" s="3">
        <v>27</v>
      </c>
      <c r="D508" t="s">
        <v>15</v>
      </c>
      <c r="E508" s="2">
        <v>468.77</v>
      </c>
      <c r="F508" s="2">
        <v>6.28</v>
      </c>
      <c r="G508" s="3">
        <v>86</v>
      </c>
      <c r="H508" t="s">
        <v>14</v>
      </c>
      <c r="I508" s="4">
        <v>3.5</v>
      </c>
      <c r="J508" t="s">
        <v>19</v>
      </c>
    </row>
    <row r="509" spans="1:10" x14ac:dyDescent="0.3">
      <c r="A509">
        <v>508</v>
      </c>
      <c r="B509" s="1">
        <v>45429</v>
      </c>
      <c r="C509" s="3">
        <v>49</v>
      </c>
      <c r="D509" t="s">
        <v>22</v>
      </c>
      <c r="E509" s="2">
        <v>664.71</v>
      </c>
      <c r="F509" s="2">
        <v>14.79</v>
      </c>
      <c r="G509" s="3">
        <v>65</v>
      </c>
      <c r="H509" t="s">
        <v>11</v>
      </c>
      <c r="I509" s="4">
        <v>3.2</v>
      </c>
      <c r="J509" t="s">
        <v>18</v>
      </c>
    </row>
    <row r="510" spans="1:10" x14ac:dyDescent="0.3">
      <c r="A510">
        <v>509</v>
      </c>
      <c r="B510" s="1">
        <v>45609</v>
      </c>
      <c r="C510" s="3">
        <v>63</v>
      </c>
      <c r="D510" t="s">
        <v>20</v>
      </c>
      <c r="E510" s="2">
        <v>580.24</v>
      </c>
      <c r="F510" s="2">
        <v>5.73</v>
      </c>
      <c r="G510" s="3">
        <v>69</v>
      </c>
      <c r="H510" t="s">
        <v>17</v>
      </c>
      <c r="I510" s="4">
        <v>3.7</v>
      </c>
      <c r="J510" t="s">
        <v>12</v>
      </c>
    </row>
    <row r="511" spans="1:10" x14ac:dyDescent="0.3">
      <c r="A511">
        <v>510</v>
      </c>
      <c r="B511" s="1">
        <v>45495</v>
      </c>
      <c r="C511" s="3">
        <v>51</v>
      </c>
      <c r="D511" t="s">
        <v>15</v>
      </c>
      <c r="E511" s="2">
        <v>1005.11</v>
      </c>
      <c r="F511" s="2">
        <v>14.11</v>
      </c>
      <c r="G511" s="3">
        <v>25</v>
      </c>
      <c r="H511" t="s">
        <v>17</v>
      </c>
      <c r="I511" s="4">
        <v>4.9000000000000004</v>
      </c>
      <c r="J511" t="s">
        <v>19</v>
      </c>
    </row>
    <row r="512" spans="1:10" x14ac:dyDescent="0.3">
      <c r="A512">
        <v>511</v>
      </c>
      <c r="B512" s="1">
        <v>45337</v>
      </c>
      <c r="C512" s="3">
        <v>44</v>
      </c>
      <c r="D512" t="s">
        <v>10</v>
      </c>
      <c r="E512" s="2">
        <v>565.08000000000004</v>
      </c>
      <c r="F512" s="2">
        <v>11.27</v>
      </c>
      <c r="G512" s="3">
        <v>86</v>
      </c>
      <c r="H512" t="s">
        <v>17</v>
      </c>
      <c r="I512" s="4">
        <v>4.5999999999999996</v>
      </c>
      <c r="J512" t="s">
        <v>18</v>
      </c>
    </row>
    <row r="513" spans="1:10" x14ac:dyDescent="0.3">
      <c r="A513">
        <v>512</v>
      </c>
      <c r="B513" s="1">
        <v>45477</v>
      </c>
      <c r="C513" s="3">
        <v>61</v>
      </c>
      <c r="D513" t="s">
        <v>15</v>
      </c>
      <c r="E513" s="2">
        <v>477.98</v>
      </c>
      <c r="F513" s="2">
        <v>9.8000000000000007</v>
      </c>
      <c r="G513" s="3">
        <v>38</v>
      </c>
      <c r="H513" t="s">
        <v>17</v>
      </c>
      <c r="I513" s="4">
        <v>2.6</v>
      </c>
      <c r="J513" t="s">
        <v>19</v>
      </c>
    </row>
    <row r="514" spans="1:10" x14ac:dyDescent="0.3">
      <c r="A514">
        <v>513</v>
      </c>
      <c r="B514" s="1">
        <v>45303</v>
      </c>
      <c r="C514" s="3">
        <v>55</v>
      </c>
      <c r="D514" t="s">
        <v>15</v>
      </c>
      <c r="E514" s="2">
        <v>228.56</v>
      </c>
      <c r="F514" s="2">
        <v>13.32</v>
      </c>
      <c r="G514" s="3">
        <v>30</v>
      </c>
      <c r="H514" t="s">
        <v>17</v>
      </c>
      <c r="I514" s="4">
        <v>4.8</v>
      </c>
      <c r="J514" t="s">
        <v>12</v>
      </c>
    </row>
    <row r="515" spans="1:10" x14ac:dyDescent="0.3">
      <c r="A515">
        <v>514</v>
      </c>
      <c r="B515" s="1">
        <v>45640</v>
      </c>
      <c r="C515" s="3">
        <v>42</v>
      </c>
      <c r="D515" t="s">
        <v>15</v>
      </c>
      <c r="E515" s="2">
        <v>448.49</v>
      </c>
      <c r="F515" s="2">
        <v>6.86</v>
      </c>
      <c r="G515" s="3">
        <v>50</v>
      </c>
      <c r="H515" t="s">
        <v>11</v>
      </c>
      <c r="I515" s="4">
        <v>3.7</v>
      </c>
      <c r="J515" t="s">
        <v>18</v>
      </c>
    </row>
    <row r="516" spans="1:10" x14ac:dyDescent="0.3">
      <c r="A516">
        <v>515</v>
      </c>
      <c r="B516" s="1">
        <v>45495</v>
      </c>
      <c r="C516" s="3">
        <v>40</v>
      </c>
      <c r="D516" t="s">
        <v>20</v>
      </c>
      <c r="E516" s="2">
        <v>843.69</v>
      </c>
      <c r="F516" s="2">
        <v>7.34</v>
      </c>
      <c r="G516" s="3">
        <v>65</v>
      </c>
      <c r="H516" t="s">
        <v>11</v>
      </c>
      <c r="I516" s="4">
        <v>3.4</v>
      </c>
      <c r="J516" t="s">
        <v>18</v>
      </c>
    </row>
    <row r="517" spans="1:10" x14ac:dyDescent="0.3">
      <c r="A517">
        <v>516</v>
      </c>
      <c r="B517" s="1">
        <v>45589</v>
      </c>
      <c r="C517" s="3">
        <v>21</v>
      </c>
      <c r="D517" t="s">
        <v>20</v>
      </c>
      <c r="E517" s="2">
        <v>1150.6400000000001</v>
      </c>
      <c r="F517" s="2">
        <v>2.46</v>
      </c>
      <c r="G517" s="3">
        <v>78</v>
      </c>
      <c r="H517" t="s">
        <v>11</v>
      </c>
      <c r="I517" s="4">
        <v>4.8</v>
      </c>
      <c r="J517" t="s">
        <v>18</v>
      </c>
    </row>
    <row r="518" spans="1:10" x14ac:dyDescent="0.3">
      <c r="A518">
        <v>517</v>
      </c>
      <c r="B518" s="1">
        <v>45389</v>
      </c>
      <c r="C518" s="3">
        <v>53</v>
      </c>
      <c r="D518" t="s">
        <v>15</v>
      </c>
      <c r="E518" s="2">
        <v>473.79</v>
      </c>
      <c r="F518" s="2">
        <v>13.75</v>
      </c>
      <c r="G518" s="3">
        <v>62</v>
      </c>
      <c r="H518" t="s">
        <v>21</v>
      </c>
      <c r="I518" s="4">
        <v>3.7</v>
      </c>
      <c r="J518" t="s">
        <v>18</v>
      </c>
    </row>
    <row r="519" spans="1:10" x14ac:dyDescent="0.3">
      <c r="A519">
        <v>518</v>
      </c>
      <c r="B519" s="1">
        <v>45592</v>
      </c>
      <c r="C519" s="3">
        <v>35</v>
      </c>
      <c r="D519" t="s">
        <v>20</v>
      </c>
      <c r="E519" s="2">
        <v>1016.14</v>
      </c>
      <c r="F519" s="2">
        <v>6.98</v>
      </c>
      <c r="G519" s="3">
        <v>45</v>
      </c>
      <c r="H519" t="s">
        <v>17</v>
      </c>
      <c r="I519" s="4">
        <v>5</v>
      </c>
      <c r="J519" t="s">
        <v>19</v>
      </c>
    </row>
    <row r="520" spans="1:10" x14ac:dyDescent="0.3">
      <c r="A520">
        <v>519</v>
      </c>
      <c r="B520" s="1">
        <v>45496</v>
      </c>
      <c r="C520" s="3">
        <v>40</v>
      </c>
      <c r="D520" t="s">
        <v>16</v>
      </c>
      <c r="E520" s="2">
        <v>365.02</v>
      </c>
      <c r="F520" s="2">
        <v>9.69</v>
      </c>
      <c r="G520" s="3">
        <v>80</v>
      </c>
      <c r="H520" t="s">
        <v>14</v>
      </c>
      <c r="I520" s="4">
        <v>3.2</v>
      </c>
      <c r="J520" t="s">
        <v>18</v>
      </c>
    </row>
    <row r="521" spans="1:10" x14ac:dyDescent="0.3">
      <c r="A521">
        <v>520</v>
      </c>
      <c r="B521" s="1">
        <v>45447</v>
      </c>
      <c r="C521" s="3">
        <v>59</v>
      </c>
      <c r="D521" t="s">
        <v>20</v>
      </c>
      <c r="E521" s="2">
        <v>401.86</v>
      </c>
      <c r="F521" s="2">
        <v>10.25</v>
      </c>
      <c r="G521" s="3">
        <v>27</v>
      </c>
      <c r="H521" t="s">
        <v>21</v>
      </c>
      <c r="I521" s="4">
        <v>4.0999999999999996</v>
      </c>
      <c r="J521" t="s">
        <v>12</v>
      </c>
    </row>
    <row r="522" spans="1:10" x14ac:dyDescent="0.3">
      <c r="A522">
        <v>521</v>
      </c>
      <c r="B522" s="1">
        <v>45504</v>
      </c>
      <c r="C522" s="3">
        <v>44</v>
      </c>
      <c r="D522" t="s">
        <v>13</v>
      </c>
      <c r="E522" s="2">
        <v>498.55</v>
      </c>
      <c r="F522" s="2">
        <v>9.6</v>
      </c>
      <c r="G522" s="3">
        <v>28</v>
      </c>
      <c r="H522" t="s">
        <v>14</v>
      </c>
      <c r="I522" s="4">
        <v>4.8</v>
      </c>
      <c r="J522" t="s">
        <v>18</v>
      </c>
    </row>
    <row r="523" spans="1:10" x14ac:dyDescent="0.3">
      <c r="A523">
        <v>522</v>
      </c>
      <c r="B523" s="1">
        <v>45498</v>
      </c>
      <c r="C523" s="3">
        <v>63</v>
      </c>
      <c r="D523" t="s">
        <v>13</v>
      </c>
      <c r="E523" s="2">
        <v>347.51</v>
      </c>
      <c r="F523" s="2">
        <v>14.96</v>
      </c>
      <c r="G523" s="3">
        <v>38</v>
      </c>
      <c r="H523" t="s">
        <v>21</v>
      </c>
      <c r="I523" s="4">
        <v>2.5</v>
      </c>
      <c r="J523" t="s">
        <v>12</v>
      </c>
    </row>
    <row r="524" spans="1:10" x14ac:dyDescent="0.3">
      <c r="A524">
        <v>523</v>
      </c>
      <c r="B524" s="1">
        <v>45598</v>
      </c>
      <c r="C524" s="3">
        <v>20</v>
      </c>
      <c r="D524" t="s">
        <v>20</v>
      </c>
      <c r="E524" s="2">
        <v>245.32</v>
      </c>
      <c r="F524" s="2">
        <v>0.79</v>
      </c>
      <c r="G524" s="3">
        <v>22</v>
      </c>
      <c r="H524" t="s">
        <v>17</v>
      </c>
      <c r="I524" s="4">
        <v>5</v>
      </c>
      <c r="J524" t="s">
        <v>12</v>
      </c>
    </row>
    <row r="525" spans="1:10" x14ac:dyDescent="0.3">
      <c r="A525">
        <v>524</v>
      </c>
      <c r="B525" s="1">
        <v>45603</v>
      </c>
      <c r="C525" s="3">
        <v>60</v>
      </c>
      <c r="D525" t="s">
        <v>10</v>
      </c>
      <c r="E525" s="2">
        <v>982.19</v>
      </c>
      <c r="F525" s="2">
        <v>7.11</v>
      </c>
      <c r="G525" s="3">
        <v>24</v>
      </c>
      <c r="H525" t="s">
        <v>17</v>
      </c>
      <c r="I525" s="4">
        <v>2.6</v>
      </c>
      <c r="J525" t="s">
        <v>19</v>
      </c>
    </row>
    <row r="526" spans="1:10" x14ac:dyDescent="0.3">
      <c r="A526">
        <v>525</v>
      </c>
      <c r="B526" s="1">
        <v>45460</v>
      </c>
      <c r="C526" s="3">
        <v>59</v>
      </c>
      <c r="D526" t="s">
        <v>16</v>
      </c>
      <c r="E526" s="2">
        <v>1074.1199999999999</v>
      </c>
      <c r="F526" s="2">
        <v>8.2100000000000009</v>
      </c>
      <c r="G526" s="3">
        <v>53</v>
      </c>
      <c r="H526" t="s">
        <v>21</v>
      </c>
      <c r="I526" s="4">
        <v>4.9000000000000004</v>
      </c>
      <c r="J526" t="s">
        <v>18</v>
      </c>
    </row>
    <row r="527" spans="1:10" x14ac:dyDescent="0.3">
      <c r="A527">
        <v>526</v>
      </c>
      <c r="B527" s="1">
        <v>45329</v>
      </c>
      <c r="C527" s="3">
        <v>40</v>
      </c>
      <c r="D527" t="s">
        <v>16</v>
      </c>
      <c r="E527" s="2">
        <v>1142.5</v>
      </c>
      <c r="F527" s="2">
        <v>8.2799999999999994</v>
      </c>
      <c r="G527" s="3">
        <v>69</v>
      </c>
      <c r="H527" t="s">
        <v>17</v>
      </c>
      <c r="I527" s="4">
        <v>4.4000000000000004</v>
      </c>
      <c r="J527" t="s">
        <v>19</v>
      </c>
    </row>
    <row r="528" spans="1:10" x14ac:dyDescent="0.3">
      <c r="A528">
        <v>527</v>
      </c>
      <c r="B528" s="1">
        <v>45307</v>
      </c>
      <c r="C528" s="3">
        <v>39</v>
      </c>
      <c r="D528" t="s">
        <v>16</v>
      </c>
      <c r="E528" s="2">
        <v>182.52</v>
      </c>
      <c r="F528" s="2">
        <v>13.3</v>
      </c>
      <c r="G528" s="3">
        <v>28</v>
      </c>
      <c r="H528" t="s">
        <v>11</v>
      </c>
      <c r="I528" s="4">
        <v>4.8</v>
      </c>
      <c r="J528" t="s">
        <v>19</v>
      </c>
    </row>
    <row r="529" spans="1:10" x14ac:dyDescent="0.3">
      <c r="A529">
        <v>528</v>
      </c>
      <c r="B529" s="1">
        <v>45452</v>
      </c>
      <c r="C529" s="3">
        <v>56</v>
      </c>
      <c r="D529" t="s">
        <v>16</v>
      </c>
      <c r="E529" s="2">
        <v>229.19</v>
      </c>
      <c r="F529" s="2">
        <v>3.05</v>
      </c>
      <c r="G529" s="3">
        <v>54</v>
      </c>
      <c r="H529" t="s">
        <v>17</v>
      </c>
      <c r="I529" s="4">
        <v>4.8</v>
      </c>
      <c r="J529" t="s">
        <v>19</v>
      </c>
    </row>
    <row r="530" spans="1:10" x14ac:dyDescent="0.3">
      <c r="A530">
        <v>529</v>
      </c>
      <c r="B530" s="1">
        <v>45463</v>
      </c>
      <c r="C530" s="3">
        <v>26</v>
      </c>
      <c r="D530" t="s">
        <v>16</v>
      </c>
      <c r="E530" s="2">
        <v>179.32</v>
      </c>
      <c r="F530" s="2">
        <v>2.84</v>
      </c>
      <c r="G530" s="3">
        <v>61</v>
      </c>
      <c r="H530" t="s">
        <v>11</v>
      </c>
      <c r="I530" s="4">
        <v>2.5</v>
      </c>
      <c r="J530" t="s">
        <v>18</v>
      </c>
    </row>
    <row r="531" spans="1:10" x14ac:dyDescent="0.3">
      <c r="A531">
        <v>530</v>
      </c>
      <c r="B531" s="1">
        <v>45528</v>
      </c>
      <c r="C531" s="3">
        <v>27</v>
      </c>
      <c r="D531" t="s">
        <v>22</v>
      </c>
      <c r="E531" s="2">
        <v>1168.56</v>
      </c>
      <c r="F531" s="2">
        <v>2.06</v>
      </c>
      <c r="G531" s="3">
        <v>63</v>
      </c>
      <c r="H531" t="s">
        <v>17</v>
      </c>
      <c r="I531" s="4">
        <v>3.1</v>
      </c>
      <c r="J531" t="s">
        <v>18</v>
      </c>
    </row>
    <row r="532" spans="1:10" x14ac:dyDescent="0.3">
      <c r="A532">
        <v>531</v>
      </c>
      <c r="B532" s="1">
        <v>45606</v>
      </c>
      <c r="C532" s="3">
        <v>44</v>
      </c>
      <c r="D532" t="s">
        <v>15</v>
      </c>
      <c r="E532" s="2">
        <v>309.39</v>
      </c>
      <c r="F532" s="2">
        <v>2.85</v>
      </c>
      <c r="G532" s="3">
        <v>46</v>
      </c>
      <c r="H532" t="s">
        <v>21</v>
      </c>
      <c r="I532" s="4">
        <v>2.9</v>
      </c>
      <c r="J532" t="s">
        <v>18</v>
      </c>
    </row>
    <row r="533" spans="1:10" x14ac:dyDescent="0.3">
      <c r="A533">
        <v>532</v>
      </c>
      <c r="B533" s="1">
        <v>45484</v>
      </c>
      <c r="C533" s="3">
        <v>50</v>
      </c>
      <c r="D533" t="s">
        <v>15</v>
      </c>
      <c r="E533" s="2">
        <v>1066.1099999999999</v>
      </c>
      <c r="F533" s="2">
        <v>11.41</v>
      </c>
      <c r="G533" s="3">
        <v>68</v>
      </c>
      <c r="H533" t="s">
        <v>11</v>
      </c>
      <c r="I533" s="4">
        <v>3.8</v>
      </c>
      <c r="J533" t="s">
        <v>19</v>
      </c>
    </row>
    <row r="534" spans="1:10" x14ac:dyDescent="0.3">
      <c r="A534">
        <v>533</v>
      </c>
      <c r="B534" s="1">
        <v>45597</v>
      </c>
      <c r="C534" s="3">
        <v>30</v>
      </c>
      <c r="D534" t="s">
        <v>20</v>
      </c>
      <c r="E534" s="2">
        <v>621.15</v>
      </c>
      <c r="F534" s="2">
        <v>6.62</v>
      </c>
      <c r="G534" s="3">
        <v>61</v>
      </c>
      <c r="H534" t="s">
        <v>17</v>
      </c>
      <c r="I534" s="4">
        <v>4.2</v>
      </c>
      <c r="J534" t="s">
        <v>18</v>
      </c>
    </row>
    <row r="535" spans="1:10" x14ac:dyDescent="0.3">
      <c r="A535">
        <v>534</v>
      </c>
      <c r="B535" s="1">
        <v>45316</v>
      </c>
      <c r="C535" s="3">
        <v>33</v>
      </c>
      <c r="D535" t="s">
        <v>10</v>
      </c>
      <c r="E535" s="2">
        <v>947.71</v>
      </c>
      <c r="F535" s="2">
        <v>11.3</v>
      </c>
      <c r="G535" s="3">
        <v>53</v>
      </c>
      <c r="H535" t="s">
        <v>14</v>
      </c>
      <c r="I535" s="4">
        <v>3.4</v>
      </c>
      <c r="J535" t="s">
        <v>19</v>
      </c>
    </row>
    <row r="536" spans="1:10" x14ac:dyDescent="0.3">
      <c r="A536">
        <v>535</v>
      </c>
      <c r="B536" s="1">
        <v>45621</v>
      </c>
      <c r="C536" s="3">
        <v>26</v>
      </c>
      <c r="D536" t="s">
        <v>13</v>
      </c>
      <c r="E536" s="2">
        <v>322.72000000000003</v>
      </c>
      <c r="F536" s="2">
        <v>6.28</v>
      </c>
      <c r="G536" s="3">
        <v>65</v>
      </c>
      <c r="H536" t="s">
        <v>14</v>
      </c>
      <c r="I536" s="4">
        <v>4.3</v>
      </c>
      <c r="J536" t="s">
        <v>19</v>
      </c>
    </row>
    <row r="537" spans="1:10" x14ac:dyDescent="0.3">
      <c r="A537">
        <v>536</v>
      </c>
      <c r="B537" s="1">
        <v>45524</v>
      </c>
      <c r="C537" s="3">
        <v>18</v>
      </c>
      <c r="D537" t="s">
        <v>13</v>
      </c>
      <c r="E537" s="2">
        <v>1020.42</v>
      </c>
      <c r="F537" s="2">
        <v>9.9499999999999993</v>
      </c>
      <c r="G537" s="3">
        <v>84</v>
      </c>
      <c r="H537" t="s">
        <v>17</v>
      </c>
      <c r="I537" s="4">
        <v>3.9</v>
      </c>
      <c r="J537" t="s">
        <v>19</v>
      </c>
    </row>
    <row r="538" spans="1:10" x14ac:dyDescent="0.3">
      <c r="A538">
        <v>537</v>
      </c>
      <c r="B538" s="1">
        <v>45435</v>
      </c>
      <c r="C538" s="3">
        <v>25</v>
      </c>
      <c r="D538" t="s">
        <v>22</v>
      </c>
      <c r="E538" s="2">
        <v>184.24</v>
      </c>
      <c r="F538" s="2">
        <v>7.34</v>
      </c>
      <c r="G538" s="3">
        <v>84</v>
      </c>
      <c r="H538" t="s">
        <v>21</v>
      </c>
      <c r="I538" s="4">
        <v>4.5999999999999996</v>
      </c>
      <c r="J538" t="s">
        <v>18</v>
      </c>
    </row>
    <row r="539" spans="1:10" x14ac:dyDescent="0.3">
      <c r="A539">
        <v>538</v>
      </c>
      <c r="B539" s="1">
        <v>45338</v>
      </c>
      <c r="C539" s="3">
        <v>65</v>
      </c>
      <c r="D539" t="s">
        <v>20</v>
      </c>
      <c r="E539" s="2">
        <v>595.58000000000004</v>
      </c>
      <c r="F539" s="2">
        <v>1.1499999999999999</v>
      </c>
      <c r="G539" s="3">
        <v>69</v>
      </c>
      <c r="H539" t="s">
        <v>17</v>
      </c>
      <c r="I539" s="4">
        <v>2.5</v>
      </c>
      <c r="J539" t="s">
        <v>12</v>
      </c>
    </row>
    <row r="540" spans="1:10" x14ac:dyDescent="0.3">
      <c r="A540">
        <v>539</v>
      </c>
      <c r="B540" s="1">
        <v>45562</v>
      </c>
      <c r="C540" s="3">
        <v>54</v>
      </c>
      <c r="D540" t="s">
        <v>22</v>
      </c>
      <c r="E540" s="2">
        <v>1069.8399999999999</v>
      </c>
      <c r="F540" s="2">
        <v>0.51</v>
      </c>
      <c r="G540" s="3">
        <v>31</v>
      </c>
      <c r="H540" t="s">
        <v>17</v>
      </c>
      <c r="I540" s="4">
        <v>4.4000000000000004</v>
      </c>
      <c r="J540" t="s">
        <v>18</v>
      </c>
    </row>
    <row r="541" spans="1:10" x14ac:dyDescent="0.3">
      <c r="A541">
        <v>540</v>
      </c>
      <c r="B541" s="1">
        <v>45545</v>
      </c>
      <c r="C541" s="3">
        <v>51</v>
      </c>
      <c r="D541" t="s">
        <v>22</v>
      </c>
      <c r="E541" s="2">
        <v>469.56</v>
      </c>
      <c r="F541" s="2">
        <v>1.2</v>
      </c>
      <c r="G541" s="3">
        <v>28</v>
      </c>
      <c r="H541" t="s">
        <v>11</v>
      </c>
      <c r="I541" s="4">
        <v>4.9000000000000004</v>
      </c>
      <c r="J541" t="s">
        <v>12</v>
      </c>
    </row>
    <row r="542" spans="1:10" x14ac:dyDescent="0.3">
      <c r="A542">
        <v>541</v>
      </c>
      <c r="B542" s="1">
        <v>45610</v>
      </c>
      <c r="C542" s="3">
        <v>65</v>
      </c>
      <c r="D542" t="s">
        <v>16</v>
      </c>
      <c r="E542" s="2">
        <v>352.73</v>
      </c>
      <c r="F542" s="2">
        <v>6.59</v>
      </c>
      <c r="G542" s="3">
        <v>75</v>
      </c>
      <c r="H542" t="s">
        <v>14</v>
      </c>
      <c r="I542" s="4">
        <v>3.4</v>
      </c>
      <c r="J542" t="s">
        <v>18</v>
      </c>
    </row>
    <row r="543" spans="1:10" x14ac:dyDescent="0.3">
      <c r="A543">
        <v>542</v>
      </c>
      <c r="B543" s="1">
        <v>45344</v>
      </c>
      <c r="C543" s="3">
        <v>31</v>
      </c>
      <c r="D543" t="s">
        <v>20</v>
      </c>
      <c r="E543" s="2">
        <v>1044</v>
      </c>
      <c r="F543" s="2">
        <v>8.66</v>
      </c>
      <c r="G543" s="3">
        <v>41</v>
      </c>
      <c r="H543" t="s">
        <v>11</v>
      </c>
      <c r="I543" s="4">
        <v>4.2</v>
      </c>
      <c r="J543" t="s">
        <v>18</v>
      </c>
    </row>
    <row r="544" spans="1:10" x14ac:dyDescent="0.3">
      <c r="A544">
        <v>543</v>
      </c>
      <c r="B544" s="1">
        <v>45653</v>
      </c>
      <c r="C544" s="3">
        <v>27</v>
      </c>
      <c r="D544" t="s">
        <v>22</v>
      </c>
      <c r="E544" s="2">
        <v>344.33</v>
      </c>
      <c r="F544" s="2">
        <v>14.53</v>
      </c>
      <c r="G544" s="3">
        <v>25</v>
      </c>
      <c r="H544" t="s">
        <v>17</v>
      </c>
      <c r="I544" s="4">
        <v>4.4000000000000004</v>
      </c>
      <c r="J544" t="s">
        <v>18</v>
      </c>
    </row>
    <row r="545" spans="1:10" x14ac:dyDescent="0.3">
      <c r="A545">
        <v>544</v>
      </c>
      <c r="B545" s="1">
        <v>45469</v>
      </c>
      <c r="C545" s="3">
        <v>22</v>
      </c>
      <c r="D545" t="s">
        <v>15</v>
      </c>
      <c r="E545" s="2">
        <v>982.47</v>
      </c>
      <c r="F545" s="2">
        <v>7.58</v>
      </c>
      <c r="G545" s="3">
        <v>61</v>
      </c>
      <c r="H545" t="s">
        <v>21</v>
      </c>
      <c r="I545" s="4">
        <v>3.4</v>
      </c>
      <c r="J545" t="s">
        <v>18</v>
      </c>
    </row>
    <row r="546" spans="1:10" x14ac:dyDescent="0.3">
      <c r="A546">
        <v>545</v>
      </c>
      <c r="B546" s="1">
        <v>45408</v>
      </c>
      <c r="C546" s="3">
        <v>41</v>
      </c>
      <c r="D546" t="s">
        <v>16</v>
      </c>
      <c r="E546" s="2">
        <v>269.41000000000003</v>
      </c>
      <c r="F546" s="2">
        <v>6.56</v>
      </c>
      <c r="G546" s="3">
        <v>40</v>
      </c>
      <c r="H546" t="s">
        <v>17</v>
      </c>
      <c r="I546" s="4">
        <v>3.7</v>
      </c>
      <c r="J546" t="s">
        <v>19</v>
      </c>
    </row>
    <row r="547" spans="1:10" x14ac:dyDescent="0.3">
      <c r="A547">
        <v>546</v>
      </c>
      <c r="B547" s="1">
        <v>45464</v>
      </c>
      <c r="C547" s="3">
        <v>46</v>
      </c>
      <c r="D547" t="s">
        <v>16</v>
      </c>
      <c r="E547" s="2">
        <v>999.54</v>
      </c>
      <c r="F547" s="2">
        <v>2.61</v>
      </c>
      <c r="G547" s="3">
        <v>69</v>
      </c>
      <c r="H547" t="s">
        <v>21</v>
      </c>
      <c r="I547" s="4">
        <v>4.7</v>
      </c>
      <c r="J547" t="s">
        <v>12</v>
      </c>
    </row>
    <row r="548" spans="1:10" x14ac:dyDescent="0.3">
      <c r="A548">
        <v>547</v>
      </c>
      <c r="B548" s="1">
        <v>45541</v>
      </c>
      <c r="C548" s="3">
        <v>25</v>
      </c>
      <c r="D548" t="s">
        <v>22</v>
      </c>
      <c r="E548" s="2">
        <v>410.67</v>
      </c>
      <c r="F548" s="2">
        <v>3.14</v>
      </c>
      <c r="G548" s="3">
        <v>57</v>
      </c>
      <c r="H548" t="s">
        <v>21</v>
      </c>
      <c r="I548" s="4">
        <v>3.3</v>
      </c>
      <c r="J548" t="s">
        <v>12</v>
      </c>
    </row>
    <row r="549" spans="1:10" x14ac:dyDescent="0.3">
      <c r="A549">
        <v>548</v>
      </c>
      <c r="B549" s="1">
        <v>45507</v>
      </c>
      <c r="C549" s="3">
        <v>37</v>
      </c>
      <c r="D549" t="s">
        <v>10</v>
      </c>
      <c r="E549" s="2">
        <v>1100.25</v>
      </c>
      <c r="F549" s="2">
        <v>2.2200000000000002</v>
      </c>
      <c r="G549" s="3">
        <v>61</v>
      </c>
      <c r="H549" t="s">
        <v>21</v>
      </c>
      <c r="I549" s="4">
        <v>4.2</v>
      </c>
      <c r="J549" t="s">
        <v>19</v>
      </c>
    </row>
    <row r="550" spans="1:10" x14ac:dyDescent="0.3">
      <c r="A550">
        <v>549</v>
      </c>
      <c r="B550" s="1">
        <v>45653</v>
      </c>
      <c r="C550" s="3">
        <v>65</v>
      </c>
      <c r="D550" t="s">
        <v>15</v>
      </c>
      <c r="E550" s="2">
        <v>780.33</v>
      </c>
      <c r="F550" s="2">
        <v>2.84</v>
      </c>
      <c r="G550" s="3">
        <v>15</v>
      </c>
      <c r="H550" t="s">
        <v>17</v>
      </c>
      <c r="I550" s="4">
        <v>4.7</v>
      </c>
      <c r="J550" t="s">
        <v>19</v>
      </c>
    </row>
    <row r="551" spans="1:10" x14ac:dyDescent="0.3">
      <c r="A551">
        <v>550</v>
      </c>
      <c r="B551" s="1">
        <v>45372</v>
      </c>
      <c r="C551" s="3">
        <v>45</v>
      </c>
      <c r="D551" t="s">
        <v>22</v>
      </c>
      <c r="E551" s="2">
        <v>334.52</v>
      </c>
      <c r="F551" s="2">
        <v>6.23</v>
      </c>
      <c r="G551" s="3">
        <v>76</v>
      </c>
      <c r="H551" t="s">
        <v>17</v>
      </c>
      <c r="I551" s="4">
        <v>4.8</v>
      </c>
      <c r="J551" t="s">
        <v>18</v>
      </c>
    </row>
    <row r="552" spans="1:10" x14ac:dyDescent="0.3">
      <c r="A552">
        <v>551</v>
      </c>
      <c r="B552" s="1">
        <v>45567</v>
      </c>
      <c r="C552" s="3">
        <v>38</v>
      </c>
      <c r="D552" t="s">
        <v>13</v>
      </c>
      <c r="E552" s="2">
        <v>385.48</v>
      </c>
      <c r="F552" s="2">
        <v>8.36</v>
      </c>
      <c r="G552" s="3">
        <v>76</v>
      </c>
      <c r="H552" t="s">
        <v>21</v>
      </c>
      <c r="I552" s="4">
        <v>4.5999999999999996</v>
      </c>
      <c r="J552" t="s">
        <v>19</v>
      </c>
    </row>
    <row r="553" spans="1:10" x14ac:dyDescent="0.3">
      <c r="A553">
        <v>552</v>
      </c>
      <c r="B553" s="1">
        <v>45533</v>
      </c>
      <c r="C553" s="3">
        <v>59</v>
      </c>
      <c r="D553" t="s">
        <v>10</v>
      </c>
      <c r="E553" s="2">
        <v>967.38</v>
      </c>
      <c r="F553" s="2">
        <v>1.73</v>
      </c>
      <c r="G553" s="3">
        <v>15</v>
      </c>
      <c r="H553" t="s">
        <v>11</v>
      </c>
      <c r="I553" s="4">
        <v>4.3</v>
      </c>
      <c r="J553" t="s">
        <v>12</v>
      </c>
    </row>
    <row r="554" spans="1:10" x14ac:dyDescent="0.3">
      <c r="A554">
        <v>553</v>
      </c>
      <c r="B554" s="1">
        <v>45441</v>
      </c>
      <c r="C554" s="3">
        <v>53</v>
      </c>
      <c r="D554" t="s">
        <v>15</v>
      </c>
      <c r="E554" s="2">
        <v>770.01</v>
      </c>
      <c r="F554" s="2">
        <v>14.03</v>
      </c>
      <c r="G554" s="3">
        <v>76</v>
      </c>
      <c r="H554" t="s">
        <v>11</v>
      </c>
      <c r="I554" s="4">
        <v>3.9</v>
      </c>
      <c r="J554" t="s">
        <v>12</v>
      </c>
    </row>
    <row r="555" spans="1:10" x14ac:dyDescent="0.3">
      <c r="A555">
        <v>554</v>
      </c>
      <c r="B555" s="1">
        <v>45604</v>
      </c>
      <c r="C555" s="3">
        <v>22</v>
      </c>
      <c r="D555" t="s">
        <v>15</v>
      </c>
      <c r="E555" s="2">
        <v>324.5</v>
      </c>
      <c r="F555" s="2">
        <v>10.59</v>
      </c>
      <c r="G555" s="3">
        <v>22</v>
      </c>
      <c r="H555" t="s">
        <v>11</v>
      </c>
      <c r="I555" s="4">
        <v>2.9</v>
      </c>
      <c r="J555" t="s">
        <v>18</v>
      </c>
    </row>
    <row r="556" spans="1:10" x14ac:dyDescent="0.3">
      <c r="A556">
        <v>555</v>
      </c>
      <c r="B556" s="1">
        <v>45514</v>
      </c>
      <c r="C556" s="3">
        <v>40</v>
      </c>
      <c r="D556" t="s">
        <v>15</v>
      </c>
      <c r="E556" s="2">
        <v>581.46</v>
      </c>
      <c r="F556" s="2">
        <v>7.56</v>
      </c>
      <c r="G556" s="3">
        <v>48</v>
      </c>
      <c r="H556" t="s">
        <v>11</v>
      </c>
      <c r="I556" s="4">
        <v>3.9</v>
      </c>
      <c r="J556" t="s">
        <v>18</v>
      </c>
    </row>
    <row r="557" spans="1:10" x14ac:dyDescent="0.3">
      <c r="A557">
        <v>556</v>
      </c>
      <c r="B557" s="1">
        <v>45546</v>
      </c>
      <c r="C557" s="3">
        <v>48</v>
      </c>
      <c r="D557" t="s">
        <v>20</v>
      </c>
      <c r="E557" s="2">
        <v>796.41</v>
      </c>
      <c r="F557" s="2">
        <v>12.93</v>
      </c>
      <c r="G557" s="3">
        <v>90</v>
      </c>
      <c r="H557" t="s">
        <v>17</v>
      </c>
      <c r="I557" s="4">
        <v>4.7</v>
      </c>
      <c r="J557" t="s">
        <v>19</v>
      </c>
    </row>
    <row r="558" spans="1:10" x14ac:dyDescent="0.3">
      <c r="A558">
        <v>557</v>
      </c>
      <c r="B558" s="1">
        <v>45455</v>
      </c>
      <c r="C558" s="3">
        <v>50</v>
      </c>
      <c r="D558" t="s">
        <v>20</v>
      </c>
      <c r="E558" s="2">
        <v>1051.18</v>
      </c>
      <c r="F558" s="2">
        <v>14.34</v>
      </c>
      <c r="G558" s="3">
        <v>32</v>
      </c>
      <c r="H558" t="s">
        <v>11</v>
      </c>
      <c r="I558" s="4">
        <v>3</v>
      </c>
      <c r="J558" t="s">
        <v>19</v>
      </c>
    </row>
    <row r="559" spans="1:10" x14ac:dyDescent="0.3">
      <c r="A559">
        <v>558</v>
      </c>
      <c r="B559" s="1">
        <v>45512</v>
      </c>
      <c r="C559" s="3">
        <v>24</v>
      </c>
      <c r="D559" t="s">
        <v>10</v>
      </c>
      <c r="E559" s="2">
        <v>205.96</v>
      </c>
      <c r="F559" s="2">
        <v>3.52</v>
      </c>
      <c r="G559" s="3">
        <v>37</v>
      </c>
      <c r="H559" t="s">
        <v>21</v>
      </c>
      <c r="I559" s="4">
        <v>4.0999999999999996</v>
      </c>
      <c r="J559" t="s">
        <v>18</v>
      </c>
    </row>
    <row r="560" spans="1:10" x14ac:dyDescent="0.3">
      <c r="A560">
        <v>559</v>
      </c>
      <c r="B560" s="1">
        <v>45352</v>
      </c>
      <c r="C560" s="3">
        <v>27</v>
      </c>
      <c r="D560" t="s">
        <v>22</v>
      </c>
      <c r="E560" s="2">
        <v>957.55</v>
      </c>
      <c r="F560" s="2">
        <v>7.61</v>
      </c>
      <c r="G560" s="3">
        <v>90</v>
      </c>
      <c r="H560" t="s">
        <v>21</v>
      </c>
      <c r="I560" s="4">
        <v>4.3</v>
      </c>
      <c r="J560" t="s">
        <v>12</v>
      </c>
    </row>
    <row r="561" spans="1:10" x14ac:dyDescent="0.3">
      <c r="A561">
        <v>560</v>
      </c>
      <c r="B561" s="1">
        <v>45550</v>
      </c>
      <c r="C561" s="3">
        <v>19</v>
      </c>
      <c r="D561" t="s">
        <v>13</v>
      </c>
      <c r="E561" s="2">
        <v>934.41</v>
      </c>
      <c r="F561" s="2">
        <v>12.44</v>
      </c>
      <c r="G561" s="3">
        <v>34</v>
      </c>
      <c r="H561" t="s">
        <v>14</v>
      </c>
      <c r="I561" s="4">
        <v>4.4000000000000004</v>
      </c>
      <c r="J561" t="s">
        <v>12</v>
      </c>
    </row>
    <row r="562" spans="1:10" x14ac:dyDescent="0.3">
      <c r="A562">
        <v>561</v>
      </c>
      <c r="B562" s="1">
        <v>45651</v>
      </c>
      <c r="C562" s="3">
        <v>41</v>
      </c>
      <c r="D562" t="s">
        <v>16</v>
      </c>
      <c r="E562" s="2">
        <v>393.73</v>
      </c>
      <c r="F562" s="2">
        <v>4.96</v>
      </c>
      <c r="G562" s="3">
        <v>29</v>
      </c>
      <c r="H562" t="s">
        <v>11</v>
      </c>
      <c r="I562" s="4">
        <v>4.0999999999999996</v>
      </c>
      <c r="J562" t="s">
        <v>19</v>
      </c>
    </row>
    <row r="563" spans="1:10" x14ac:dyDescent="0.3">
      <c r="A563">
        <v>562</v>
      </c>
      <c r="B563" s="1">
        <v>45403</v>
      </c>
      <c r="C563" s="3">
        <v>35</v>
      </c>
      <c r="D563" t="s">
        <v>20</v>
      </c>
      <c r="E563" s="2">
        <v>1061.3699999999999</v>
      </c>
      <c r="F563" s="2">
        <v>4.13</v>
      </c>
      <c r="G563" s="3">
        <v>78</v>
      </c>
      <c r="H563" t="s">
        <v>14</v>
      </c>
      <c r="I563" s="4">
        <v>3.2</v>
      </c>
      <c r="J563" t="s">
        <v>19</v>
      </c>
    </row>
    <row r="564" spans="1:10" x14ac:dyDescent="0.3">
      <c r="A564">
        <v>563</v>
      </c>
      <c r="B564" s="1">
        <v>45615</v>
      </c>
      <c r="C564" s="3">
        <v>42</v>
      </c>
      <c r="D564" t="s">
        <v>22</v>
      </c>
      <c r="E564" s="2">
        <v>934.5</v>
      </c>
      <c r="F564" s="2">
        <v>3.69</v>
      </c>
      <c r="G564" s="3">
        <v>35</v>
      </c>
      <c r="H564" t="s">
        <v>11</v>
      </c>
      <c r="I564" s="4">
        <v>2.6</v>
      </c>
      <c r="J564" t="s">
        <v>12</v>
      </c>
    </row>
    <row r="565" spans="1:10" x14ac:dyDescent="0.3">
      <c r="A565">
        <v>564</v>
      </c>
      <c r="B565" s="1">
        <v>45628</v>
      </c>
      <c r="C565" s="3">
        <v>40</v>
      </c>
      <c r="D565" t="s">
        <v>16</v>
      </c>
      <c r="E565" s="2">
        <v>316.75</v>
      </c>
      <c r="F565" s="2">
        <v>4.13</v>
      </c>
      <c r="G565" s="3">
        <v>17</v>
      </c>
      <c r="H565" t="s">
        <v>17</v>
      </c>
      <c r="I565" s="4">
        <v>3.2</v>
      </c>
      <c r="J565" t="s">
        <v>19</v>
      </c>
    </row>
    <row r="566" spans="1:10" x14ac:dyDescent="0.3">
      <c r="A566">
        <v>565</v>
      </c>
      <c r="B566" s="1">
        <v>45596</v>
      </c>
      <c r="C566" s="3">
        <v>27</v>
      </c>
      <c r="D566" t="s">
        <v>10</v>
      </c>
      <c r="E566" s="2">
        <v>427.6</v>
      </c>
      <c r="F566" s="2">
        <v>12.22</v>
      </c>
      <c r="G566" s="3">
        <v>22</v>
      </c>
      <c r="H566" t="s">
        <v>21</v>
      </c>
      <c r="I566" s="4">
        <v>4.5</v>
      </c>
      <c r="J566" t="s">
        <v>12</v>
      </c>
    </row>
    <row r="567" spans="1:10" x14ac:dyDescent="0.3">
      <c r="A567">
        <v>566</v>
      </c>
      <c r="B567" s="1">
        <v>45578</v>
      </c>
      <c r="C567" s="3">
        <v>36</v>
      </c>
      <c r="D567" t="s">
        <v>22</v>
      </c>
      <c r="E567" s="2">
        <v>681.32</v>
      </c>
      <c r="F567" s="2">
        <v>1.39</v>
      </c>
      <c r="G567" s="3">
        <v>80</v>
      </c>
      <c r="H567" t="s">
        <v>17</v>
      </c>
      <c r="I567" s="4">
        <v>2.9</v>
      </c>
      <c r="J567" t="s">
        <v>12</v>
      </c>
    </row>
    <row r="568" spans="1:10" x14ac:dyDescent="0.3">
      <c r="A568">
        <v>567</v>
      </c>
      <c r="B568" s="1">
        <v>45453</v>
      </c>
      <c r="C568" s="3">
        <v>22</v>
      </c>
      <c r="D568" t="s">
        <v>16</v>
      </c>
      <c r="E568" s="2">
        <v>922.63</v>
      </c>
      <c r="F568" s="2">
        <v>12.23</v>
      </c>
      <c r="G568" s="3">
        <v>53</v>
      </c>
      <c r="H568" t="s">
        <v>11</v>
      </c>
      <c r="I568" s="4">
        <v>3.3</v>
      </c>
      <c r="J568" t="s">
        <v>19</v>
      </c>
    </row>
    <row r="569" spans="1:10" x14ac:dyDescent="0.3">
      <c r="A569">
        <v>568</v>
      </c>
      <c r="B569" s="1">
        <v>45612</v>
      </c>
      <c r="C569" s="3">
        <v>41</v>
      </c>
      <c r="D569" t="s">
        <v>22</v>
      </c>
      <c r="E569" s="2">
        <v>468.1</v>
      </c>
      <c r="F569" s="2">
        <v>7.3</v>
      </c>
      <c r="G569" s="3">
        <v>77</v>
      </c>
      <c r="H569" t="s">
        <v>11</v>
      </c>
      <c r="I569" s="4">
        <v>4.9000000000000004</v>
      </c>
      <c r="J569" t="s">
        <v>19</v>
      </c>
    </row>
    <row r="570" spans="1:10" x14ac:dyDescent="0.3">
      <c r="A570">
        <v>569</v>
      </c>
      <c r="B570" s="1">
        <v>45643</v>
      </c>
      <c r="C570" s="3">
        <v>56</v>
      </c>
      <c r="D570" t="s">
        <v>13</v>
      </c>
      <c r="E570" s="2">
        <v>515.53</v>
      </c>
      <c r="F570" s="2">
        <v>4.96</v>
      </c>
      <c r="G570" s="3">
        <v>67</v>
      </c>
      <c r="H570" t="s">
        <v>14</v>
      </c>
      <c r="I570" s="4">
        <v>3.5</v>
      </c>
      <c r="J570" t="s">
        <v>12</v>
      </c>
    </row>
    <row r="571" spans="1:10" x14ac:dyDescent="0.3">
      <c r="A571">
        <v>570</v>
      </c>
      <c r="B571" s="1">
        <v>45643</v>
      </c>
      <c r="C571" s="3">
        <v>48</v>
      </c>
      <c r="D571" t="s">
        <v>13</v>
      </c>
      <c r="E571" s="2">
        <v>344.2</v>
      </c>
      <c r="F571" s="2">
        <v>7.09</v>
      </c>
      <c r="G571" s="3">
        <v>86</v>
      </c>
      <c r="H571" t="s">
        <v>14</v>
      </c>
      <c r="I571" s="4">
        <v>3.8</v>
      </c>
      <c r="J571" t="s">
        <v>18</v>
      </c>
    </row>
    <row r="572" spans="1:10" x14ac:dyDescent="0.3">
      <c r="A572">
        <v>571</v>
      </c>
      <c r="B572" s="1">
        <v>45346</v>
      </c>
      <c r="C572" s="3">
        <v>54</v>
      </c>
      <c r="D572" t="s">
        <v>16</v>
      </c>
      <c r="E572" s="2">
        <v>777.39</v>
      </c>
      <c r="F572" s="2">
        <v>9.58</v>
      </c>
      <c r="G572" s="3">
        <v>59</v>
      </c>
      <c r="H572" t="s">
        <v>21</v>
      </c>
      <c r="I572" s="4">
        <v>3.6</v>
      </c>
      <c r="J572" t="s">
        <v>12</v>
      </c>
    </row>
    <row r="573" spans="1:10" x14ac:dyDescent="0.3">
      <c r="A573">
        <v>572</v>
      </c>
      <c r="B573" s="1">
        <v>45351</v>
      </c>
      <c r="C573" s="3">
        <v>25</v>
      </c>
      <c r="D573" t="s">
        <v>10</v>
      </c>
      <c r="E573" s="2">
        <v>539.98</v>
      </c>
      <c r="F573" s="2">
        <v>4.75</v>
      </c>
      <c r="G573" s="3">
        <v>68</v>
      </c>
      <c r="H573" t="s">
        <v>21</v>
      </c>
      <c r="I573" s="4">
        <v>4.5</v>
      </c>
      <c r="J573" t="s">
        <v>18</v>
      </c>
    </row>
    <row r="574" spans="1:10" x14ac:dyDescent="0.3">
      <c r="A574">
        <v>573</v>
      </c>
      <c r="B574" s="1">
        <v>45533</v>
      </c>
      <c r="C574" s="3">
        <v>22</v>
      </c>
      <c r="D574" t="s">
        <v>20</v>
      </c>
      <c r="E574" s="2">
        <v>1178.29</v>
      </c>
      <c r="F574" s="2">
        <v>13.41</v>
      </c>
      <c r="G574" s="3">
        <v>81</v>
      </c>
      <c r="H574" t="s">
        <v>11</v>
      </c>
      <c r="I574" s="4">
        <v>4.4000000000000004</v>
      </c>
      <c r="J574" t="s">
        <v>18</v>
      </c>
    </row>
    <row r="575" spans="1:10" x14ac:dyDescent="0.3">
      <c r="A575">
        <v>574</v>
      </c>
      <c r="B575" s="1">
        <v>45608</v>
      </c>
      <c r="C575" s="3">
        <v>21</v>
      </c>
      <c r="D575" t="s">
        <v>13</v>
      </c>
      <c r="E575" s="2">
        <v>291.73</v>
      </c>
      <c r="F575" s="2">
        <v>11.54</v>
      </c>
      <c r="G575" s="3">
        <v>47</v>
      </c>
      <c r="H575" t="s">
        <v>14</v>
      </c>
      <c r="I575" s="4">
        <v>4.8</v>
      </c>
      <c r="J575" t="s">
        <v>19</v>
      </c>
    </row>
    <row r="576" spans="1:10" x14ac:dyDescent="0.3">
      <c r="A576">
        <v>575</v>
      </c>
      <c r="B576" s="1">
        <v>45462</v>
      </c>
      <c r="C576" s="3">
        <v>19</v>
      </c>
      <c r="D576" t="s">
        <v>15</v>
      </c>
      <c r="E576" s="2">
        <v>341.15</v>
      </c>
      <c r="F576" s="2">
        <v>2.69</v>
      </c>
      <c r="G576" s="3">
        <v>76</v>
      </c>
      <c r="H576" t="s">
        <v>14</v>
      </c>
      <c r="I576" s="4">
        <v>2.6</v>
      </c>
      <c r="J576" t="s">
        <v>12</v>
      </c>
    </row>
    <row r="577" spans="1:10" x14ac:dyDescent="0.3">
      <c r="A577">
        <v>576</v>
      </c>
      <c r="B577" s="1">
        <v>45490</v>
      </c>
      <c r="C577" s="3">
        <v>29</v>
      </c>
      <c r="D577" t="s">
        <v>13</v>
      </c>
      <c r="E577" s="2">
        <v>512.03</v>
      </c>
      <c r="F577" s="2">
        <v>1.02</v>
      </c>
      <c r="G577" s="3">
        <v>69</v>
      </c>
      <c r="H577" t="s">
        <v>21</v>
      </c>
      <c r="I577" s="4">
        <v>3.8</v>
      </c>
      <c r="J577" t="s">
        <v>19</v>
      </c>
    </row>
    <row r="578" spans="1:10" x14ac:dyDescent="0.3">
      <c r="A578">
        <v>577</v>
      </c>
      <c r="B578" s="1">
        <v>45360</v>
      </c>
      <c r="C578" s="3">
        <v>65</v>
      </c>
      <c r="D578" t="s">
        <v>20</v>
      </c>
      <c r="E578" s="2">
        <v>890.96</v>
      </c>
      <c r="F578" s="2">
        <v>1.68</v>
      </c>
      <c r="G578" s="3">
        <v>71</v>
      </c>
      <c r="H578" t="s">
        <v>21</v>
      </c>
      <c r="I578" s="4">
        <v>4.5999999999999996</v>
      </c>
      <c r="J578" t="s">
        <v>19</v>
      </c>
    </row>
    <row r="579" spans="1:10" x14ac:dyDescent="0.3">
      <c r="A579">
        <v>578</v>
      </c>
      <c r="B579" s="1">
        <v>45452</v>
      </c>
      <c r="C579" s="3">
        <v>61</v>
      </c>
      <c r="D579" t="s">
        <v>10</v>
      </c>
      <c r="E579" s="2">
        <v>764.03</v>
      </c>
      <c r="F579" s="2">
        <v>2.34</v>
      </c>
      <c r="G579" s="3">
        <v>83</v>
      </c>
      <c r="H579" t="s">
        <v>21</v>
      </c>
      <c r="I579" s="4">
        <v>3.2</v>
      </c>
      <c r="J579" t="s">
        <v>12</v>
      </c>
    </row>
    <row r="580" spans="1:10" x14ac:dyDescent="0.3">
      <c r="A580">
        <v>579</v>
      </c>
      <c r="B580" s="1">
        <v>45595</v>
      </c>
      <c r="C580" s="3">
        <v>60</v>
      </c>
      <c r="D580" t="s">
        <v>13</v>
      </c>
      <c r="E580" s="2">
        <v>818.3</v>
      </c>
      <c r="F580" s="2">
        <v>13.68</v>
      </c>
      <c r="G580" s="3">
        <v>30</v>
      </c>
      <c r="H580" t="s">
        <v>17</v>
      </c>
      <c r="I580" s="4">
        <v>3</v>
      </c>
      <c r="J580" t="s">
        <v>12</v>
      </c>
    </row>
    <row r="581" spans="1:10" x14ac:dyDescent="0.3">
      <c r="A581">
        <v>580</v>
      </c>
      <c r="B581" s="1">
        <v>45561</v>
      </c>
      <c r="C581" s="3">
        <v>57</v>
      </c>
      <c r="D581" t="s">
        <v>22</v>
      </c>
      <c r="E581" s="2">
        <v>403.72</v>
      </c>
      <c r="F581" s="2">
        <v>1.69</v>
      </c>
      <c r="G581" s="3">
        <v>43</v>
      </c>
      <c r="H581" t="s">
        <v>11</v>
      </c>
      <c r="I581" s="4">
        <v>3</v>
      </c>
      <c r="J581" t="s">
        <v>19</v>
      </c>
    </row>
    <row r="582" spans="1:10" x14ac:dyDescent="0.3">
      <c r="A582">
        <v>581</v>
      </c>
      <c r="B582" s="1">
        <v>45427</v>
      </c>
      <c r="C582" s="3">
        <v>28</v>
      </c>
      <c r="D582" t="s">
        <v>22</v>
      </c>
      <c r="E582" s="2">
        <v>860.44</v>
      </c>
      <c r="F582" s="2">
        <v>7.84</v>
      </c>
      <c r="G582" s="3">
        <v>44</v>
      </c>
      <c r="H582" t="s">
        <v>21</v>
      </c>
      <c r="I582" s="4">
        <v>4.0999999999999996</v>
      </c>
      <c r="J582" t="s">
        <v>12</v>
      </c>
    </row>
    <row r="583" spans="1:10" x14ac:dyDescent="0.3">
      <c r="A583">
        <v>582</v>
      </c>
      <c r="B583" s="1">
        <v>45359</v>
      </c>
      <c r="C583" s="3">
        <v>29</v>
      </c>
      <c r="D583" t="s">
        <v>15</v>
      </c>
      <c r="E583" s="2">
        <v>529.84</v>
      </c>
      <c r="F583" s="2">
        <v>7.38</v>
      </c>
      <c r="G583" s="3">
        <v>64</v>
      </c>
      <c r="H583" t="s">
        <v>11</v>
      </c>
      <c r="I583" s="4">
        <v>4</v>
      </c>
      <c r="J583" t="s">
        <v>12</v>
      </c>
    </row>
    <row r="584" spans="1:10" x14ac:dyDescent="0.3">
      <c r="A584">
        <v>583</v>
      </c>
      <c r="B584" s="1">
        <v>45448</v>
      </c>
      <c r="C584" s="3">
        <v>23</v>
      </c>
      <c r="D584" t="s">
        <v>13</v>
      </c>
      <c r="E584" s="2">
        <v>402.53</v>
      </c>
      <c r="F584" s="2">
        <v>12.81</v>
      </c>
      <c r="G584" s="3">
        <v>82</v>
      </c>
      <c r="H584" t="s">
        <v>11</v>
      </c>
      <c r="I584" s="4">
        <v>3</v>
      </c>
      <c r="J584" t="s">
        <v>18</v>
      </c>
    </row>
    <row r="585" spans="1:10" x14ac:dyDescent="0.3">
      <c r="A585">
        <v>584</v>
      </c>
      <c r="B585" s="1">
        <v>45497</v>
      </c>
      <c r="C585" s="3">
        <v>21</v>
      </c>
      <c r="D585" t="s">
        <v>15</v>
      </c>
      <c r="E585" s="2">
        <v>917.35</v>
      </c>
      <c r="F585" s="2">
        <v>13.98</v>
      </c>
      <c r="G585" s="3">
        <v>43</v>
      </c>
      <c r="H585" t="s">
        <v>17</v>
      </c>
      <c r="I585" s="4">
        <v>2.9</v>
      </c>
      <c r="J585" t="s">
        <v>19</v>
      </c>
    </row>
    <row r="586" spans="1:10" x14ac:dyDescent="0.3">
      <c r="A586">
        <v>585</v>
      </c>
      <c r="B586" s="1">
        <v>45576</v>
      </c>
      <c r="C586" s="3">
        <v>19</v>
      </c>
      <c r="D586" t="s">
        <v>13</v>
      </c>
      <c r="E586" s="2">
        <v>357.48</v>
      </c>
      <c r="F586" s="2">
        <v>11.4</v>
      </c>
      <c r="G586" s="3">
        <v>83</v>
      </c>
      <c r="H586" t="s">
        <v>11</v>
      </c>
      <c r="I586" s="4">
        <v>3.8</v>
      </c>
      <c r="J586" t="s">
        <v>18</v>
      </c>
    </row>
    <row r="587" spans="1:10" x14ac:dyDescent="0.3">
      <c r="A587">
        <v>586</v>
      </c>
      <c r="B587" s="1">
        <v>45413</v>
      </c>
      <c r="C587" s="3">
        <v>51</v>
      </c>
      <c r="D587" t="s">
        <v>10</v>
      </c>
      <c r="E587" s="2">
        <v>430.1</v>
      </c>
      <c r="F587" s="2">
        <v>13.11</v>
      </c>
      <c r="G587" s="3">
        <v>61</v>
      </c>
      <c r="H587" t="s">
        <v>14</v>
      </c>
      <c r="I587" s="4">
        <v>3</v>
      </c>
      <c r="J587" t="s">
        <v>12</v>
      </c>
    </row>
    <row r="588" spans="1:10" x14ac:dyDescent="0.3">
      <c r="A588">
        <v>587</v>
      </c>
      <c r="B588" s="1">
        <v>45368</v>
      </c>
      <c r="C588" s="3">
        <v>49</v>
      </c>
      <c r="D588" t="s">
        <v>22</v>
      </c>
      <c r="E588" s="2">
        <v>1045.6600000000001</v>
      </c>
      <c r="F588" s="2">
        <v>2.0499999999999998</v>
      </c>
      <c r="G588" s="3">
        <v>25</v>
      </c>
      <c r="H588" t="s">
        <v>11</v>
      </c>
      <c r="I588" s="4">
        <v>3.6</v>
      </c>
      <c r="J588" t="s">
        <v>19</v>
      </c>
    </row>
    <row r="589" spans="1:10" x14ac:dyDescent="0.3">
      <c r="A589">
        <v>588</v>
      </c>
      <c r="B589" s="1">
        <v>45317</v>
      </c>
      <c r="C589" s="3">
        <v>47</v>
      </c>
      <c r="D589" t="s">
        <v>22</v>
      </c>
      <c r="E589" s="2">
        <v>1029.23</v>
      </c>
      <c r="F589" s="2">
        <v>10.15</v>
      </c>
      <c r="G589" s="3">
        <v>52</v>
      </c>
      <c r="H589" t="s">
        <v>21</v>
      </c>
      <c r="I589" s="4">
        <v>4.5999999999999996</v>
      </c>
      <c r="J589" t="s">
        <v>18</v>
      </c>
    </row>
    <row r="590" spans="1:10" x14ac:dyDescent="0.3">
      <c r="A590">
        <v>589</v>
      </c>
      <c r="B590" s="1">
        <v>45317</v>
      </c>
      <c r="C590" s="3">
        <v>28</v>
      </c>
      <c r="D590" t="s">
        <v>16</v>
      </c>
      <c r="E590" s="2">
        <v>237.53</v>
      </c>
      <c r="F590" s="2">
        <v>6.81</v>
      </c>
      <c r="G590" s="3">
        <v>63</v>
      </c>
      <c r="H590" t="s">
        <v>21</v>
      </c>
      <c r="I590" s="4">
        <v>4.7</v>
      </c>
      <c r="J590" t="s">
        <v>19</v>
      </c>
    </row>
    <row r="591" spans="1:10" x14ac:dyDescent="0.3">
      <c r="A591">
        <v>590</v>
      </c>
      <c r="B591" s="1">
        <v>45402</v>
      </c>
      <c r="C591" s="3">
        <v>28</v>
      </c>
      <c r="D591" t="s">
        <v>16</v>
      </c>
      <c r="E591" s="2">
        <v>526.20000000000005</v>
      </c>
      <c r="F591" s="2">
        <v>4.7300000000000004</v>
      </c>
      <c r="G591" s="3">
        <v>44</v>
      </c>
      <c r="H591" t="s">
        <v>11</v>
      </c>
      <c r="I591" s="4">
        <v>2.9</v>
      </c>
      <c r="J591" t="s">
        <v>18</v>
      </c>
    </row>
    <row r="592" spans="1:10" x14ac:dyDescent="0.3">
      <c r="A592">
        <v>591</v>
      </c>
      <c r="B592" s="1">
        <v>45638</v>
      </c>
      <c r="C592" s="3">
        <v>23</v>
      </c>
      <c r="D592" t="s">
        <v>13</v>
      </c>
      <c r="E592" s="2">
        <v>780.04</v>
      </c>
      <c r="F592" s="2">
        <v>1.27</v>
      </c>
      <c r="G592" s="3">
        <v>25</v>
      </c>
      <c r="H592" t="s">
        <v>11</v>
      </c>
      <c r="I592" s="4">
        <v>3.7</v>
      </c>
      <c r="J592" t="s">
        <v>18</v>
      </c>
    </row>
    <row r="593" spans="1:10" x14ac:dyDescent="0.3">
      <c r="A593">
        <v>592</v>
      </c>
      <c r="B593" s="1">
        <v>45335</v>
      </c>
      <c r="C593" s="3">
        <v>47</v>
      </c>
      <c r="D593" t="s">
        <v>10</v>
      </c>
      <c r="E593" s="2">
        <v>733.61</v>
      </c>
      <c r="F593" s="2">
        <v>7.21</v>
      </c>
      <c r="G593" s="3">
        <v>25</v>
      </c>
      <c r="H593" t="s">
        <v>17</v>
      </c>
      <c r="I593" s="4">
        <v>4.3</v>
      </c>
      <c r="J593" t="s">
        <v>18</v>
      </c>
    </row>
    <row r="594" spans="1:10" x14ac:dyDescent="0.3">
      <c r="A594">
        <v>593</v>
      </c>
      <c r="B594" s="1">
        <v>45602</v>
      </c>
      <c r="C594" s="3">
        <v>59</v>
      </c>
      <c r="D594" t="s">
        <v>13</v>
      </c>
      <c r="E594" s="2">
        <v>509.08</v>
      </c>
      <c r="F594" s="2">
        <v>11.58</v>
      </c>
      <c r="G594" s="3">
        <v>19</v>
      </c>
      <c r="H594" t="s">
        <v>21</v>
      </c>
      <c r="I594" s="4">
        <v>3.2</v>
      </c>
      <c r="J594" t="s">
        <v>18</v>
      </c>
    </row>
    <row r="595" spans="1:10" x14ac:dyDescent="0.3">
      <c r="A595">
        <v>594</v>
      </c>
      <c r="B595" s="1">
        <v>45388</v>
      </c>
      <c r="C595" s="3">
        <v>63</v>
      </c>
      <c r="D595" t="s">
        <v>22</v>
      </c>
      <c r="E595" s="2">
        <v>889.69</v>
      </c>
      <c r="F595" s="2">
        <v>10.029999999999999</v>
      </c>
      <c r="G595" s="3">
        <v>43</v>
      </c>
      <c r="H595" t="s">
        <v>11</v>
      </c>
      <c r="I595" s="4">
        <v>4.3</v>
      </c>
      <c r="J595" t="s">
        <v>12</v>
      </c>
    </row>
    <row r="596" spans="1:10" x14ac:dyDescent="0.3">
      <c r="A596">
        <v>595</v>
      </c>
      <c r="B596" s="1">
        <v>45444</v>
      </c>
      <c r="C596" s="3">
        <v>29</v>
      </c>
      <c r="D596" t="s">
        <v>10</v>
      </c>
      <c r="E596" s="2">
        <v>1094.75</v>
      </c>
      <c r="F596" s="2">
        <v>12.56</v>
      </c>
      <c r="G596" s="3">
        <v>60</v>
      </c>
      <c r="H596" t="s">
        <v>11</v>
      </c>
      <c r="I596" s="4">
        <v>4.4000000000000004</v>
      </c>
      <c r="J596" t="s">
        <v>19</v>
      </c>
    </row>
    <row r="597" spans="1:10" x14ac:dyDescent="0.3">
      <c r="A597">
        <v>596</v>
      </c>
      <c r="B597" s="1">
        <v>45650</v>
      </c>
      <c r="C597" s="3">
        <v>28</v>
      </c>
      <c r="D597" t="s">
        <v>20</v>
      </c>
      <c r="E597" s="2">
        <v>541.01</v>
      </c>
      <c r="F597" s="2">
        <v>7.3</v>
      </c>
      <c r="G597" s="3">
        <v>47</v>
      </c>
      <c r="H597" t="s">
        <v>17</v>
      </c>
      <c r="I597" s="4">
        <v>2.7</v>
      </c>
      <c r="J597" t="s">
        <v>18</v>
      </c>
    </row>
    <row r="598" spans="1:10" x14ac:dyDescent="0.3">
      <c r="A598">
        <v>597</v>
      </c>
      <c r="B598" s="1">
        <v>45447</v>
      </c>
      <c r="C598" s="3">
        <v>52</v>
      </c>
      <c r="D598" t="s">
        <v>15</v>
      </c>
      <c r="E598" s="2">
        <v>928.39</v>
      </c>
      <c r="F598" s="2">
        <v>6.3</v>
      </c>
      <c r="G598" s="3">
        <v>39</v>
      </c>
      <c r="H598" t="s">
        <v>17</v>
      </c>
      <c r="I598" s="4">
        <v>4.8</v>
      </c>
      <c r="J598" t="s">
        <v>12</v>
      </c>
    </row>
    <row r="599" spans="1:10" x14ac:dyDescent="0.3">
      <c r="A599">
        <v>598</v>
      </c>
      <c r="B599" s="1">
        <v>45359</v>
      </c>
      <c r="C599" s="3">
        <v>65</v>
      </c>
      <c r="D599" t="s">
        <v>20</v>
      </c>
      <c r="E599" s="2">
        <v>797.87</v>
      </c>
      <c r="F599" s="2">
        <v>2.15</v>
      </c>
      <c r="G599" s="3">
        <v>27</v>
      </c>
      <c r="H599" t="s">
        <v>17</v>
      </c>
      <c r="I599" s="4">
        <v>4.5</v>
      </c>
      <c r="J599" t="s">
        <v>12</v>
      </c>
    </row>
    <row r="600" spans="1:10" x14ac:dyDescent="0.3">
      <c r="A600">
        <v>599</v>
      </c>
      <c r="B600" s="1">
        <v>45509</v>
      </c>
      <c r="C600" s="3">
        <v>64</v>
      </c>
      <c r="D600" t="s">
        <v>13</v>
      </c>
      <c r="E600" s="2">
        <v>460.65</v>
      </c>
      <c r="F600" s="2">
        <v>1.72</v>
      </c>
      <c r="G600" s="3">
        <v>38</v>
      </c>
      <c r="H600" t="s">
        <v>11</v>
      </c>
      <c r="I600" s="4">
        <v>2.9</v>
      </c>
      <c r="J600" t="s">
        <v>19</v>
      </c>
    </row>
    <row r="601" spans="1:10" x14ac:dyDescent="0.3">
      <c r="A601">
        <v>600</v>
      </c>
      <c r="B601" s="1">
        <v>45526</v>
      </c>
      <c r="C601" s="3">
        <v>49</v>
      </c>
      <c r="D601" t="s">
        <v>10</v>
      </c>
      <c r="E601" s="2">
        <v>244.32</v>
      </c>
      <c r="F601" s="2">
        <v>12.61</v>
      </c>
      <c r="G601" s="3">
        <v>23</v>
      </c>
      <c r="H601" t="s">
        <v>17</v>
      </c>
      <c r="I601" s="4">
        <v>4.8</v>
      </c>
      <c r="J601" t="s">
        <v>18</v>
      </c>
    </row>
    <row r="602" spans="1:10" x14ac:dyDescent="0.3">
      <c r="A602">
        <v>601</v>
      </c>
      <c r="B602" s="1">
        <v>45510</v>
      </c>
      <c r="C602" s="3">
        <v>26</v>
      </c>
      <c r="D602" t="s">
        <v>16</v>
      </c>
      <c r="E602" s="2">
        <v>526.94000000000005</v>
      </c>
      <c r="F602" s="2">
        <v>3.58</v>
      </c>
      <c r="G602" s="3">
        <v>22</v>
      </c>
      <c r="H602" t="s">
        <v>11</v>
      </c>
      <c r="I602" s="4">
        <v>4.5</v>
      </c>
      <c r="J602" t="s">
        <v>18</v>
      </c>
    </row>
    <row r="603" spans="1:10" x14ac:dyDescent="0.3">
      <c r="A603">
        <v>602</v>
      </c>
      <c r="B603" s="1">
        <v>45477</v>
      </c>
      <c r="C603" s="3">
        <v>44</v>
      </c>
      <c r="D603" t="s">
        <v>22</v>
      </c>
      <c r="E603" s="2">
        <v>789.61</v>
      </c>
      <c r="F603" s="2">
        <v>11.76</v>
      </c>
      <c r="G603" s="3">
        <v>69</v>
      </c>
      <c r="H603" t="s">
        <v>11</v>
      </c>
      <c r="I603" s="4">
        <v>3.8</v>
      </c>
      <c r="J603" t="s">
        <v>12</v>
      </c>
    </row>
    <row r="604" spans="1:10" x14ac:dyDescent="0.3">
      <c r="A604">
        <v>603</v>
      </c>
      <c r="B604" s="1">
        <v>45444</v>
      </c>
      <c r="C604" s="3">
        <v>65</v>
      </c>
      <c r="D604" t="s">
        <v>20</v>
      </c>
      <c r="E604" s="2">
        <v>343.53</v>
      </c>
      <c r="F604" s="2">
        <v>13.48</v>
      </c>
      <c r="G604" s="3">
        <v>75</v>
      </c>
      <c r="H604" t="s">
        <v>11</v>
      </c>
      <c r="I604" s="4">
        <v>3.3</v>
      </c>
      <c r="J604" t="s">
        <v>18</v>
      </c>
    </row>
    <row r="605" spans="1:10" x14ac:dyDescent="0.3">
      <c r="A605">
        <v>604</v>
      </c>
      <c r="B605" s="1">
        <v>45307</v>
      </c>
      <c r="C605" s="3">
        <v>62</v>
      </c>
      <c r="D605" t="s">
        <v>10</v>
      </c>
      <c r="E605" s="2">
        <v>323.92</v>
      </c>
      <c r="F605" s="2">
        <v>12.08</v>
      </c>
      <c r="G605" s="3">
        <v>57</v>
      </c>
      <c r="H605" t="s">
        <v>11</v>
      </c>
      <c r="I605" s="4">
        <v>4.8</v>
      </c>
      <c r="J605" t="s">
        <v>18</v>
      </c>
    </row>
    <row r="606" spans="1:10" x14ac:dyDescent="0.3">
      <c r="A606">
        <v>605</v>
      </c>
      <c r="B606" s="1">
        <v>45524</v>
      </c>
      <c r="C606" s="3">
        <v>43</v>
      </c>
      <c r="D606" t="s">
        <v>16</v>
      </c>
      <c r="E606" s="2">
        <v>689.23</v>
      </c>
      <c r="F606" s="2">
        <v>3.7</v>
      </c>
      <c r="G606" s="3">
        <v>72</v>
      </c>
      <c r="H606" t="s">
        <v>17</v>
      </c>
      <c r="I606" s="4">
        <v>4.0999999999999996</v>
      </c>
      <c r="J606" t="s">
        <v>12</v>
      </c>
    </row>
    <row r="607" spans="1:10" x14ac:dyDescent="0.3">
      <c r="A607">
        <v>606</v>
      </c>
      <c r="B607" s="1">
        <v>45362</v>
      </c>
      <c r="C607" s="3">
        <v>63</v>
      </c>
      <c r="D607" t="s">
        <v>20</v>
      </c>
      <c r="E607" s="2">
        <v>1044.3900000000001</v>
      </c>
      <c r="F607" s="2">
        <v>9.89</v>
      </c>
      <c r="G607" s="3">
        <v>89</v>
      </c>
      <c r="H607" t="s">
        <v>11</v>
      </c>
      <c r="I607" s="4">
        <v>3.1</v>
      </c>
      <c r="J607" t="s">
        <v>18</v>
      </c>
    </row>
    <row r="608" spans="1:10" x14ac:dyDescent="0.3">
      <c r="A608">
        <v>607</v>
      </c>
      <c r="B608" s="1">
        <v>45409</v>
      </c>
      <c r="C608" s="3">
        <v>29</v>
      </c>
      <c r="D608" t="s">
        <v>16</v>
      </c>
      <c r="E608" s="2">
        <v>290.66000000000003</v>
      </c>
      <c r="F608" s="2">
        <v>7.07</v>
      </c>
      <c r="G608" s="3">
        <v>90</v>
      </c>
      <c r="H608" t="s">
        <v>21</v>
      </c>
      <c r="I608" s="4">
        <v>4.5</v>
      </c>
      <c r="J608" t="s">
        <v>19</v>
      </c>
    </row>
    <row r="609" spans="1:10" x14ac:dyDescent="0.3">
      <c r="A609">
        <v>608</v>
      </c>
      <c r="B609" s="1">
        <v>45413</v>
      </c>
      <c r="C609" s="3">
        <v>63</v>
      </c>
      <c r="D609" t="s">
        <v>16</v>
      </c>
      <c r="E609" s="2">
        <v>568.99</v>
      </c>
      <c r="F609" s="2">
        <v>8.48</v>
      </c>
      <c r="G609" s="3">
        <v>85</v>
      </c>
      <c r="H609" t="s">
        <v>11</v>
      </c>
      <c r="I609" s="4">
        <v>2.6</v>
      </c>
      <c r="J609" t="s">
        <v>18</v>
      </c>
    </row>
    <row r="610" spans="1:10" x14ac:dyDescent="0.3">
      <c r="A610">
        <v>609</v>
      </c>
      <c r="B610" s="1">
        <v>45629</v>
      </c>
      <c r="C610" s="3">
        <v>59</v>
      </c>
      <c r="D610" t="s">
        <v>20</v>
      </c>
      <c r="E610" s="2">
        <v>545.82000000000005</v>
      </c>
      <c r="F610" s="2">
        <v>2.29</v>
      </c>
      <c r="G610" s="3">
        <v>86</v>
      </c>
      <c r="H610" t="s">
        <v>17</v>
      </c>
      <c r="I610" s="4">
        <v>4.8</v>
      </c>
      <c r="J610" t="s">
        <v>18</v>
      </c>
    </row>
    <row r="611" spans="1:10" x14ac:dyDescent="0.3">
      <c r="A611">
        <v>610</v>
      </c>
      <c r="B611" s="1">
        <v>45413</v>
      </c>
      <c r="C611" s="3">
        <v>19</v>
      </c>
      <c r="D611" t="s">
        <v>10</v>
      </c>
      <c r="E611" s="2">
        <v>775.44</v>
      </c>
      <c r="F611" s="2">
        <v>0.97</v>
      </c>
      <c r="G611" s="3">
        <v>55</v>
      </c>
      <c r="H611" t="s">
        <v>17</v>
      </c>
      <c r="I611" s="4">
        <v>2.9</v>
      </c>
      <c r="J611" t="s">
        <v>18</v>
      </c>
    </row>
    <row r="612" spans="1:10" x14ac:dyDescent="0.3">
      <c r="A612">
        <v>611</v>
      </c>
      <c r="B612" s="1">
        <v>45352</v>
      </c>
      <c r="C612" s="3">
        <v>58</v>
      </c>
      <c r="D612" t="s">
        <v>20</v>
      </c>
      <c r="E612" s="2">
        <v>748.31</v>
      </c>
      <c r="F612" s="2">
        <v>1.95</v>
      </c>
      <c r="G612" s="3">
        <v>39</v>
      </c>
      <c r="H612" t="s">
        <v>17</v>
      </c>
      <c r="I612" s="4">
        <v>4.7</v>
      </c>
      <c r="J612" t="s">
        <v>19</v>
      </c>
    </row>
    <row r="613" spans="1:10" x14ac:dyDescent="0.3">
      <c r="A613">
        <v>612</v>
      </c>
      <c r="B613" s="1">
        <v>45570</v>
      </c>
      <c r="C613" s="3">
        <v>33</v>
      </c>
      <c r="D613" t="s">
        <v>20</v>
      </c>
      <c r="E613" s="2">
        <v>827.44</v>
      </c>
      <c r="F613" s="2">
        <v>3.48</v>
      </c>
      <c r="G613" s="3">
        <v>68</v>
      </c>
      <c r="H613" t="s">
        <v>17</v>
      </c>
      <c r="I613" s="4">
        <v>4.4000000000000004</v>
      </c>
      <c r="J613" t="s">
        <v>19</v>
      </c>
    </row>
    <row r="614" spans="1:10" x14ac:dyDescent="0.3">
      <c r="A614">
        <v>613</v>
      </c>
      <c r="B614" s="1">
        <v>45432</v>
      </c>
      <c r="C614" s="3">
        <v>39</v>
      </c>
      <c r="D614" t="s">
        <v>15</v>
      </c>
      <c r="E614" s="2">
        <v>1178.69</v>
      </c>
      <c r="F614" s="2">
        <v>2.06</v>
      </c>
      <c r="G614" s="3">
        <v>51</v>
      </c>
      <c r="H614" t="s">
        <v>14</v>
      </c>
      <c r="I614" s="4">
        <v>3</v>
      </c>
      <c r="J614" t="s">
        <v>12</v>
      </c>
    </row>
    <row r="615" spans="1:10" x14ac:dyDescent="0.3">
      <c r="A615">
        <v>614</v>
      </c>
      <c r="B615" s="1">
        <v>45439</v>
      </c>
      <c r="C615" s="3">
        <v>38</v>
      </c>
      <c r="D615" t="s">
        <v>22</v>
      </c>
      <c r="E615" s="2">
        <v>837.5</v>
      </c>
      <c r="F615" s="2">
        <v>5.35</v>
      </c>
      <c r="G615" s="3">
        <v>33</v>
      </c>
      <c r="H615" t="s">
        <v>21</v>
      </c>
      <c r="I615" s="4">
        <v>3.2</v>
      </c>
      <c r="J615" t="s">
        <v>18</v>
      </c>
    </row>
    <row r="616" spans="1:10" x14ac:dyDescent="0.3">
      <c r="A616">
        <v>615</v>
      </c>
      <c r="B616" s="1">
        <v>45633</v>
      </c>
      <c r="C616" s="3">
        <v>59</v>
      </c>
      <c r="D616" t="s">
        <v>22</v>
      </c>
      <c r="E616" s="2">
        <v>336.5</v>
      </c>
      <c r="F616" s="2">
        <v>3.7</v>
      </c>
      <c r="G616" s="3">
        <v>18</v>
      </c>
      <c r="H616" t="s">
        <v>17</v>
      </c>
      <c r="I616" s="4">
        <v>4.5</v>
      </c>
      <c r="J616" t="s">
        <v>18</v>
      </c>
    </row>
    <row r="617" spans="1:10" x14ac:dyDescent="0.3">
      <c r="A617">
        <v>616</v>
      </c>
      <c r="B617" s="1">
        <v>45592</v>
      </c>
      <c r="C617" s="3">
        <v>48</v>
      </c>
      <c r="D617" t="s">
        <v>10</v>
      </c>
      <c r="E617" s="2">
        <v>522.66999999999996</v>
      </c>
      <c r="F617" s="2">
        <v>9.3000000000000007</v>
      </c>
      <c r="G617" s="3">
        <v>77</v>
      </c>
      <c r="H617" t="s">
        <v>21</v>
      </c>
      <c r="I617" s="4">
        <v>2.6</v>
      </c>
      <c r="J617" t="s">
        <v>12</v>
      </c>
    </row>
    <row r="618" spans="1:10" x14ac:dyDescent="0.3">
      <c r="A618">
        <v>617</v>
      </c>
      <c r="B618" s="1">
        <v>45424</v>
      </c>
      <c r="C618" s="3">
        <v>26</v>
      </c>
      <c r="D618" t="s">
        <v>16</v>
      </c>
      <c r="E618" s="2">
        <v>1093.6199999999999</v>
      </c>
      <c r="F618" s="2">
        <v>7.94</v>
      </c>
      <c r="G618" s="3">
        <v>30</v>
      </c>
      <c r="H618" t="s">
        <v>11</v>
      </c>
      <c r="I618" s="4">
        <v>4.4000000000000004</v>
      </c>
      <c r="J618" t="s">
        <v>18</v>
      </c>
    </row>
    <row r="619" spans="1:10" x14ac:dyDescent="0.3">
      <c r="A619">
        <v>618</v>
      </c>
      <c r="B619" s="1">
        <v>45437</v>
      </c>
      <c r="C619" s="3">
        <v>42</v>
      </c>
      <c r="D619" t="s">
        <v>22</v>
      </c>
      <c r="E619" s="2">
        <v>564.79</v>
      </c>
      <c r="F619" s="2">
        <v>13.51</v>
      </c>
      <c r="G619" s="3">
        <v>38</v>
      </c>
      <c r="H619" t="s">
        <v>14</v>
      </c>
      <c r="I619" s="4">
        <v>3.6</v>
      </c>
      <c r="J619" t="s">
        <v>12</v>
      </c>
    </row>
    <row r="620" spans="1:10" x14ac:dyDescent="0.3">
      <c r="A620">
        <v>619</v>
      </c>
      <c r="B620" s="1">
        <v>45634</v>
      </c>
      <c r="C620" s="3">
        <v>53</v>
      </c>
      <c r="D620" t="s">
        <v>10</v>
      </c>
      <c r="E620" s="2">
        <v>177.19</v>
      </c>
      <c r="F620" s="2">
        <v>10.48</v>
      </c>
      <c r="G620" s="3">
        <v>20</v>
      </c>
      <c r="H620" t="s">
        <v>14</v>
      </c>
      <c r="I620" s="4">
        <v>3.1</v>
      </c>
      <c r="J620" t="s">
        <v>19</v>
      </c>
    </row>
    <row r="621" spans="1:10" x14ac:dyDescent="0.3">
      <c r="A621">
        <v>620</v>
      </c>
      <c r="B621" s="1">
        <v>45321</v>
      </c>
      <c r="C621" s="3">
        <v>25</v>
      </c>
      <c r="D621" t="s">
        <v>16</v>
      </c>
      <c r="E621" s="2">
        <v>776.66</v>
      </c>
      <c r="F621" s="2">
        <v>10.41</v>
      </c>
      <c r="G621" s="3">
        <v>31</v>
      </c>
      <c r="H621" t="s">
        <v>14</v>
      </c>
      <c r="I621" s="4">
        <v>4.7</v>
      </c>
      <c r="J621" t="s">
        <v>18</v>
      </c>
    </row>
    <row r="622" spans="1:10" x14ac:dyDescent="0.3">
      <c r="A622">
        <v>621</v>
      </c>
      <c r="B622" s="1">
        <v>45610</v>
      </c>
      <c r="C622" s="3">
        <v>41</v>
      </c>
      <c r="D622" t="s">
        <v>16</v>
      </c>
      <c r="E622" s="2">
        <v>534.54999999999995</v>
      </c>
      <c r="F622" s="2">
        <v>4.08</v>
      </c>
      <c r="G622" s="3">
        <v>20</v>
      </c>
      <c r="H622" t="s">
        <v>11</v>
      </c>
      <c r="I622" s="4">
        <v>2.6</v>
      </c>
      <c r="J622" t="s">
        <v>18</v>
      </c>
    </row>
    <row r="623" spans="1:10" x14ac:dyDescent="0.3">
      <c r="A623">
        <v>622</v>
      </c>
      <c r="B623" s="1">
        <v>45621</v>
      </c>
      <c r="C623" s="3">
        <v>46</v>
      </c>
      <c r="D623" t="s">
        <v>20</v>
      </c>
      <c r="E623" s="2">
        <v>747.1</v>
      </c>
      <c r="F623" s="2">
        <v>12.17</v>
      </c>
      <c r="G623" s="3">
        <v>54</v>
      </c>
      <c r="H623" t="s">
        <v>11</v>
      </c>
      <c r="I623" s="4">
        <v>4.5999999999999996</v>
      </c>
      <c r="J623" t="s">
        <v>18</v>
      </c>
    </row>
    <row r="624" spans="1:10" x14ac:dyDescent="0.3">
      <c r="A624">
        <v>623</v>
      </c>
      <c r="B624" s="1">
        <v>45434</v>
      </c>
      <c r="C624" s="3">
        <v>62</v>
      </c>
      <c r="D624" t="s">
        <v>20</v>
      </c>
      <c r="E624" s="2">
        <v>1009.58</v>
      </c>
      <c r="F624" s="2">
        <v>2.69</v>
      </c>
      <c r="G624" s="3">
        <v>39</v>
      </c>
      <c r="H624" t="s">
        <v>21</v>
      </c>
      <c r="I624" s="4">
        <v>4.2</v>
      </c>
      <c r="J624" t="s">
        <v>12</v>
      </c>
    </row>
    <row r="625" spans="1:10" x14ac:dyDescent="0.3">
      <c r="A625">
        <v>624</v>
      </c>
      <c r="B625" s="1">
        <v>45352</v>
      </c>
      <c r="C625" s="3">
        <v>55</v>
      </c>
      <c r="D625" t="s">
        <v>13</v>
      </c>
      <c r="E625" s="2">
        <v>849.71</v>
      </c>
      <c r="F625" s="2">
        <v>7</v>
      </c>
      <c r="G625" s="3">
        <v>41</v>
      </c>
      <c r="H625" t="s">
        <v>17</v>
      </c>
      <c r="I625" s="4">
        <v>3.3</v>
      </c>
      <c r="J625" t="s">
        <v>19</v>
      </c>
    </row>
    <row r="626" spans="1:10" x14ac:dyDescent="0.3">
      <c r="A626">
        <v>625</v>
      </c>
      <c r="B626" s="1">
        <v>45440</v>
      </c>
      <c r="C626" s="3">
        <v>43</v>
      </c>
      <c r="D626" t="s">
        <v>22</v>
      </c>
      <c r="E626" s="2">
        <v>244.17</v>
      </c>
      <c r="F626" s="2">
        <v>5.26</v>
      </c>
      <c r="G626" s="3">
        <v>60</v>
      </c>
      <c r="H626" t="s">
        <v>21</v>
      </c>
      <c r="I626" s="4">
        <v>2.6</v>
      </c>
      <c r="J626" t="s">
        <v>18</v>
      </c>
    </row>
    <row r="627" spans="1:10" x14ac:dyDescent="0.3">
      <c r="A627">
        <v>626</v>
      </c>
      <c r="B627" s="1">
        <v>45517</v>
      </c>
      <c r="C627" s="3">
        <v>43</v>
      </c>
      <c r="D627" t="s">
        <v>10</v>
      </c>
      <c r="E627" s="2">
        <v>621.07000000000005</v>
      </c>
      <c r="F627" s="2">
        <v>6.81</v>
      </c>
      <c r="G627" s="3">
        <v>81</v>
      </c>
      <c r="H627" t="s">
        <v>14</v>
      </c>
      <c r="I627" s="4">
        <v>4.9000000000000004</v>
      </c>
      <c r="J627" t="s">
        <v>19</v>
      </c>
    </row>
    <row r="628" spans="1:10" x14ac:dyDescent="0.3">
      <c r="A628">
        <v>627</v>
      </c>
      <c r="B628" s="1">
        <v>45489</v>
      </c>
      <c r="C628" s="3">
        <v>19</v>
      </c>
      <c r="D628" t="s">
        <v>13</v>
      </c>
      <c r="E628" s="2">
        <v>441.47</v>
      </c>
      <c r="F628" s="2">
        <v>13.16</v>
      </c>
      <c r="G628" s="3">
        <v>57</v>
      </c>
      <c r="H628" t="s">
        <v>17</v>
      </c>
      <c r="I628" s="4">
        <v>3.5</v>
      </c>
      <c r="J628" t="s">
        <v>18</v>
      </c>
    </row>
    <row r="629" spans="1:10" x14ac:dyDescent="0.3">
      <c r="A629">
        <v>628</v>
      </c>
      <c r="B629" s="1">
        <v>45352</v>
      </c>
      <c r="C629" s="3">
        <v>32</v>
      </c>
      <c r="D629" t="s">
        <v>16</v>
      </c>
      <c r="E629" s="2">
        <v>928.24</v>
      </c>
      <c r="F629" s="2">
        <v>14.5</v>
      </c>
      <c r="G629" s="3">
        <v>36</v>
      </c>
      <c r="H629" t="s">
        <v>11</v>
      </c>
      <c r="I629" s="4">
        <v>3.7</v>
      </c>
      <c r="J629" t="s">
        <v>18</v>
      </c>
    </row>
    <row r="630" spans="1:10" x14ac:dyDescent="0.3">
      <c r="A630">
        <v>629</v>
      </c>
      <c r="B630" s="1">
        <v>45321</v>
      </c>
      <c r="C630" s="3">
        <v>62</v>
      </c>
      <c r="D630" t="s">
        <v>10</v>
      </c>
      <c r="E630" s="2">
        <v>651.57000000000005</v>
      </c>
      <c r="F630" s="2">
        <v>11.71</v>
      </c>
      <c r="G630" s="3">
        <v>34</v>
      </c>
      <c r="H630" t="s">
        <v>11</v>
      </c>
      <c r="I630" s="4">
        <v>2.7</v>
      </c>
      <c r="J630" t="s">
        <v>19</v>
      </c>
    </row>
    <row r="631" spans="1:10" x14ac:dyDescent="0.3">
      <c r="A631">
        <v>630</v>
      </c>
      <c r="B631" s="1">
        <v>45395</v>
      </c>
      <c r="C631" s="3">
        <v>20</v>
      </c>
      <c r="D631" t="s">
        <v>10</v>
      </c>
      <c r="E631" s="2">
        <v>728.75</v>
      </c>
      <c r="F631" s="2">
        <v>7.11</v>
      </c>
      <c r="G631" s="3">
        <v>46</v>
      </c>
      <c r="H631" t="s">
        <v>11</v>
      </c>
      <c r="I631" s="4">
        <v>3.7</v>
      </c>
      <c r="J631" t="s">
        <v>12</v>
      </c>
    </row>
    <row r="632" spans="1:10" x14ac:dyDescent="0.3">
      <c r="A632">
        <v>631</v>
      </c>
      <c r="B632" s="1">
        <v>45400</v>
      </c>
      <c r="C632" s="3">
        <v>34</v>
      </c>
      <c r="D632" t="s">
        <v>15</v>
      </c>
      <c r="E632" s="2">
        <v>158.69</v>
      </c>
      <c r="F632" s="2">
        <v>11.36</v>
      </c>
      <c r="G632" s="3">
        <v>63</v>
      </c>
      <c r="H632" t="s">
        <v>11</v>
      </c>
      <c r="I632" s="4">
        <v>4.2</v>
      </c>
      <c r="J632" t="s">
        <v>12</v>
      </c>
    </row>
    <row r="633" spans="1:10" x14ac:dyDescent="0.3">
      <c r="A633">
        <v>632</v>
      </c>
      <c r="B633" s="1">
        <v>45562</v>
      </c>
      <c r="C633" s="3">
        <v>32</v>
      </c>
      <c r="D633" t="s">
        <v>13</v>
      </c>
      <c r="E633" s="2">
        <v>1075.08</v>
      </c>
      <c r="F633" s="2">
        <v>9.42</v>
      </c>
      <c r="G633" s="3">
        <v>80</v>
      </c>
      <c r="H633" t="s">
        <v>21</v>
      </c>
      <c r="I633" s="4">
        <v>4.8</v>
      </c>
      <c r="J633" t="s">
        <v>19</v>
      </c>
    </row>
    <row r="634" spans="1:10" x14ac:dyDescent="0.3">
      <c r="A634">
        <v>633</v>
      </c>
      <c r="B634" s="1">
        <v>45481</v>
      </c>
      <c r="C634" s="3">
        <v>33</v>
      </c>
      <c r="D634" t="s">
        <v>16</v>
      </c>
      <c r="E634" s="2">
        <v>445.59</v>
      </c>
      <c r="F634" s="2">
        <v>1.34</v>
      </c>
      <c r="G634" s="3">
        <v>30</v>
      </c>
      <c r="H634" t="s">
        <v>17</v>
      </c>
      <c r="I634" s="4">
        <v>4.7</v>
      </c>
      <c r="J634" t="s">
        <v>19</v>
      </c>
    </row>
    <row r="635" spans="1:10" x14ac:dyDescent="0.3">
      <c r="A635">
        <v>634</v>
      </c>
      <c r="B635" s="1">
        <v>45329</v>
      </c>
      <c r="C635" s="3">
        <v>43</v>
      </c>
      <c r="D635" t="s">
        <v>16</v>
      </c>
      <c r="E635" s="2">
        <v>279.95</v>
      </c>
      <c r="F635" s="2">
        <v>0.74</v>
      </c>
      <c r="G635" s="3">
        <v>62</v>
      </c>
      <c r="H635" t="s">
        <v>14</v>
      </c>
      <c r="I635" s="4">
        <v>4.2</v>
      </c>
      <c r="J635" t="s">
        <v>19</v>
      </c>
    </row>
    <row r="636" spans="1:10" x14ac:dyDescent="0.3">
      <c r="A636">
        <v>635</v>
      </c>
      <c r="B636" s="1">
        <v>45656</v>
      </c>
      <c r="C636" s="3">
        <v>46</v>
      </c>
      <c r="D636" t="s">
        <v>15</v>
      </c>
      <c r="E636" s="2">
        <v>1015.09</v>
      </c>
      <c r="F636" s="2">
        <v>3.87</v>
      </c>
      <c r="G636" s="3">
        <v>39</v>
      </c>
      <c r="H636" t="s">
        <v>21</v>
      </c>
      <c r="I636" s="4">
        <v>2.9</v>
      </c>
      <c r="J636" t="s">
        <v>12</v>
      </c>
    </row>
    <row r="637" spans="1:10" x14ac:dyDescent="0.3">
      <c r="A637">
        <v>636</v>
      </c>
      <c r="B637" s="1">
        <v>45441</v>
      </c>
      <c r="C637" s="3">
        <v>52</v>
      </c>
      <c r="D637" t="s">
        <v>10</v>
      </c>
      <c r="E637" s="2">
        <v>748.66</v>
      </c>
      <c r="F637" s="2">
        <v>10.4</v>
      </c>
      <c r="G637" s="3">
        <v>67</v>
      </c>
      <c r="H637" t="s">
        <v>11</v>
      </c>
      <c r="I637" s="4">
        <v>3.6</v>
      </c>
      <c r="J637" t="s">
        <v>19</v>
      </c>
    </row>
    <row r="638" spans="1:10" x14ac:dyDescent="0.3">
      <c r="A638">
        <v>637</v>
      </c>
      <c r="B638" s="1">
        <v>45575</v>
      </c>
      <c r="C638" s="3">
        <v>21</v>
      </c>
      <c r="D638" t="s">
        <v>13</v>
      </c>
      <c r="E638" s="2">
        <v>585.45000000000005</v>
      </c>
      <c r="F638" s="2">
        <v>4.2699999999999996</v>
      </c>
      <c r="G638" s="3">
        <v>67</v>
      </c>
      <c r="H638" t="s">
        <v>17</v>
      </c>
      <c r="I638" s="4">
        <v>3</v>
      </c>
      <c r="J638" t="s">
        <v>18</v>
      </c>
    </row>
    <row r="639" spans="1:10" x14ac:dyDescent="0.3">
      <c r="A639">
        <v>638</v>
      </c>
      <c r="B639" s="1">
        <v>45657</v>
      </c>
      <c r="C639" s="3">
        <v>33</v>
      </c>
      <c r="D639" t="s">
        <v>16</v>
      </c>
      <c r="E639" s="2">
        <v>1116.0999999999999</v>
      </c>
      <c r="F639" s="2">
        <v>3.11</v>
      </c>
      <c r="G639" s="3">
        <v>38</v>
      </c>
      <c r="H639" t="s">
        <v>17</v>
      </c>
      <c r="I639" s="4">
        <v>3.7</v>
      </c>
      <c r="J639" t="s">
        <v>18</v>
      </c>
    </row>
    <row r="640" spans="1:10" x14ac:dyDescent="0.3">
      <c r="A640">
        <v>639</v>
      </c>
      <c r="B640" s="1">
        <v>45654</v>
      </c>
      <c r="C640" s="3">
        <v>30</v>
      </c>
      <c r="D640" t="s">
        <v>22</v>
      </c>
      <c r="E640" s="2">
        <v>1068.98</v>
      </c>
      <c r="F640" s="2">
        <v>13.34</v>
      </c>
      <c r="G640" s="3">
        <v>79</v>
      </c>
      <c r="H640" t="s">
        <v>14</v>
      </c>
      <c r="I640" s="4">
        <v>3.9</v>
      </c>
      <c r="J640" t="s">
        <v>12</v>
      </c>
    </row>
    <row r="641" spans="1:10" x14ac:dyDescent="0.3">
      <c r="A641">
        <v>640</v>
      </c>
      <c r="B641" s="1">
        <v>45550</v>
      </c>
      <c r="C641" s="3">
        <v>18</v>
      </c>
      <c r="D641" t="s">
        <v>10</v>
      </c>
      <c r="E641" s="2">
        <v>964.33</v>
      </c>
      <c r="F641" s="2">
        <v>1.65</v>
      </c>
      <c r="G641" s="3">
        <v>76</v>
      </c>
      <c r="H641" t="s">
        <v>11</v>
      </c>
      <c r="I641" s="4">
        <v>4</v>
      </c>
      <c r="J641" t="s">
        <v>19</v>
      </c>
    </row>
    <row r="642" spans="1:10" x14ac:dyDescent="0.3">
      <c r="A642">
        <v>641</v>
      </c>
      <c r="B642" s="1">
        <v>45364</v>
      </c>
      <c r="C642" s="3">
        <v>49</v>
      </c>
      <c r="D642" t="s">
        <v>20</v>
      </c>
      <c r="E642" s="2">
        <v>682.58</v>
      </c>
      <c r="F642" s="2">
        <v>2.21</v>
      </c>
      <c r="G642" s="3">
        <v>19</v>
      </c>
      <c r="H642" t="s">
        <v>11</v>
      </c>
      <c r="I642" s="4">
        <v>4</v>
      </c>
      <c r="J642" t="s">
        <v>19</v>
      </c>
    </row>
    <row r="643" spans="1:10" x14ac:dyDescent="0.3">
      <c r="A643">
        <v>642</v>
      </c>
      <c r="B643" s="1">
        <v>45580</v>
      </c>
      <c r="C643" s="3">
        <v>49</v>
      </c>
      <c r="D643" t="s">
        <v>13</v>
      </c>
      <c r="E643" s="2">
        <v>860.99</v>
      </c>
      <c r="F643" s="2">
        <v>12.65</v>
      </c>
      <c r="G643" s="3">
        <v>53</v>
      </c>
      <c r="H643" t="s">
        <v>11</v>
      </c>
      <c r="I643" s="4">
        <v>2.8</v>
      </c>
      <c r="J643" t="s">
        <v>12</v>
      </c>
    </row>
    <row r="644" spans="1:10" x14ac:dyDescent="0.3">
      <c r="A644">
        <v>643</v>
      </c>
      <c r="B644" s="1">
        <v>45431</v>
      </c>
      <c r="C644" s="3">
        <v>39</v>
      </c>
      <c r="D644" t="s">
        <v>22</v>
      </c>
      <c r="E644" s="2">
        <v>1185.01</v>
      </c>
      <c r="F644" s="2">
        <v>2.48</v>
      </c>
      <c r="G644" s="3">
        <v>17</v>
      </c>
      <c r="H644" t="s">
        <v>17</v>
      </c>
      <c r="I644" s="4">
        <v>4.5999999999999996</v>
      </c>
      <c r="J644" t="s">
        <v>19</v>
      </c>
    </row>
    <row r="645" spans="1:10" x14ac:dyDescent="0.3">
      <c r="A645">
        <v>644</v>
      </c>
      <c r="B645" s="1">
        <v>45313</v>
      </c>
      <c r="C645" s="3">
        <v>26</v>
      </c>
      <c r="D645" t="s">
        <v>16</v>
      </c>
      <c r="E645" s="2">
        <v>569.53</v>
      </c>
      <c r="F645" s="2">
        <v>2.4500000000000002</v>
      </c>
      <c r="G645" s="3">
        <v>67</v>
      </c>
      <c r="H645" t="s">
        <v>21</v>
      </c>
      <c r="I645" s="4">
        <v>2.6</v>
      </c>
      <c r="J645" t="s">
        <v>19</v>
      </c>
    </row>
    <row r="646" spans="1:10" x14ac:dyDescent="0.3">
      <c r="A646">
        <v>645</v>
      </c>
      <c r="B646" s="1">
        <v>45520</v>
      </c>
      <c r="C646" s="3">
        <v>24</v>
      </c>
      <c r="D646" t="s">
        <v>20</v>
      </c>
      <c r="E646" s="2">
        <v>696.27</v>
      </c>
      <c r="F646" s="2">
        <v>11.58</v>
      </c>
      <c r="G646" s="3">
        <v>26</v>
      </c>
      <c r="H646" t="s">
        <v>11</v>
      </c>
      <c r="I646" s="4">
        <v>3.9</v>
      </c>
      <c r="J646" t="s">
        <v>12</v>
      </c>
    </row>
    <row r="647" spans="1:10" x14ac:dyDescent="0.3">
      <c r="A647">
        <v>646</v>
      </c>
      <c r="B647" s="1">
        <v>45355</v>
      </c>
      <c r="C647" s="3">
        <v>61</v>
      </c>
      <c r="D647" t="s">
        <v>13</v>
      </c>
      <c r="E647" s="2">
        <v>577.69000000000005</v>
      </c>
      <c r="F647" s="2">
        <v>10.58</v>
      </c>
      <c r="G647" s="3">
        <v>17</v>
      </c>
      <c r="H647" t="s">
        <v>17</v>
      </c>
      <c r="I647" s="4">
        <v>3.4</v>
      </c>
      <c r="J647" t="s">
        <v>12</v>
      </c>
    </row>
    <row r="648" spans="1:10" x14ac:dyDescent="0.3">
      <c r="A648">
        <v>647</v>
      </c>
      <c r="B648" s="1">
        <v>45500</v>
      </c>
      <c r="C648" s="3">
        <v>58</v>
      </c>
      <c r="D648" t="s">
        <v>22</v>
      </c>
      <c r="E648" s="2">
        <v>1187.07</v>
      </c>
      <c r="F648" s="2">
        <v>5.17</v>
      </c>
      <c r="G648" s="3">
        <v>43</v>
      </c>
      <c r="H648" t="s">
        <v>17</v>
      </c>
      <c r="I648" s="4">
        <v>2.6</v>
      </c>
      <c r="J648" t="s">
        <v>12</v>
      </c>
    </row>
    <row r="649" spans="1:10" x14ac:dyDescent="0.3">
      <c r="A649">
        <v>648</v>
      </c>
      <c r="B649" s="1">
        <v>45445</v>
      </c>
      <c r="C649" s="3">
        <v>18</v>
      </c>
      <c r="D649" t="s">
        <v>10</v>
      </c>
      <c r="E649" s="2">
        <v>712.31</v>
      </c>
      <c r="F649" s="2">
        <v>13.14</v>
      </c>
      <c r="G649" s="3">
        <v>46</v>
      </c>
      <c r="H649" t="s">
        <v>11</v>
      </c>
      <c r="I649" s="4">
        <v>2.7</v>
      </c>
      <c r="J649" t="s">
        <v>18</v>
      </c>
    </row>
    <row r="650" spans="1:10" x14ac:dyDescent="0.3">
      <c r="A650">
        <v>649</v>
      </c>
      <c r="B650" s="1">
        <v>45325</v>
      </c>
      <c r="C650" s="3">
        <v>20</v>
      </c>
      <c r="D650" t="s">
        <v>13</v>
      </c>
      <c r="E650" s="2">
        <v>1066.22</v>
      </c>
      <c r="F650" s="2">
        <v>11.64</v>
      </c>
      <c r="G650" s="3">
        <v>15</v>
      </c>
      <c r="H650" t="s">
        <v>14</v>
      </c>
      <c r="I650" s="4">
        <v>4.4000000000000004</v>
      </c>
      <c r="J650" t="s">
        <v>12</v>
      </c>
    </row>
    <row r="651" spans="1:10" x14ac:dyDescent="0.3">
      <c r="A651">
        <v>650</v>
      </c>
      <c r="B651" s="1">
        <v>45296</v>
      </c>
      <c r="C651" s="3">
        <v>31</v>
      </c>
      <c r="D651" t="s">
        <v>20</v>
      </c>
      <c r="E651" s="2">
        <v>284.07</v>
      </c>
      <c r="F651" s="2">
        <v>3.62</v>
      </c>
      <c r="G651" s="3">
        <v>36</v>
      </c>
      <c r="H651" t="s">
        <v>17</v>
      </c>
      <c r="I651" s="4">
        <v>4.7</v>
      </c>
      <c r="J651" t="s">
        <v>12</v>
      </c>
    </row>
    <row r="652" spans="1:10" x14ac:dyDescent="0.3">
      <c r="A652">
        <v>651</v>
      </c>
      <c r="B652" s="1">
        <v>45450</v>
      </c>
      <c r="C652" s="3">
        <v>58</v>
      </c>
      <c r="D652" t="s">
        <v>20</v>
      </c>
      <c r="E652" s="2">
        <v>888.28</v>
      </c>
      <c r="F652" s="2">
        <v>13.15</v>
      </c>
      <c r="G652" s="3">
        <v>79</v>
      </c>
      <c r="H652" t="s">
        <v>21</v>
      </c>
      <c r="I652" s="4">
        <v>2.9</v>
      </c>
      <c r="J652" t="s">
        <v>18</v>
      </c>
    </row>
    <row r="653" spans="1:10" x14ac:dyDescent="0.3">
      <c r="A653">
        <v>652</v>
      </c>
      <c r="B653" s="1">
        <v>45444</v>
      </c>
      <c r="C653" s="3">
        <v>56</v>
      </c>
      <c r="D653" t="s">
        <v>13</v>
      </c>
      <c r="E653" s="2">
        <v>278.95</v>
      </c>
      <c r="F653" s="2">
        <v>12.72</v>
      </c>
      <c r="G653" s="3">
        <v>48</v>
      </c>
      <c r="H653" t="s">
        <v>17</v>
      </c>
      <c r="I653" s="4">
        <v>4.0999999999999996</v>
      </c>
      <c r="J653" t="s">
        <v>18</v>
      </c>
    </row>
    <row r="654" spans="1:10" x14ac:dyDescent="0.3">
      <c r="A654">
        <v>653</v>
      </c>
      <c r="B654" s="1">
        <v>45539</v>
      </c>
      <c r="C654" s="3">
        <v>52</v>
      </c>
      <c r="D654" t="s">
        <v>22</v>
      </c>
      <c r="E654" s="2">
        <v>305.52</v>
      </c>
      <c r="F654" s="2">
        <v>2.97</v>
      </c>
      <c r="G654" s="3">
        <v>49</v>
      </c>
      <c r="H654" t="s">
        <v>21</v>
      </c>
      <c r="I654" s="4">
        <v>3.7</v>
      </c>
      <c r="J654" t="s">
        <v>12</v>
      </c>
    </row>
    <row r="655" spans="1:10" x14ac:dyDescent="0.3">
      <c r="A655">
        <v>654</v>
      </c>
      <c r="B655" s="1">
        <v>45412</v>
      </c>
      <c r="C655" s="3">
        <v>41</v>
      </c>
      <c r="D655" t="s">
        <v>15</v>
      </c>
      <c r="E655" s="2">
        <v>171.62</v>
      </c>
      <c r="F655" s="2">
        <v>4.41</v>
      </c>
      <c r="G655" s="3">
        <v>68</v>
      </c>
      <c r="H655" t="s">
        <v>14</v>
      </c>
      <c r="I655" s="4">
        <v>4.5</v>
      </c>
      <c r="J655" t="s">
        <v>19</v>
      </c>
    </row>
    <row r="656" spans="1:10" x14ac:dyDescent="0.3">
      <c r="A656">
        <v>655</v>
      </c>
      <c r="B656" s="1">
        <v>45493</v>
      </c>
      <c r="C656" s="3">
        <v>60</v>
      </c>
      <c r="D656" t="s">
        <v>20</v>
      </c>
      <c r="E656" s="2">
        <v>309.07</v>
      </c>
      <c r="F656" s="2">
        <v>4.37</v>
      </c>
      <c r="G656" s="3">
        <v>87</v>
      </c>
      <c r="H656" t="s">
        <v>21</v>
      </c>
      <c r="I656" s="4">
        <v>2.9</v>
      </c>
      <c r="J656" t="s">
        <v>18</v>
      </c>
    </row>
    <row r="657" spans="1:10" x14ac:dyDescent="0.3">
      <c r="A657">
        <v>656</v>
      </c>
      <c r="B657" s="1">
        <v>45468</v>
      </c>
      <c r="C657" s="3">
        <v>24</v>
      </c>
      <c r="D657" t="s">
        <v>22</v>
      </c>
      <c r="E657" s="2">
        <v>948.17</v>
      </c>
      <c r="F657" s="2">
        <v>13.58</v>
      </c>
      <c r="G657" s="3">
        <v>83</v>
      </c>
      <c r="H657" t="s">
        <v>14</v>
      </c>
      <c r="I657" s="4">
        <v>5</v>
      </c>
      <c r="J657" t="s">
        <v>18</v>
      </c>
    </row>
    <row r="658" spans="1:10" x14ac:dyDescent="0.3">
      <c r="A658">
        <v>657</v>
      </c>
      <c r="B658" s="1">
        <v>45547</v>
      </c>
      <c r="C658" s="3">
        <v>35</v>
      </c>
      <c r="D658" t="s">
        <v>16</v>
      </c>
      <c r="E658" s="2">
        <v>373.86</v>
      </c>
      <c r="F658" s="2">
        <v>12.18</v>
      </c>
      <c r="G658" s="3">
        <v>45</v>
      </c>
      <c r="H658" t="s">
        <v>14</v>
      </c>
      <c r="I658" s="4">
        <v>4.5999999999999996</v>
      </c>
      <c r="J658" t="s">
        <v>12</v>
      </c>
    </row>
    <row r="659" spans="1:10" x14ac:dyDescent="0.3">
      <c r="A659">
        <v>658</v>
      </c>
      <c r="B659" s="1">
        <v>45337</v>
      </c>
      <c r="C659" s="3">
        <v>35</v>
      </c>
      <c r="D659" t="s">
        <v>16</v>
      </c>
      <c r="E659" s="2">
        <v>306.64</v>
      </c>
      <c r="F659" s="2">
        <v>11.06</v>
      </c>
      <c r="G659" s="3">
        <v>30</v>
      </c>
      <c r="H659" t="s">
        <v>17</v>
      </c>
      <c r="I659" s="4">
        <v>2.9</v>
      </c>
      <c r="J659" t="s">
        <v>12</v>
      </c>
    </row>
    <row r="660" spans="1:10" x14ac:dyDescent="0.3">
      <c r="A660">
        <v>659</v>
      </c>
      <c r="B660" s="1">
        <v>45431</v>
      </c>
      <c r="C660" s="3">
        <v>55</v>
      </c>
      <c r="D660" t="s">
        <v>15</v>
      </c>
      <c r="E660" s="2">
        <v>804.34</v>
      </c>
      <c r="F660" s="2">
        <v>1.68</v>
      </c>
      <c r="G660" s="3">
        <v>60</v>
      </c>
      <c r="H660" t="s">
        <v>21</v>
      </c>
      <c r="I660" s="4">
        <v>3.1</v>
      </c>
      <c r="J660" t="s">
        <v>12</v>
      </c>
    </row>
    <row r="661" spans="1:10" x14ac:dyDescent="0.3">
      <c r="A661">
        <v>660</v>
      </c>
      <c r="B661" s="1">
        <v>45495</v>
      </c>
      <c r="C661" s="3">
        <v>22</v>
      </c>
      <c r="D661" t="s">
        <v>22</v>
      </c>
      <c r="E661" s="2">
        <v>724.63</v>
      </c>
      <c r="F661" s="2">
        <v>11.75</v>
      </c>
      <c r="G661" s="3">
        <v>25</v>
      </c>
      <c r="H661" t="s">
        <v>11</v>
      </c>
      <c r="I661" s="4">
        <v>3.3</v>
      </c>
      <c r="J661" t="s">
        <v>19</v>
      </c>
    </row>
    <row r="662" spans="1:10" x14ac:dyDescent="0.3">
      <c r="A662">
        <v>661</v>
      </c>
      <c r="B662" s="1">
        <v>45533</v>
      </c>
      <c r="C662" s="3">
        <v>24</v>
      </c>
      <c r="D662" t="s">
        <v>13</v>
      </c>
      <c r="E662" s="2">
        <v>1005.97</v>
      </c>
      <c r="F662" s="2">
        <v>10.38</v>
      </c>
      <c r="G662" s="3">
        <v>65</v>
      </c>
      <c r="H662" t="s">
        <v>21</v>
      </c>
      <c r="I662" s="4">
        <v>4.4000000000000004</v>
      </c>
      <c r="J662" t="s">
        <v>18</v>
      </c>
    </row>
    <row r="663" spans="1:10" x14ac:dyDescent="0.3">
      <c r="A663">
        <v>662</v>
      </c>
      <c r="B663" s="1">
        <v>45488</v>
      </c>
      <c r="C663" s="3">
        <v>61</v>
      </c>
      <c r="D663" t="s">
        <v>20</v>
      </c>
      <c r="E663" s="2">
        <v>1120.79</v>
      </c>
      <c r="F663" s="2">
        <v>13.78</v>
      </c>
      <c r="G663" s="3">
        <v>43</v>
      </c>
      <c r="H663" t="s">
        <v>17</v>
      </c>
      <c r="I663" s="4">
        <v>4.7</v>
      </c>
      <c r="J663" t="s">
        <v>18</v>
      </c>
    </row>
    <row r="664" spans="1:10" x14ac:dyDescent="0.3">
      <c r="A664">
        <v>663</v>
      </c>
      <c r="B664" s="1">
        <v>45372</v>
      </c>
      <c r="C664" s="3">
        <v>54</v>
      </c>
      <c r="D664" t="s">
        <v>20</v>
      </c>
      <c r="E664" s="2">
        <v>839.15</v>
      </c>
      <c r="F664" s="2">
        <v>5.23</v>
      </c>
      <c r="G664" s="3">
        <v>77</v>
      </c>
      <c r="H664" t="s">
        <v>14</v>
      </c>
      <c r="I664" s="4">
        <v>4.4000000000000004</v>
      </c>
      <c r="J664" t="s">
        <v>19</v>
      </c>
    </row>
    <row r="665" spans="1:10" x14ac:dyDescent="0.3">
      <c r="A665">
        <v>664</v>
      </c>
      <c r="B665" s="1">
        <v>45520</v>
      </c>
      <c r="C665" s="3">
        <v>59</v>
      </c>
      <c r="D665" t="s">
        <v>10</v>
      </c>
      <c r="E665" s="2">
        <v>488.48</v>
      </c>
      <c r="F665" s="2">
        <v>7.11</v>
      </c>
      <c r="G665" s="3">
        <v>26</v>
      </c>
      <c r="H665" t="s">
        <v>21</v>
      </c>
      <c r="I665" s="4">
        <v>2.7</v>
      </c>
      <c r="J665" t="s">
        <v>19</v>
      </c>
    </row>
    <row r="666" spans="1:10" x14ac:dyDescent="0.3">
      <c r="A666">
        <v>665</v>
      </c>
      <c r="B666" s="1">
        <v>45436</v>
      </c>
      <c r="C666" s="3">
        <v>57</v>
      </c>
      <c r="D666" t="s">
        <v>16</v>
      </c>
      <c r="E666" s="2">
        <v>382.31</v>
      </c>
      <c r="F666" s="2">
        <v>14.58</v>
      </c>
      <c r="G666" s="3">
        <v>46</v>
      </c>
      <c r="H666" t="s">
        <v>21</v>
      </c>
      <c r="I666" s="4">
        <v>2.6</v>
      </c>
      <c r="J666" t="s">
        <v>19</v>
      </c>
    </row>
    <row r="667" spans="1:10" x14ac:dyDescent="0.3">
      <c r="A667">
        <v>666</v>
      </c>
      <c r="B667" s="1">
        <v>45489</v>
      </c>
      <c r="C667" s="3">
        <v>40</v>
      </c>
      <c r="D667" t="s">
        <v>22</v>
      </c>
      <c r="E667" s="2">
        <v>587.47</v>
      </c>
      <c r="F667" s="2">
        <v>11.54</v>
      </c>
      <c r="G667" s="3">
        <v>67</v>
      </c>
      <c r="H667" t="s">
        <v>17</v>
      </c>
      <c r="I667" s="4">
        <v>2.8</v>
      </c>
      <c r="J667" t="s">
        <v>12</v>
      </c>
    </row>
    <row r="668" spans="1:10" x14ac:dyDescent="0.3">
      <c r="A668">
        <v>667</v>
      </c>
      <c r="B668" s="1">
        <v>45372</v>
      </c>
      <c r="C668" s="3">
        <v>21</v>
      </c>
      <c r="D668" t="s">
        <v>15</v>
      </c>
      <c r="E668" s="2">
        <v>1155.17</v>
      </c>
      <c r="F668" s="2">
        <v>3.71</v>
      </c>
      <c r="G668" s="3">
        <v>45</v>
      </c>
      <c r="H668" t="s">
        <v>11</v>
      </c>
      <c r="I668" s="4">
        <v>3.4</v>
      </c>
      <c r="J668" t="s">
        <v>18</v>
      </c>
    </row>
    <row r="669" spans="1:10" x14ac:dyDescent="0.3">
      <c r="A669">
        <v>668</v>
      </c>
      <c r="B669" s="1">
        <v>45643</v>
      </c>
      <c r="C669" s="3">
        <v>21</v>
      </c>
      <c r="D669" t="s">
        <v>15</v>
      </c>
      <c r="E669" s="2">
        <v>340.79</v>
      </c>
      <c r="F669" s="2">
        <v>10.029999999999999</v>
      </c>
      <c r="G669" s="3">
        <v>16</v>
      </c>
      <c r="H669" t="s">
        <v>14</v>
      </c>
      <c r="I669" s="4">
        <v>4.7</v>
      </c>
      <c r="J669" t="s">
        <v>18</v>
      </c>
    </row>
    <row r="670" spans="1:10" x14ac:dyDescent="0.3">
      <c r="A670">
        <v>669</v>
      </c>
      <c r="B670" s="1">
        <v>45582</v>
      </c>
      <c r="C670" s="3">
        <v>24</v>
      </c>
      <c r="D670" t="s">
        <v>10</v>
      </c>
      <c r="E670" s="2">
        <v>718.38</v>
      </c>
      <c r="F670" s="2">
        <v>11.59</v>
      </c>
      <c r="G670" s="3">
        <v>79</v>
      </c>
      <c r="H670" t="s">
        <v>11</v>
      </c>
      <c r="I670" s="4">
        <v>2.8</v>
      </c>
      <c r="J670" t="s">
        <v>19</v>
      </c>
    </row>
    <row r="671" spans="1:10" x14ac:dyDescent="0.3">
      <c r="A671">
        <v>670</v>
      </c>
      <c r="B671" s="1">
        <v>45591</v>
      </c>
      <c r="C671" s="3">
        <v>42</v>
      </c>
      <c r="D671" t="s">
        <v>16</v>
      </c>
      <c r="E671" s="2">
        <v>1164.5999999999999</v>
      </c>
      <c r="F671" s="2">
        <v>9.0399999999999991</v>
      </c>
      <c r="G671" s="3">
        <v>70</v>
      </c>
      <c r="H671" t="s">
        <v>21</v>
      </c>
      <c r="I671" s="4">
        <v>3.5</v>
      </c>
      <c r="J671" t="s">
        <v>19</v>
      </c>
    </row>
    <row r="672" spans="1:10" x14ac:dyDescent="0.3">
      <c r="A672">
        <v>671</v>
      </c>
      <c r="B672" s="1">
        <v>45338</v>
      </c>
      <c r="C672" s="3">
        <v>54</v>
      </c>
      <c r="D672" t="s">
        <v>16</v>
      </c>
      <c r="E672" s="2">
        <v>185.23</v>
      </c>
      <c r="F672" s="2">
        <v>3.12</v>
      </c>
      <c r="G672" s="3">
        <v>86</v>
      </c>
      <c r="H672" t="s">
        <v>11</v>
      </c>
      <c r="I672" s="4">
        <v>3.6</v>
      </c>
      <c r="J672" t="s">
        <v>12</v>
      </c>
    </row>
    <row r="673" spans="1:10" x14ac:dyDescent="0.3">
      <c r="A673">
        <v>672</v>
      </c>
      <c r="B673" s="1">
        <v>45386</v>
      </c>
      <c r="C673" s="3">
        <v>63</v>
      </c>
      <c r="D673" t="s">
        <v>15</v>
      </c>
      <c r="E673" s="2">
        <v>711.22</v>
      </c>
      <c r="F673" s="2">
        <v>13.75</v>
      </c>
      <c r="G673" s="3">
        <v>41</v>
      </c>
      <c r="H673" t="s">
        <v>14</v>
      </c>
      <c r="I673" s="4">
        <v>4</v>
      </c>
      <c r="J673" t="s">
        <v>19</v>
      </c>
    </row>
    <row r="674" spans="1:10" x14ac:dyDescent="0.3">
      <c r="A674">
        <v>673</v>
      </c>
      <c r="B674" s="1">
        <v>45405</v>
      </c>
      <c r="C674" s="3">
        <v>24</v>
      </c>
      <c r="D674" t="s">
        <v>13</v>
      </c>
      <c r="E674" s="2">
        <v>499.02</v>
      </c>
      <c r="F674" s="2">
        <v>2.2400000000000002</v>
      </c>
      <c r="G674" s="3">
        <v>80</v>
      </c>
      <c r="H674" t="s">
        <v>14</v>
      </c>
      <c r="I674" s="4">
        <v>4.7</v>
      </c>
      <c r="J674" t="s">
        <v>18</v>
      </c>
    </row>
    <row r="675" spans="1:10" x14ac:dyDescent="0.3">
      <c r="A675">
        <v>674</v>
      </c>
      <c r="B675" s="1">
        <v>45598</v>
      </c>
      <c r="C675" s="3">
        <v>37</v>
      </c>
      <c r="D675" t="s">
        <v>16</v>
      </c>
      <c r="E675" s="2">
        <v>338.34</v>
      </c>
      <c r="F675" s="2">
        <v>8.34</v>
      </c>
      <c r="G675" s="3">
        <v>62</v>
      </c>
      <c r="H675" t="s">
        <v>17</v>
      </c>
      <c r="I675" s="4">
        <v>4.9000000000000004</v>
      </c>
      <c r="J675" t="s">
        <v>12</v>
      </c>
    </row>
    <row r="676" spans="1:10" x14ac:dyDescent="0.3">
      <c r="A676">
        <v>675</v>
      </c>
      <c r="B676" s="1">
        <v>45592</v>
      </c>
      <c r="C676" s="3">
        <v>25</v>
      </c>
      <c r="D676" t="s">
        <v>16</v>
      </c>
      <c r="E676" s="2">
        <v>725.24</v>
      </c>
      <c r="F676" s="2">
        <v>13.39</v>
      </c>
      <c r="G676" s="3">
        <v>90</v>
      </c>
      <c r="H676" t="s">
        <v>11</v>
      </c>
      <c r="I676" s="4">
        <v>3.9</v>
      </c>
      <c r="J676" t="s">
        <v>12</v>
      </c>
    </row>
    <row r="677" spans="1:10" x14ac:dyDescent="0.3">
      <c r="A677">
        <v>676</v>
      </c>
      <c r="B677" s="1">
        <v>45585</v>
      </c>
      <c r="C677" s="3">
        <v>22</v>
      </c>
      <c r="D677" t="s">
        <v>15</v>
      </c>
      <c r="E677" s="2">
        <v>363.04</v>
      </c>
      <c r="F677" s="2">
        <v>12.66</v>
      </c>
      <c r="G677" s="3">
        <v>37</v>
      </c>
      <c r="H677" t="s">
        <v>21</v>
      </c>
      <c r="I677" s="4">
        <v>4</v>
      </c>
      <c r="J677" t="s">
        <v>19</v>
      </c>
    </row>
    <row r="678" spans="1:10" x14ac:dyDescent="0.3">
      <c r="A678">
        <v>677</v>
      </c>
      <c r="B678" s="1">
        <v>45467</v>
      </c>
      <c r="C678" s="3">
        <v>22</v>
      </c>
      <c r="D678" t="s">
        <v>20</v>
      </c>
      <c r="E678" s="2">
        <v>995.57</v>
      </c>
      <c r="F678" s="2">
        <v>11.52</v>
      </c>
      <c r="G678" s="3">
        <v>68</v>
      </c>
      <c r="H678" t="s">
        <v>21</v>
      </c>
      <c r="I678" s="4">
        <v>4.0999999999999996</v>
      </c>
      <c r="J678" t="s">
        <v>12</v>
      </c>
    </row>
    <row r="679" spans="1:10" x14ac:dyDescent="0.3">
      <c r="A679">
        <v>678</v>
      </c>
      <c r="B679" s="1">
        <v>45572</v>
      </c>
      <c r="C679" s="3">
        <v>52</v>
      </c>
      <c r="D679" t="s">
        <v>15</v>
      </c>
      <c r="E679" s="2">
        <v>768.27</v>
      </c>
      <c r="F679" s="2">
        <v>0.74</v>
      </c>
      <c r="G679" s="3">
        <v>45</v>
      </c>
      <c r="H679" t="s">
        <v>11</v>
      </c>
      <c r="I679" s="4">
        <v>3.2</v>
      </c>
      <c r="J679" t="s">
        <v>19</v>
      </c>
    </row>
    <row r="680" spans="1:10" x14ac:dyDescent="0.3">
      <c r="A680">
        <v>679</v>
      </c>
      <c r="B680" s="1">
        <v>45336</v>
      </c>
      <c r="C680" s="3">
        <v>52</v>
      </c>
      <c r="D680" t="s">
        <v>13</v>
      </c>
      <c r="E680" s="2">
        <v>755.59</v>
      </c>
      <c r="F680" s="2">
        <v>14.99</v>
      </c>
      <c r="G680" s="3">
        <v>47</v>
      </c>
      <c r="H680" t="s">
        <v>14</v>
      </c>
      <c r="I680" s="4">
        <v>3.7</v>
      </c>
      <c r="J680" t="s">
        <v>19</v>
      </c>
    </row>
    <row r="681" spans="1:10" x14ac:dyDescent="0.3">
      <c r="A681">
        <v>680</v>
      </c>
      <c r="B681" s="1">
        <v>45594</v>
      </c>
      <c r="C681" s="3">
        <v>48</v>
      </c>
      <c r="D681" t="s">
        <v>16</v>
      </c>
      <c r="E681" s="2">
        <v>989.42</v>
      </c>
      <c r="F681" s="2">
        <v>14.11</v>
      </c>
      <c r="G681" s="3">
        <v>50</v>
      </c>
      <c r="H681" t="s">
        <v>21</v>
      </c>
      <c r="I681" s="4">
        <v>3.1</v>
      </c>
      <c r="J681" t="s">
        <v>19</v>
      </c>
    </row>
    <row r="682" spans="1:10" x14ac:dyDescent="0.3">
      <c r="A682">
        <v>681</v>
      </c>
      <c r="B682" s="1">
        <v>45480</v>
      </c>
      <c r="C682" s="3">
        <v>19</v>
      </c>
      <c r="D682" t="s">
        <v>20</v>
      </c>
      <c r="E682" s="2">
        <v>692.65</v>
      </c>
      <c r="F682" s="2">
        <v>13.08</v>
      </c>
      <c r="G682" s="3">
        <v>82</v>
      </c>
      <c r="H682" t="s">
        <v>17</v>
      </c>
      <c r="I682" s="4">
        <v>3</v>
      </c>
      <c r="J682" t="s">
        <v>12</v>
      </c>
    </row>
    <row r="683" spans="1:10" x14ac:dyDescent="0.3">
      <c r="A683">
        <v>682</v>
      </c>
      <c r="B683" s="1">
        <v>45465</v>
      </c>
      <c r="C683" s="3">
        <v>63</v>
      </c>
      <c r="D683" t="s">
        <v>13</v>
      </c>
      <c r="E683" s="2">
        <v>756.34</v>
      </c>
      <c r="F683" s="2">
        <v>10.62</v>
      </c>
      <c r="G683" s="3">
        <v>61</v>
      </c>
      <c r="H683" t="s">
        <v>21</v>
      </c>
      <c r="I683" s="4">
        <v>5</v>
      </c>
      <c r="J683" t="s">
        <v>18</v>
      </c>
    </row>
    <row r="684" spans="1:10" x14ac:dyDescent="0.3">
      <c r="A684">
        <v>683</v>
      </c>
      <c r="B684" s="1">
        <v>45651</v>
      </c>
      <c r="C684" s="3">
        <v>59</v>
      </c>
      <c r="D684" t="s">
        <v>10</v>
      </c>
      <c r="E684" s="2">
        <v>977.52</v>
      </c>
      <c r="F684" s="2">
        <v>12.78</v>
      </c>
      <c r="G684" s="3">
        <v>68</v>
      </c>
      <c r="H684" t="s">
        <v>11</v>
      </c>
      <c r="I684" s="4">
        <v>3.3</v>
      </c>
      <c r="J684" t="s">
        <v>12</v>
      </c>
    </row>
    <row r="685" spans="1:10" x14ac:dyDescent="0.3">
      <c r="A685">
        <v>684</v>
      </c>
      <c r="B685" s="1">
        <v>45515</v>
      </c>
      <c r="C685" s="3">
        <v>45</v>
      </c>
      <c r="D685" t="s">
        <v>16</v>
      </c>
      <c r="E685" s="2">
        <v>894.83</v>
      </c>
      <c r="F685" s="2">
        <v>14.79</v>
      </c>
      <c r="G685" s="3">
        <v>59</v>
      </c>
      <c r="H685" t="s">
        <v>17</v>
      </c>
      <c r="I685" s="4">
        <v>4.5999999999999996</v>
      </c>
      <c r="J685" t="s">
        <v>19</v>
      </c>
    </row>
    <row r="686" spans="1:10" x14ac:dyDescent="0.3">
      <c r="A686">
        <v>685</v>
      </c>
      <c r="B686" s="1">
        <v>45504</v>
      </c>
      <c r="C686" s="3">
        <v>42</v>
      </c>
      <c r="D686" t="s">
        <v>22</v>
      </c>
      <c r="E686" s="2">
        <v>271.08</v>
      </c>
      <c r="F686" s="2">
        <v>2.5299999999999998</v>
      </c>
      <c r="G686" s="3">
        <v>70</v>
      </c>
      <c r="H686" t="s">
        <v>11</v>
      </c>
      <c r="I686" s="4">
        <v>3.8</v>
      </c>
      <c r="J686" t="s">
        <v>18</v>
      </c>
    </row>
    <row r="687" spans="1:10" x14ac:dyDescent="0.3">
      <c r="A687">
        <v>686</v>
      </c>
      <c r="B687" s="1">
        <v>45341</v>
      </c>
      <c r="C687" s="3">
        <v>61</v>
      </c>
      <c r="D687" t="s">
        <v>13</v>
      </c>
      <c r="E687" s="2">
        <v>851.81</v>
      </c>
      <c r="F687" s="2">
        <v>9.85</v>
      </c>
      <c r="G687" s="3">
        <v>56</v>
      </c>
      <c r="H687" t="s">
        <v>17</v>
      </c>
      <c r="I687" s="4">
        <v>2.7</v>
      </c>
      <c r="J687" t="s">
        <v>19</v>
      </c>
    </row>
    <row r="688" spans="1:10" x14ac:dyDescent="0.3">
      <c r="A688">
        <v>687</v>
      </c>
      <c r="B688" s="1">
        <v>45376</v>
      </c>
      <c r="C688" s="3">
        <v>56</v>
      </c>
      <c r="D688" t="s">
        <v>22</v>
      </c>
      <c r="E688" s="2">
        <v>320.18</v>
      </c>
      <c r="F688" s="2">
        <v>14.11</v>
      </c>
      <c r="G688" s="3">
        <v>85</v>
      </c>
      <c r="H688" t="s">
        <v>17</v>
      </c>
      <c r="I688" s="4">
        <v>4.2</v>
      </c>
      <c r="J688" t="s">
        <v>18</v>
      </c>
    </row>
    <row r="689" spans="1:10" x14ac:dyDescent="0.3">
      <c r="A689">
        <v>688</v>
      </c>
      <c r="B689" s="1">
        <v>45508</v>
      </c>
      <c r="C689" s="3">
        <v>31</v>
      </c>
      <c r="D689" t="s">
        <v>22</v>
      </c>
      <c r="E689" s="2">
        <v>1021.52</v>
      </c>
      <c r="F689" s="2">
        <v>3.42</v>
      </c>
      <c r="G689" s="3">
        <v>58</v>
      </c>
      <c r="H689" t="s">
        <v>14</v>
      </c>
      <c r="I689" s="4">
        <v>4</v>
      </c>
      <c r="J689" t="s">
        <v>19</v>
      </c>
    </row>
    <row r="690" spans="1:10" x14ac:dyDescent="0.3">
      <c r="A690">
        <v>689</v>
      </c>
      <c r="B690" s="1">
        <v>45570</v>
      </c>
      <c r="C690" s="3">
        <v>47</v>
      </c>
      <c r="D690" t="s">
        <v>16</v>
      </c>
      <c r="E690" s="2">
        <v>1024.52</v>
      </c>
      <c r="F690" s="2">
        <v>8.5399999999999991</v>
      </c>
      <c r="G690" s="3">
        <v>60</v>
      </c>
      <c r="H690" t="s">
        <v>21</v>
      </c>
      <c r="I690" s="4">
        <v>3.1</v>
      </c>
      <c r="J690" t="s">
        <v>19</v>
      </c>
    </row>
    <row r="691" spans="1:10" x14ac:dyDescent="0.3">
      <c r="A691">
        <v>690</v>
      </c>
      <c r="B691" s="1">
        <v>45482</v>
      </c>
      <c r="C691" s="3">
        <v>39</v>
      </c>
      <c r="D691" t="s">
        <v>10</v>
      </c>
      <c r="E691" s="2">
        <v>479.07</v>
      </c>
      <c r="F691" s="2">
        <v>13.54</v>
      </c>
      <c r="G691" s="3">
        <v>65</v>
      </c>
      <c r="H691" t="s">
        <v>17</v>
      </c>
      <c r="I691" s="4">
        <v>4.2</v>
      </c>
      <c r="J691" t="s">
        <v>18</v>
      </c>
    </row>
    <row r="692" spans="1:10" x14ac:dyDescent="0.3">
      <c r="A692">
        <v>691</v>
      </c>
      <c r="B692" s="1">
        <v>45539</v>
      </c>
      <c r="C692" s="3">
        <v>23</v>
      </c>
      <c r="D692" t="s">
        <v>15</v>
      </c>
      <c r="E692" s="2">
        <v>446.46</v>
      </c>
      <c r="F692" s="2">
        <v>12.63</v>
      </c>
      <c r="G692" s="3">
        <v>32</v>
      </c>
      <c r="H692" t="s">
        <v>14</v>
      </c>
      <c r="I692" s="4">
        <v>4.5</v>
      </c>
      <c r="J692" t="s">
        <v>12</v>
      </c>
    </row>
    <row r="693" spans="1:10" x14ac:dyDescent="0.3">
      <c r="A693">
        <v>692</v>
      </c>
      <c r="B693" s="1">
        <v>45518</v>
      </c>
      <c r="C693" s="3">
        <v>54</v>
      </c>
      <c r="D693" t="s">
        <v>15</v>
      </c>
      <c r="E693" s="2">
        <v>1007.86</v>
      </c>
      <c r="F693" s="2">
        <v>1.84</v>
      </c>
      <c r="G693" s="3">
        <v>37</v>
      </c>
      <c r="H693" t="s">
        <v>11</v>
      </c>
      <c r="I693" s="4">
        <v>4.5</v>
      </c>
      <c r="J693" t="s">
        <v>18</v>
      </c>
    </row>
    <row r="694" spans="1:10" x14ac:dyDescent="0.3">
      <c r="A694">
        <v>693</v>
      </c>
      <c r="B694" s="1">
        <v>45478</v>
      </c>
      <c r="C694" s="3">
        <v>44</v>
      </c>
      <c r="D694" t="s">
        <v>20</v>
      </c>
      <c r="E694" s="2">
        <v>785.87</v>
      </c>
      <c r="F694" s="2">
        <v>1.5</v>
      </c>
      <c r="G694" s="3">
        <v>78</v>
      </c>
      <c r="H694" t="s">
        <v>21</v>
      </c>
      <c r="I694" s="4">
        <v>4.4000000000000004</v>
      </c>
      <c r="J694" t="s">
        <v>12</v>
      </c>
    </row>
    <row r="695" spans="1:10" x14ac:dyDescent="0.3">
      <c r="A695">
        <v>694</v>
      </c>
      <c r="B695" s="1">
        <v>45357</v>
      </c>
      <c r="C695" s="3">
        <v>63</v>
      </c>
      <c r="D695" t="s">
        <v>10</v>
      </c>
      <c r="E695" s="2">
        <v>942.65</v>
      </c>
      <c r="F695" s="2">
        <v>14.66</v>
      </c>
      <c r="G695" s="3">
        <v>66</v>
      </c>
      <c r="H695" t="s">
        <v>21</v>
      </c>
      <c r="I695" s="4">
        <v>4.5</v>
      </c>
      <c r="J695" t="s">
        <v>19</v>
      </c>
    </row>
    <row r="696" spans="1:10" x14ac:dyDescent="0.3">
      <c r="A696">
        <v>695</v>
      </c>
      <c r="B696" s="1">
        <v>45611</v>
      </c>
      <c r="C696" s="3">
        <v>60</v>
      </c>
      <c r="D696" t="s">
        <v>22</v>
      </c>
      <c r="E696" s="2">
        <v>153.84</v>
      </c>
      <c r="F696" s="2">
        <v>10.48</v>
      </c>
      <c r="G696" s="3">
        <v>79</v>
      </c>
      <c r="H696" t="s">
        <v>17</v>
      </c>
      <c r="I696" s="4">
        <v>4.0999999999999996</v>
      </c>
      <c r="J696" t="s">
        <v>12</v>
      </c>
    </row>
    <row r="697" spans="1:10" x14ac:dyDescent="0.3">
      <c r="A697">
        <v>696</v>
      </c>
      <c r="B697" s="1">
        <v>45390</v>
      </c>
      <c r="C697" s="3">
        <v>35</v>
      </c>
      <c r="D697" t="s">
        <v>10</v>
      </c>
      <c r="E697" s="2">
        <v>552.91</v>
      </c>
      <c r="F697" s="2">
        <v>5.16</v>
      </c>
      <c r="G697" s="3">
        <v>48</v>
      </c>
      <c r="H697" t="s">
        <v>21</v>
      </c>
      <c r="I697" s="4">
        <v>2.6</v>
      </c>
      <c r="J697" t="s">
        <v>18</v>
      </c>
    </row>
    <row r="698" spans="1:10" x14ac:dyDescent="0.3">
      <c r="A698">
        <v>697</v>
      </c>
      <c r="B698" s="1">
        <v>45429</v>
      </c>
      <c r="C698" s="3">
        <v>40</v>
      </c>
      <c r="D698" t="s">
        <v>10</v>
      </c>
      <c r="E698" s="2">
        <v>683.53</v>
      </c>
      <c r="F698" s="2">
        <v>1.72</v>
      </c>
      <c r="G698" s="3">
        <v>46</v>
      </c>
      <c r="H698" t="s">
        <v>21</v>
      </c>
      <c r="I698" s="4">
        <v>3.6</v>
      </c>
      <c r="J698" t="s">
        <v>12</v>
      </c>
    </row>
    <row r="699" spans="1:10" x14ac:dyDescent="0.3">
      <c r="A699">
        <v>698</v>
      </c>
      <c r="B699" s="1">
        <v>45481</v>
      </c>
      <c r="C699" s="3">
        <v>28</v>
      </c>
      <c r="D699" t="s">
        <v>20</v>
      </c>
      <c r="E699" s="2">
        <v>533.63</v>
      </c>
      <c r="F699" s="2">
        <v>9.84</v>
      </c>
      <c r="G699" s="3">
        <v>57</v>
      </c>
      <c r="H699" t="s">
        <v>11</v>
      </c>
      <c r="I699" s="4">
        <v>4.4000000000000004</v>
      </c>
      <c r="J699" t="s">
        <v>12</v>
      </c>
    </row>
    <row r="700" spans="1:10" x14ac:dyDescent="0.3">
      <c r="A700">
        <v>699</v>
      </c>
      <c r="B700" s="1">
        <v>45297</v>
      </c>
      <c r="C700" s="3">
        <v>28</v>
      </c>
      <c r="D700" t="s">
        <v>22</v>
      </c>
      <c r="E700" s="2">
        <v>439.57</v>
      </c>
      <c r="F700" s="2">
        <v>11.32</v>
      </c>
      <c r="G700" s="3">
        <v>75</v>
      </c>
      <c r="H700" t="s">
        <v>21</v>
      </c>
      <c r="I700" s="4">
        <v>4.3</v>
      </c>
      <c r="J700" t="s">
        <v>12</v>
      </c>
    </row>
    <row r="701" spans="1:10" x14ac:dyDescent="0.3">
      <c r="A701">
        <v>700</v>
      </c>
      <c r="B701" s="1">
        <v>45386</v>
      </c>
      <c r="C701" s="3">
        <v>49</v>
      </c>
      <c r="D701" t="s">
        <v>16</v>
      </c>
      <c r="E701" s="2">
        <v>1146.08</v>
      </c>
      <c r="F701" s="2">
        <v>5.67</v>
      </c>
      <c r="G701" s="3">
        <v>74</v>
      </c>
      <c r="H701" t="s">
        <v>11</v>
      </c>
      <c r="I701" s="4">
        <v>3</v>
      </c>
      <c r="J701" t="s">
        <v>12</v>
      </c>
    </row>
    <row r="702" spans="1:10" x14ac:dyDescent="0.3">
      <c r="A702">
        <v>701</v>
      </c>
      <c r="B702" s="1">
        <v>45490</v>
      </c>
      <c r="C702" s="3">
        <v>20</v>
      </c>
      <c r="D702" t="s">
        <v>16</v>
      </c>
      <c r="E702" s="2">
        <v>1183.3900000000001</v>
      </c>
      <c r="F702" s="2">
        <v>5.24</v>
      </c>
      <c r="G702" s="3">
        <v>77</v>
      </c>
      <c r="H702" t="s">
        <v>11</v>
      </c>
      <c r="I702" s="4">
        <v>2.7</v>
      </c>
      <c r="J702" t="s">
        <v>18</v>
      </c>
    </row>
    <row r="703" spans="1:10" x14ac:dyDescent="0.3">
      <c r="A703">
        <v>702</v>
      </c>
      <c r="B703" s="1">
        <v>45471</v>
      </c>
      <c r="C703" s="3">
        <v>33</v>
      </c>
      <c r="D703" t="s">
        <v>10</v>
      </c>
      <c r="E703" s="2">
        <v>1099.47</v>
      </c>
      <c r="F703" s="2">
        <v>0.52</v>
      </c>
      <c r="G703" s="3">
        <v>89</v>
      </c>
      <c r="H703" t="s">
        <v>21</v>
      </c>
      <c r="I703" s="4">
        <v>4.2</v>
      </c>
      <c r="J703" t="s">
        <v>18</v>
      </c>
    </row>
    <row r="704" spans="1:10" x14ac:dyDescent="0.3">
      <c r="A704">
        <v>703</v>
      </c>
      <c r="B704" s="1">
        <v>45313</v>
      </c>
      <c r="C704" s="3">
        <v>54</v>
      </c>
      <c r="D704" t="s">
        <v>13</v>
      </c>
      <c r="E704" s="2">
        <v>501.04</v>
      </c>
      <c r="F704" s="2">
        <v>1.72</v>
      </c>
      <c r="G704" s="3">
        <v>87</v>
      </c>
      <c r="H704" t="s">
        <v>21</v>
      </c>
      <c r="I704" s="4">
        <v>3.7</v>
      </c>
      <c r="J704" t="s">
        <v>18</v>
      </c>
    </row>
    <row r="705" spans="1:10" x14ac:dyDescent="0.3">
      <c r="A705">
        <v>704</v>
      </c>
      <c r="B705" s="1">
        <v>45385</v>
      </c>
      <c r="C705" s="3">
        <v>40</v>
      </c>
      <c r="D705" t="s">
        <v>20</v>
      </c>
      <c r="E705" s="2">
        <v>1108.6099999999999</v>
      </c>
      <c r="F705" s="2">
        <v>13.68</v>
      </c>
      <c r="G705" s="3">
        <v>76</v>
      </c>
      <c r="H705" t="s">
        <v>21</v>
      </c>
      <c r="I705" s="4">
        <v>4.4000000000000004</v>
      </c>
      <c r="J705" t="s">
        <v>19</v>
      </c>
    </row>
    <row r="706" spans="1:10" x14ac:dyDescent="0.3">
      <c r="A706">
        <v>705</v>
      </c>
      <c r="B706" s="1">
        <v>45328</v>
      </c>
      <c r="C706" s="3">
        <v>53</v>
      </c>
      <c r="D706" t="s">
        <v>22</v>
      </c>
      <c r="E706" s="2">
        <v>410.16</v>
      </c>
      <c r="F706" s="2">
        <v>1.0900000000000001</v>
      </c>
      <c r="G706" s="3">
        <v>83</v>
      </c>
      <c r="H706" t="s">
        <v>21</v>
      </c>
      <c r="I706" s="4">
        <v>3.8</v>
      </c>
      <c r="J706" t="s">
        <v>18</v>
      </c>
    </row>
    <row r="707" spans="1:10" x14ac:dyDescent="0.3">
      <c r="A707">
        <v>706</v>
      </c>
      <c r="B707" s="1">
        <v>45509</v>
      </c>
      <c r="C707" s="3">
        <v>38</v>
      </c>
      <c r="D707" t="s">
        <v>10</v>
      </c>
      <c r="E707" s="2">
        <v>695.17</v>
      </c>
      <c r="F707" s="2">
        <v>14.37</v>
      </c>
      <c r="G707" s="3">
        <v>85</v>
      </c>
      <c r="H707" t="s">
        <v>21</v>
      </c>
      <c r="I707" s="4">
        <v>4</v>
      </c>
      <c r="J707" t="s">
        <v>18</v>
      </c>
    </row>
    <row r="708" spans="1:10" x14ac:dyDescent="0.3">
      <c r="A708">
        <v>707</v>
      </c>
      <c r="B708" s="1">
        <v>45340</v>
      </c>
      <c r="C708" s="3">
        <v>51</v>
      </c>
      <c r="D708" t="s">
        <v>15</v>
      </c>
      <c r="E708" s="2">
        <v>610.35</v>
      </c>
      <c r="F708" s="2">
        <v>13.35</v>
      </c>
      <c r="G708" s="3">
        <v>85</v>
      </c>
      <c r="H708" t="s">
        <v>14</v>
      </c>
      <c r="I708" s="4">
        <v>3.5</v>
      </c>
      <c r="J708" t="s">
        <v>12</v>
      </c>
    </row>
    <row r="709" spans="1:10" x14ac:dyDescent="0.3">
      <c r="A709">
        <v>708</v>
      </c>
      <c r="B709" s="1">
        <v>45642</v>
      </c>
      <c r="C709" s="3">
        <v>24</v>
      </c>
      <c r="D709" t="s">
        <v>22</v>
      </c>
      <c r="E709" s="2">
        <v>765.13</v>
      </c>
      <c r="F709" s="2">
        <v>13.23</v>
      </c>
      <c r="G709" s="3">
        <v>20</v>
      </c>
      <c r="H709" t="s">
        <v>21</v>
      </c>
      <c r="I709" s="4">
        <v>3.2</v>
      </c>
      <c r="J709" t="s">
        <v>18</v>
      </c>
    </row>
    <row r="710" spans="1:10" x14ac:dyDescent="0.3">
      <c r="A710">
        <v>709</v>
      </c>
      <c r="B710" s="1">
        <v>45423</v>
      </c>
      <c r="C710" s="3">
        <v>34</v>
      </c>
      <c r="D710" t="s">
        <v>13</v>
      </c>
      <c r="E710" s="2">
        <v>974.78</v>
      </c>
      <c r="F710" s="2">
        <v>4.97</v>
      </c>
      <c r="G710" s="3">
        <v>74</v>
      </c>
      <c r="H710" t="s">
        <v>11</v>
      </c>
      <c r="I710" s="4">
        <v>3.3</v>
      </c>
      <c r="J710" t="s">
        <v>12</v>
      </c>
    </row>
    <row r="711" spans="1:10" x14ac:dyDescent="0.3">
      <c r="A711">
        <v>710</v>
      </c>
      <c r="B711" s="1">
        <v>45494</v>
      </c>
      <c r="C711" s="3">
        <v>39</v>
      </c>
      <c r="D711" t="s">
        <v>13</v>
      </c>
      <c r="E711" s="2">
        <v>751.56</v>
      </c>
      <c r="F711" s="2">
        <v>10.14</v>
      </c>
      <c r="G711" s="3">
        <v>31</v>
      </c>
      <c r="H711" t="s">
        <v>11</v>
      </c>
      <c r="I711" s="4">
        <v>4.7</v>
      </c>
      <c r="J711" t="s">
        <v>12</v>
      </c>
    </row>
    <row r="712" spans="1:10" x14ac:dyDescent="0.3">
      <c r="A712">
        <v>711</v>
      </c>
      <c r="B712" s="1">
        <v>45418</v>
      </c>
      <c r="C712" s="3">
        <v>46</v>
      </c>
      <c r="D712" t="s">
        <v>15</v>
      </c>
      <c r="E712" s="2">
        <v>688.67</v>
      </c>
      <c r="F712" s="2">
        <v>6.66</v>
      </c>
      <c r="G712" s="3">
        <v>42</v>
      </c>
      <c r="H712" t="s">
        <v>14</v>
      </c>
      <c r="I712" s="4">
        <v>4.8</v>
      </c>
      <c r="J712" t="s">
        <v>12</v>
      </c>
    </row>
    <row r="713" spans="1:10" x14ac:dyDescent="0.3">
      <c r="A713">
        <v>712</v>
      </c>
      <c r="B713" s="1">
        <v>45508</v>
      </c>
      <c r="C713" s="3">
        <v>64</v>
      </c>
      <c r="D713" t="s">
        <v>20</v>
      </c>
      <c r="E713" s="2">
        <v>1049.29</v>
      </c>
      <c r="F713" s="2">
        <v>0.86</v>
      </c>
      <c r="G713" s="3">
        <v>75</v>
      </c>
      <c r="H713" t="s">
        <v>14</v>
      </c>
      <c r="I713" s="4">
        <v>4.8</v>
      </c>
      <c r="J713" t="s">
        <v>19</v>
      </c>
    </row>
    <row r="714" spans="1:10" x14ac:dyDescent="0.3">
      <c r="A714">
        <v>713</v>
      </c>
      <c r="B714" s="1">
        <v>45374</v>
      </c>
      <c r="C714" s="3">
        <v>49</v>
      </c>
      <c r="D714" t="s">
        <v>16</v>
      </c>
      <c r="E714" s="2">
        <v>712.17</v>
      </c>
      <c r="F714" s="2">
        <v>2.91</v>
      </c>
      <c r="G714" s="3">
        <v>41</v>
      </c>
      <c r="H714" t="s">
        <v>14</v>
      </c>
      <c r="I714" s="4">
        <v>4.9000000000000004</v>
      </c>
      <c r="J714" t="s">
        <v>18</v>
      </c>
    </row>
    <row r="715" spans="1:10" x14ac:dyDescent="0.3">
      <c r="A715">
        <v>714</v>
      </c>
      <c r="B715" s="1">
        <v>45382</v>
      </c>
      <c r="C715" s="3">
        <v>48</v>
      </c>
      <c r="D715" t="s">
        <v>20</v>
      </c>
      <c r="E715" s="2">
        <v>627.04999999999995</v>
      </c>
      <c r="F715" s="2">
        <v>4.95</v>
      </c>
      <c r="G715" s="3">
        <v>61</v>
      </c>
      <c r="H715" t="s">
        <v>21</v>
      </c>
      <c r="I715" s="4">
        <v>4.8</v>
      </c>
      <c r="J715" t="s">
        <v>18</v>
      </c>
    </row>
    <row r="716" spans="1:10" x14ac:dyDescent="0.3">
      <c r="A716">
        <v>715</v>
      </c>
      <c r="B716" s="1">
        <v>45363</v>
      </c>
      <c r="C716" s="3">
        <v>52</v>
      </c>
      <c r="D716" t="s">
        <v>16</v>
      </c>
      <c r="E716" s="2">
        <v>983.33</v>
      </c>
      <c r="F716" s="2">
        <v>13.88</v>
      </c>
      <c r="G716" s="3">
        <v>21</v>
      </c>
      <c r="H716" t="s">
        <v>11</v>
      </c>
      <c r="I716" s="4">
        <v>3</v>
      </c>
      <c r="J716" t="s">
        <v>18</v>
      </c>
    </row>
    <row r="717" spans="1:10" x14ac:dyDescent="0.3">
      <c r="A717">
        <v>716</v>
      </c>
      <c r="B717" s="1">
        <v>45434</v>
      </c>
      <c r="C717" s="3">
        <v>65</v>
      </c>
      <c r="D717" t="s">
        <v>13</v>
      </c>
      <c r="E717" s="2">
        <v>159.27000000000001</v>
      </c>
      <c r="F717" s="2">
        <v>13.03</v>
      </c>
      <c r="G717" s="3">
        <v>78</v>
      </c>
      <c r="H717" t="s">
        <v>21</v>
      </c>
      <c r="I717" s="4">
        <v>2.9</v>
      </c>
      <c r="J717" t="s">
        <v>12</v>
      </c>
    </row>
    <row r="718" spans="1:10" x14ac:dyDescent="0.3">
      <c r="A718">
        <v>717</v>
      </c>
      <c r="B718" s="1">
        <v>45492</v>
      </c>
      <c r="C718" s="3">
        <v>45</v>
      </c>
      <c r="D718" t="s">
        <v>10</v>
      </c>
      <c r="E718" s="2">
        <v>386.52</v>
      </c>
      <c r="F718" s="2">
        <v>4.43</v>
      </c>
      <c r="G718" s="3">
        <v>57</v>
      </c>
      <c r="H718" t="s">
        <v>11</v>
      </c>
      <c r="I718" s="4">
        <v>4.5999999999999996</v>
      </c>
      <c r="J718" t="s">
        <v>19</v>
      </c>
    </row>
    <row r="719" spans="1:10" x14ac:dyDescent="0.3">
      <c r="A719">
        <v>718</v>
      </c>
      <c r="B719" s="1">
        <v>45627</v>
      </c>
      <c r="C719" s="3">
        <v>58</v>
      </c>
      <c r="D719" t="s">
        <v>22</v>
      </c>
      <c r="E719" s="2">
        <v>686.52</v>
      </c>
      <c r="F719" s="2">
        <v>10.64</v>
      </c>
      <c r="G719" s="3">
        <v>38</v>
      </c>
      <c r="H719" t="s">
        <v>14</v>
      </c>
      <c r="I719" s="4">
        <v>3.5</v>
      </c>
      <c r="J719" t="s">
        <v>12</v>
      </c>
    </row>
    <row r="720" spans="1:10" x14ac:dyDescent="0.3">
      <c r="A720">
        <v>719</v>
      </c>
      <c r="B720" s="1">
        <v>45582</v>
      </c>
      <c r="C720" s="3">
        <v>48</v>
      </c>
      <c r="D720" t="s">
        <v>13</v>
      </c>
      <c r="E720" s="2">
        <v>213.71</v>
      </c>
      <c r="F720" s="2">
        <v>8.4600000000000009</v>
      </c>
      <c r="G720" s="3">
        <v>37</v>
      </c>
      <c r="H720" t="s">
        <v>17</v>
      </c>
      <c r="I720" s="4">
        <v>4.4000000000000004</v>
      </c>
      <c r="J720" t="s">
        <v>19</v>
      </c>
    </row>
    <row r="721" spans="1:10" x14ac:dyDescent="0.3">
      <c r="A721">
        <v>720</v>
      </c>
      <c r="B721" s="1">
        <v>45461</v>
      </c>
      <c r="C721" s="3">
        <v>64</v>
      </c>
      <c r="D721" t="s">
        <v>10</v>
      </c>
      <c r="E721" s="2">
        <v>277.69</v>
      </c>
      <c r="F721" s="2">
        <v>12.82</v>
      </c>
      <c r="G721" s="3">
        <v>47</v>
      </c>
      <c r="H721" t="s">
        <v>14</v>
      </c>
      <c r="I721" s="4">
        <v>4.9000000000000004</v>
      </c>
      <c r="J721" t="s">
        <v>12</v>
      </c>
    </row>
    <row r="722" spans="1:10" x14ac:dyDescent="0.3">
      <c r="A722">
        <v>721</v>
      </c>
      <c r="B722" s="1">
        <v>45332</v>
      </c>
      <c r="C722" s="3">
        <v>62</v>
      </c>
      <c r="D722" t="s">
        <v>10</v>
      </c>
      <c r="E722" s="2">
        <v>652.91999999999996</v>
      </c>
      <c r="F722" s="2">
        <v>2.0699999999999998</v>
      </c>
      <c r="G722" s="3">
        <v>24</v>
      </c>
      <c r="H722" t="s">
        <v>14</v>
      </c>
      <c r="I722" s="4">
        <v>4.7</v>
      </c>
      <c r="J722" t="s">
        <v>12</v>
      </c>
    </row>
    <row r="723" spans="1:10" x14ac:dyDescent="0.3">
      <c r="A723">
        <v>722</v>
      </c>
      <c r="B723" s="1">
        <v>45644</v>
      </c>
      <c r="C723" s="3">
        <v>29</v>
      </c>
      <c r="D723" t="s">
        <v>22</v>
      </c>
      <c r="E723" s="2">
        <v>985.31</v>
      </c>
      <c r="F723" s="2">
        <v>12.31</v>
      </c>
      <c r="G723" s="3">
        <v>28</v>
      </c>
      <c r="H723" t="s">
        <v>21</v>
      </c>
      <c r="I723" s="4">
        <v>3.1</v>
      </c>
      <c r="J723" t="s">
        <v>19</v>
      </c>
    </row>
    <row r="724" spans="1:10" x14ac:dyDescent="0.3">
      <c r="A724">
        <v>723</v>
      </c>
      <c r="B724" s="1">
        <v>45329</v>
      </c>
      <c r="C724" s="3">
        <v>19</v>
      </c>
      <c r="D724" t="s">
        <v>10</v>
      </c>
      <c r="E724" s="2">
        <v>413.27</v>
      </c>
      <c r="F724" s="2">
        <v>2.92</v>
      </c>
      <c r="G724" s="3">
        <v>78</v>
      </c>
      <c r="H724" t="s">
        <v>17</v>
      </c>
      <c r="I724" s="4">
        <v>4</v>
      </c>
      <c r="J724" t="s">
        <v>19</v>
      </c>
    </row>
    <row r="725" spans="1:10" x14ac:dyDescent="0.3">
      <c r="A725">
        <v>724</v>
      </c>
      <c r="B725" s="1">
        <v>45494</v>
      </c>
      <c r="C725" s="3">
        <v>20</v>
      </c>
      <c r="D725" t="s">
        <v>22</v>
      </c>
      <c r="E725" s="2">
        <v>163.65</v>
      </c>
      <c r="F725" s="2">
        <v>9.2899999999999991</v>
      </c>
      <c r="G725" s="3">
        <v>51</v>
      </c>
      <c r="H725" t="s">
        <v>11</v>
      </c>
      <c r="I725" s="4">
        <v>4.9000000000000004</v>
      </c>
      <c r="J725" t="s">
        <v>19</v>
      </c>
    </row>
    <row r="726" spans="1:10" x14ac:dyDescent="0.3">
      <c r="A726">
        <v>725</v>
      </c>
      <c r="B726" s="1">
        <v>45598</v>
      </c>
      <c r="C726" s="3">
        <v>45</v>
      </c>
      <c r="D726" t="s">
        <v>10</v>
      </c>
      <c r="E726" s="2">
        <v>256.98</v>
      </c>
      <c r="F726" s="2">
        <v>7.17</v>
      </c>
      <c r="G726" s="3">
        <v>17</v>
      </c>
      <c r="H726" t="s">
        <v>14</v>
      </c>
      <c r="I726" s="4">
        <v>4.4000000000000004</v>
      </c>
      <c r="J726" t="s">
        <v>19</v>
      </c>
    </row>
    <row r="727" spans="1:10" x14ac:dyDescent="0.3">
      <c r="A727">
        <v>726</v>
      </c>
      <c r="B727" s="1">
        <v>45653</v>
      </c>
      <c r="C727" s="3">
        <v>33</v>
      </c>
      <c r="D727" t="s">
        <v>15</v>
      </c>
      <c r="E727" s="2">
        <v>262.24</v>
      </c>
      <c r="F727" s="2">
        <v>11.3</v>
      </c>
      <c r="G727" s="3">
        <v>86</v>
      </c>
      <c r="H727" t="s">
        <v>17</v>
      </c>
      <c r="I727" s="4">
        <v>4.5</v>
      </c>
      <c r="J727" t="s">
        <v>12</v>
      </c>
    </row>
    <row r="728" spans="1:10" x14ac:dyDescent="0.3">
      <c r="A728">
        <v>727</v>
      </c>
      <c r="B728" s="1">
        <v>45382</v>
      </c>
      <c r="C728" s="3">
        <v>54</v>
      </c>
      <c r="D728" t="s">
        <v>16</v>
      </c>
      <c r="E728" s="2">
        <v>387.37</v>
      </c>
      <c r="F728" s="2">
        <v>2.5499999999999998</v>
      </c>
      <c r="G728" s="3">
        <v>52</v>
      </c>
      <c r="H728" t="s">
        <v>21</v>
      </c>
      <c r="I728" s="4">
        <v>3.2</v>
      </c>
      <c r="J728" t="s">
        <v>19</v>
      </c>
    </row>
    <row r="729" spans="1:10" x14ac:dyDescent="0.3">
      <c r="A729">
        <v>728</v>
      </c>
      <c r="B729" s="1">
        <v>45588</v>
      </c>
      <c r="C729" s="3">
        <v>55</v>
      </c>
      <c r="D729" t="s">
        <v>22</v>
      </c>
      <c r="E729" s="2">
        <v>530.94000000000005</v>
      </c>
      <c r="F729" s="2">
        <v>10.56</v>
      </c>
      <c r="G729" s="3">
        <v>67</v>
      </c>
      <c r="H729" t="s">
        <v>14</v>
      </c>
      <c r="I729" s="4">
        <v>4</v>
      </c>
      <c r="J729" t="s">
        <v>18</v>
      </c>
    </row>
    <row r="730" spans="1:10" x14ac:dyDescent="0.3">
      <c r="A730">
        <v>729</v>
      </c>
      <c r="B730" s="1">
        <v>45340</v>
      </c>
      <c r="C730" s="3">
        <v>47</v>
      </c>
      <c r="D730" t="s">
        <v>10</v>
      </c>
      <c r="E730" s="2">
        <v>787</v>
      </c>
      <c r="F730" s="2">
        <v>1.82</v>
      </c>
      <c r="G730" s="3">
        <v>68</v>
      </c>
      <c r="H730" t="s">
        <v>17</v>
      </c>
      <c r="I730" s="4">
        <v>3.8</v>
      </c>
      <c r="J730" t="s">
        <v>19</v>
      </c>
    </row>
    <row r="731" spans="1:10" x14ac:dyDescent="0.3">
      <c r="A731">
        <v>730</v>
      </c>
      <c r="B731" s="1">
        <v>45510</v>
      </c>
      <c r="C731" s="3">
        <v>35</v>
      </c>
      <c r="D731" t="s">
        <v>10</v>
      </c>
      <c r="E731" s="2">
        <v>947.14</v>
      </c>
      <c r="F731" s="2">
        <v>5.56</v>
      </c>
      <c r="G731" s="3">
        <v>56</v>
      </c>
      <c r="H731" t="s">
        <v>21</v>
      </c>
      <c r="I731" s="4">
        <v>4.5</v>
      </c>
      <c r="J731" t="s">
        <v>12</v>
      </c>
    </row>
    <row r="732" spans="1:10" x14ac:dyDescent="0.3">
      <c r="A732">
        <v>731</v>
      </c>
      <c r="B732" s="1">
        <v>45455</v>
      </c>
      <c r="C732" s="3">
        <v>53</v>
      </c>
      <c r="D732" t="s">
        <v>16</v>
      </c>
      <c r="E732" s="2">
        <v>832.39</v>
      </c>
      <c r="F732" s="2">
        <v>13.42</v>
      </c>
      <c r="G732" s="3">
        <v>15</v>
      </c>
      <c r="H732" t="s">
        <v>14</v>
      </c>
      <c r="I732" s="4">
        <v>2.7</v>
      </c>
      <c r="J732" t="s">
        <v>19</v>
      </c>
    </row>
    <row r="733" spans="1:10" x14ac:dyDescent="0.3">
      <c r="A733">
        <v>732</v>
      </c>
      <c r="B733" s="1">
        <v>45553</v>
      </c>
      <c r="C733" s="3">
        <v>30</v>
      </c>
      <c r="D733" t="s">
        <v>13</v>
      </c>
      <c r="E733" s="2">
        <v>329.64</v>
      </c>
      <c r="F733" s="2">
        <v>3.66</v>
      </c>
      <c r="G733" s="3">
        <v>74</v>
      </c>
      <c r="H733" t="s">
        <v>21</v>
      </c>
      <c r="I733" s="4">
        <v>2.6</v>
      </c>
      <c r="J733" t="s">
        <v>12</v>
      </c>
    </row>
    <row r="734" spans="1:10" x14ac:dyDescent="0.3">
      <c r="A734">
        <v>733</v>
      </c>
      <c r="B734" s="1">
        <v>45491</v>
      </c>
      <c r="C734" s="3">
        <v>34</v>
      </c>
      <c r="D734" t="s">
        <v>13</v>
      </c>
      <c r="E734" s="2">
        <v>348.52</v>
      </c>
      <c r="F734" s="2">
        <v>5.79</v>
      </c>
      <c r="G734" s="3">
        <v>43</v>
      </c>
      <c r="H734" t="s">
        <v>11</v>
      </c>
      <c r="I734" s="4">
        <v>3.2</v>
      </c>
      <c r="J734" t="s">
        <v>12</v>
      </c>
    </row>
    <row r="735" spans="1:10" x14ac:dyDescent="0.3">
      <c r="A735">
        <v>734</v>
      </c>
      <c r="B735" s="1">
        <v>45486</v>
      </c>
      <c r="C735" s="3">
        <v>56</v>
      </c>
      <c r="D735" t="s">
        <v>20</v>
      </c>
      <c r="E735" s="2">
        <v>890.29</v>
      </c>
      <c r="F735" s="2">
        <v>9.35</v>
      </c>
      <c r="G735" s="3">
        <v>19</v>
      </c>
      <c r="H735" t="s">
        <v>11</v>
      </c>
      <c r="I735" s="4">
        <v>4.8</v>
      </c>
      <c r="J735" t="s">
        <v>19</v>
      </c>
    </row>
    <row r="736" spans="1:10" x14ac:dyDescent="0.3">
      <c r="A736">
        <v>735</v>
      </c>
      <c r="B736" s="1">
        <v>45344</v>
      </c>
      <c r="C736" s="3">
        <v>21</v>
      </c>
      <c r="D736" t="s">
        <v>15</v>
      </c>
      <c r="E736" s="2">
        <v>645.83000000000004</v>
      </c>
      <c r="F736" s="2">
        <v>2.86</v>
      </c>
      <c r="G736" s="3">
        <v>16</v>
      </c>
      <c r="H736" t="s">
        <v>17</v>
      </c>
      <c r="I736" s="4">
        <v>2.7</v>
      </c>
      <c r="J736" t="s">
        <v>12</v>
      </c>
    </row>
    <row r="737" spans="1:10" x14ac:dyDescent="0.3">
      <c r="A737">
        <v>736</v>
      </c>
      <c r="B737" s="1">
        <v>45380</v>
      </c>
      <c r="C737" s="3">
        <v>38</v>
      </c>
      <c r="D737" t="s">
        <v>22</v>
      </c>
      <c r="E737" s="2">
        <v>151.91999999999999</v>
      </c>
      <c r="F737" s="2">
        <v>14.72</v>
      </c>
      <c r="G737" s="3">
        <v>17</v>
      </c>
      <c r="H737" t="s">
        <v>14</v>
      </c>
      <c r="I737" s="4">
        <v>4</v>
      </c>
      <c r="J737" t="s">
        <v>18</v>
      </c>
    </row>
    <row r="738" spans="1:10" x14ac:dyDescent="0.3">
      <c r="A738">
        <v>737</v>
      </c>
      <c r="B738" s="1">
        <v>45641</v>
      </c>
      <c r="C738" s="3">
        <v>32</v>
      </c>
      <c r="D738" t="s">
        <v>16</v>
      </c>
      <c r="E738" s="2">
        <v>1181.05</v>
      </c>
      <c r="F738" s="2">
        <v>5.47</v>
      </c>
      <c r="G738" s="3">
        <v>57</v>
      </c>
      <c r="H738" t="s">
        <v>17</v>
      </c>
      <c r="I738" s="4">
        <v>4.9000000000000004</v>
      </c>
      <c r="J738" t="s">
        <v>12</v>
      </c>
    </row>
    <row r="739" spans="1:10" x14ac:dyDescent="0.3">
      <c r="A739">
        <v>738</v>
      </c>
      <c r="B739" s="1">
        <v>45349</v>
      </c>
      <c r="C739" s="3">
        <v>37</v>
      </c>
      <c r="D739" t="s">
        <v>22</v>
      </c>
      <c r="E739" s="2">
        <v>556.66999999999996</v>
      </c>
      <c r="F739" s="2">
        <v>8.9700000000000006</v>
      </c>
      <c r="G739" s="3">
        <v>22</v>
      </c>
      <c r="H739" t="s">
        <v>11</v>
      </c>
      <c r="I739" s="4">
        <v>4.2</v>
      </c>
      <c r="J739" t="s">
        <v>12</v>
      </c>
    </row>
    <row r="740" spans="1:10" x14ac:dyDescent="0.3">
      <c r="A740">
        <v>739</v>
      </c>
      <c r="B740" s="1">
        <v>45425</v>
      </c>
      <c r="C740" s="3">
        <v>23</v>
      </c>
      <c r="D740" t="s">
        <v>15</v>
      </c>
      <c r="E740" s="2">
        <v>724.9</v>
      </c>
      <c r="F740" s="2">
        <v>6.92</v>
      </c>
      <c r="G740" s="3">
        <v>23</v>
      </c>
      <c r="H740" t="s">
        <v>14</v>
      </c>
      <c r="I740" s="4">
        <v>4.3</v>
      </c>
      <c r="J740" t="s">
        <v>19</v>
      </c>
    </row>
    <row r="741" spans="1:10" x14ac:dyDescent="0.3">
      <c r="A741">
        <v>740</v>
      </c>
      <c r="B741" s="1">
        <v>45611</v>
      </c>
      <c r="C741" s="3">
        <v>60</v>
      </c>
      <c r="D741" t="s">
        <v>22</v>
      </c>
      <c r="E741" s="2">
        <v>413.58</v>
      </c>
      <c r="F741" s="2">
        <v>10.85</v>
      </c>
      <c r="G741" s="3">
        <v>73</v>
      </c>
      <c r="H741" t="s">
        <v>14</v>
      </c>
      <c r="I741" s="4">
        <v>3.9</v>
      </c>
      <c r="J741" t="s">
        <v>18</v>
      </c>
    </row>
    <row r="742" spans="1:10" x14ac:dyDescent="0.3">
      <c r="A742">
        <v>741</v>
      </c>
      <c r="B742" s="1">
        <v>45301</v>
      </c>
      <c r="C742" s="3">
        <v>49</v>
      </c>
      <c r="D742" t="s">
        <v>15</v>
      </c>
      <c r="E742" s="2">
        <v>914.75</v>
      </c>
      <c r="F742" s="2">
        <v>4.8899999999999997</v>
      </c>
      <c r="G742" s="3">
        <v>65</v>
      </c>
      <c r="H742" t="s">
        <v>17</v>
      </c>
      <c r="I742" s="4">
        <v>2.6</v>
      </c>
      <c r="J742" t="s">
        <v>19</v>
      </c>
    </row>
    <row r="743" spans="1:10" x14ac:dyDescent="0.3">
      <c r="A743">
        <v>742</v>
      </c>
      <c r="B743" s="1">
        <v>45495</v>
      </c>
      <c r="C743" s="3">
        <v>64</v>
      </c>
      <c r="D743" t="s">
        <v>10</v>
      </c>
      <c r="E743" s="2">
        <v>419.6</v>
      </c>
      <c r="F743" s="2">
        <v>8.2100000000000009</v>
      </c>
      <c r="G743" s="3">
        <v>87</v>
      </c>
      <c r="H743" t="s">
        <v>11</v>
      </c>
      <c r="I743" s="4">
        <v>3.8</v>
      </c>
      <c r="J743" t="s">
        <v>19</v>
      </c>
    </row>
    <row r="744" spans="1:10" x14ac:dyDescent="0.3">
      <c r="A744">
        <v>743</v>
      </c>
      <c r="B744" s="1">
        <v>45608</v>
      </c>
      <c r="C744" s="3">
        <v>56</v>
      </c>
      <c r="D744" t="s">
        <v>10</v>
      </c>
      <c r="E744" s="2">
        <v>283.33</v>
      </c>
      <c r="F744" s="2">
        <v>3.92</v>
      </c>
      <c r="G744" s="3">
        <v>15</v>
      </c>
      <c r="H744" t="s">
        <v>21</v>
      </c>
      <c r="I744" s="4">
        <v>3.2</v>
      </c>
      <c r="J744" t="s">
        <v>18</v>
      </c>
    </row>
    <row r="745" spans="1:10" x14ac:dyDescent="0.3">
      <c r="A745">
        <v>744</v>
      </c>
      <c r="B745" s="1">
        <v>45307</v>
      </c>
      <c r="C745" s="3">
        <v>43</v>
      </c>
      <c r="D745" t="s">
        <v>13</v>
      </c>
      <c r="E745" s="2">
        <v>967.78</v>
      </c>
      <c r="F745" s="2">
        <v>1.1499999999999999</v>
      </c>
      <c r="G745" s="3">
        <v>57</v>
      </c>
      <c r="H745" t="s">
        <v>11</v>
      </c>
      <c r="I745" s="4">
        <v>3.9</v>
      </c>
      <c r="J745" t="s">
        <v>18</v>
      </c>
    </row>
    <row r="746" spans="1:10" x14ac:dyDescent="0.3">
      <c r="A746">
        <v>745</v>
      </c>
      <c r="B746" s="1">
        <v>45334</v>
      </c>
      <c r="C746" s="3">
        <v>25</v>
      </c>
      <c r="D746" t="s">
        <v>10</v>
      </c>
      <c r="E746" s="2">
        <v>671.88</v>
      </c>
      <c r="F746" s="2">
        <v>2.62</v>
      </c>
      <c r="G746" s="3">
        <v>39</v>
      </c>
      <c r="H746" t="s">
        <v>14</v>
      </c>
      <c r="I746" s="4">
        <v>4.2</v>
      </c>
      <c r="J746" t="s">
        <v>18</v>
      </c>
    </row>
    <row r="747" spans="1:10" x14ac:dyDescent="0.3">
      <c r="A747">
        <v>746</v>
      </c>
      <c r="B747" s="1">
        <v>45631</v>
      </c>
      <c r="C747" s="3">
        <v>52</v>
      </c>
      <c r="D747" t="s">
        <v>15</v>
      </c>
      <c r="E747" s="2">
        <v>966.68</v>
      </c>
      <c r="F747" s="2">
        <v>14.28</v>
      </c>
      <c r="G747" s="3">
        <v>42</v>
      </c>
      <c r="H747" t="s">
        <v>14</v>
      </c>
      <c r="I747" s="4">
        <v>3.2</v>
      </c>
      <c r="J747" t="s">
        <v>12</v>
      </c>
    </row>
    <row r="748" spans="1:10" x14ac:dyDescent="0.3">
      <c r="A748">
        <v>747</v>
      </c>
      <c r="B748" s="1">
        <v>45654</v>
      </c>
      <c r="C748" s="3">
        <v>47</v>
      </c>
      <c r="D748" t="s">
        <v>16</v>
      </c>
      <c r="E748" s="2">
        <v>1181.75</v>
      </c>
      <c r="F748" s="2">
        <v>13.26</v>
      </c>
      <c r="G748" s="3">
        <v>19</v>
      </c>
      <c r="H748" t="s">
        <v>21</v>
      </c>
      <c r="I748" s="4">
        <v>3.7</v>
      </c>
      <c r="J748" t="s">
        <v>18</v>
      </c>
    </row>
    <row r="749" spans="1:10" x14ac:dyDescent="0.3">
      <c r="A749">
        <v>748</v>
      </c>
      <c r="B749" s="1">
        <v>45348</v>
      </c>
      <c r="C749" s="3">
        <v>47</v>
      </c>
      <c r="D749" t="s">
        <v>10</v>
      </c>
      <c r="E749" s="2">
        <v>317.33999999999997</v>
      </c>
      <c r="F749" s="2">
        <v>5.56</v>
      </c>
      <c r="G749" s="3">
        <v>59</v>
      </c>
      <c r="H749" t="s">
        <v>14</v>
      </c>
      <c r="I749" s="4">
        <v>3</v>
      </c>
      <c r="J749" t="s">
        <v>12</v>
      </c>
    </row>
    <row r="750" spans="1:10" x14ac:dyDescent="0.3">
      <c r="A750">
        <v>749</v>
      </c>
      <c r="B750" s="1">
        <v>45390</v>
      </c>
      <c r="C750" s="3">
        <v>62</v>
      </c>
      <c r="D750" t="s">
        <v>15</v>
      </c>
      <c r="E750" s="2">
        <v>332.87</v>
      </c>
      <c r="F750" s="2">
        <v>1.44</v>
      </c>
      <c r="G750" s="3">
        <v>65</v>
      </c>
      <c r="H750" t="s">
        <v>11</v>
      </c>
      <c r="I750" s="4">
        <v>4.5</v>
      </c>
      <c r="J750" t="s">
        <v>18</v>
      </c>
    </row>
    <row r="751" spans="1:10" x14ac:dyDescent="0.3">
      <c r="A751">
        <v>750</v>
      </c>
      <c r="B751" s="1">
        <v>45597</v>
      </c>
      <c r="C751" s="3">
        <v>56</v>
      </c>
      <c r="D751" t="s">
        <v>13</v>
      </c>
      <c r="E751" s="2">
        <v>974.78</v>
      </c>
      <c r="F751" s="2">
        <v>7.78</v>
      </c>
      <c r="G751" s="3">
        <v>79</v>
      </c>
      <c r="H751" t="s">
        <v>11</v>
      </c>
      <c r="I751" s="4">
        <v>2.5</v>
      </c>
      <c r="J751" t="s">
        <v>19</v>
      </c>
    </row>
    <row r="752" spans="1:10" x14ac:dyDescent="0.3">
      <c r="A752">
        <v>751</v>
      </c>
      <c r="B752" s="1">
        <v>45558</v>
      </c>
      <c r="C752" s="3">
        <v>64</v>
      </c>
      <c r="D752" t="s">
        <v>20</v>
      </c>
      <c r="E752" s="2">
        <v>345.4</v>
      </c>
      <c r="F752" s="2">
        <v>1.71</v>
      </c>
      <c r="G752" s="3">
        <v>89</v>
      </c>
      <c r="H752" t="s">
        <v>11</v>
      </c>
      <c r="I752" s="4">
        <v>3.2</v>
      </c>
      <c r="J752" t="s">
        <v>19</v>
      </c>
    </row>
    <row r="753" spans="1:10" x14ac:dyDescent="0.3">
      <c r="A753">
        <v>752</v>
      </c>
      <c r="B753" s="1">
        <v>45427</v>
      </c>
      <c r="C753" s="3">
        <v>36</v>
      </c>
      <c r="D753" t="s">
        <v>10</v>
      </c>
      <c r="E753" s="2">
        <v>1185.32</v>
      </c>
      <c r="F753" s="2">
        <v>0.63</v>
      </c>
      <c r="G753" s="3">
        <v>20</v>
      </c>
      <c r="H753" t="s">
        <v>11</v>
      </c>
      <c r="I753" s="4">
        <v>3.2</v>
      </c>
      <c r="J753" t="s">
        <v>18</v>
      </c>
    </row>
    <row r="754" spans="1:10" x14ac:dyDescent="0.3">
      <c r="A754">
        <v>753</v>
      </c>
      <c r="B754" s="1">
        <v>45461</v>
      </c>
      <c r="C754" s="3">
        <v>53</v>
      </c>
      <c r="D754" t="s">
        <v>10</v>
      </c>
      <c r="E754" s="2">
        <v>832.38</v>
      </c>
      <c r="F754" s="2">
        <v>3.89</v>
      </c>
      <c r="G754" s="3">
        <v>53</v>
      </c>
      <c r="H754" t="s">
        <v>11</v>
      </c>
      <c r="I754" s="4">
        <v>3.3</v>
      </c>
      <c r="J754" t="s">
        <v>18</v>
      </c>
    </row>
    <row r="755" spans="1:10" x14ac:dyDescent="0.3">
      <c r="A755">
        <v>754</v>
      </c>
      <c r="B755" s="1">
        <v>45645</v>
      </c>
      <c r="C755" s="3">
        <v>37</v>
      </c>
      <c r="D755" t="s">
        <v>20</v>
      </c>
      <c r="E755" s="2">
        <v>339.28</v>
      </c>
      <c r="F755" s="2">
        <v>2.96</v>
      </c>
      <c r="G755" s="3">
        <v>64</v>
      </c>
      <c r="H755" t="s">
        <v>14</v>
      </c>
      <c r="I755" s="4">
        <v>3.9</v>
      </c>
      <c r="J755" t="s">
        <v>19</v>
      </c>
    </row>
    <row r="756" spans="1:10" x14ac:dyDescent="0.3">
      <c r="A756">
        <v>755</v>
      </c>
      <c r="B756" s="1">
        <v>45380</v>
      </c>
      <c r="C756" s="3">
        <v>57</v>
      </c>
      <c r="D756" t="s">
        <v>15</v>
      </c>
      <c r="E756" s="2">
        <v>452.69</v>
      </c>
      <c r="F756" s="2">
        <v>10.34</v>
      </c>
      <c r="G756" s="3">
        <v>53</v>
      </c>
      <c r="H756" t="s">
        <v>11</v>
      </c>
      <c r="I756" s="4">
        <v>4.3</v>
      </c>
      <c r="J756" t="s">
        <v>18</v>
      </c>
    </row>
    <row r="757" spans="1:10" x14ac:dyDescent="0.3">
      <c r="A757">
        <v>756</v>
      </c>
      <c r="B757" s="1">
        <v>45396</v>
      </c>
      <c r="C757" s="3">
        <v>55</v>
      </c>
      <c r="D757" t="s">
        <v>13</v>
      </c>
      <c r="E757" s="2">
        <v>978.59</v>
      </c>
      <c r="F757" s="2">
        <v>8.9</v>
      </c>
      <c r="G757" s="3">
        <v>80</v>
      </c>
      <c r="H757" t="s">
        <v>14</v>
      </c>
      <c r="I757" s="4">
        <v>2.6</v>
      </c>
      <c r="J757" t="s">
        <v>12</v>
      </c>
    </row>
    <row r="758" spans="1:10" x14ac:dyDescent="0.3">
      <c r="A758">
        <v>757</v>
      </c>
      <c r="B758" s="1">
        <v>45366</v>
      </c>
      <c r="C758" s="3">
        <v>29</v>
      </c>
      <c r="D758" t="s">
        <v>20</v>
      </c>
      <c r="E758" s="2">
        <v>269.52</v>
      </c>
      <c r="F758" s="2">
        <v>13.95</v>
      </c>
      <c r="G758" s="3">
        <v>42</v>
      </c>
      <c r="H758" t="s">
        <v>11</v>
      </c>
      <c r="I758" s="4">
        <v>3</v>
      </c>
      <c r="J758" t="s">
        <v>19</v>
      </c>
    </row>
    <row r="759" spans="1:10" x14ac:dyDescent="0.3">
      <c r="A759">
        <v>758</v>
      </c>
      <c r="B759" s="1">
        <v>45569</v>
      </c>
      <c r="C759" s="3">
        <v>50</v>
      </c>
      <c r="D759" t="s">
        <v>16</v>
      </c>
      <c r="E759" s="2">
        <v>908.98</v>
      </c>
      <c r="F759" s="2">
        <v>12.63</v>
      </c>
      <c r="G759" s="3">
        <v>87</v>
      </c>
      <c r="H759" t="s">
        <v>21</v>
      </c>
      <c r="I759" s="4">
        <v>4.5999999999999996</v>
      </c>
      <c r="J759" t="s">
        <v>12</v>
      </c>
    </row>
    <row r="760" spans="1:10" x14ac:dyDescent="0.3">
      <c r="A760">
        <v>759</v>
      </c>
      <c r="B760" s="1">
        <v>45513</v>
      </c>
      <c r="C760" s="3">
        <v>44</v>
      </c>
      <c r="D760" t="s">
        <v>15</v>
      </c>
      <c r="E760" s="2">
        <v>1044.48</v>
      </c>
      <c r="F760" s="2">
        <v>12.16</v>
      </c>
      <c r="G760" s="3">
        <v>22</v>
      </c>
      <c r="H760" t="s">
        <v>17</v>
      </c>
      <c r="I760" s="4">
        <v>3.2</v>
      </c>
      <c r="J760" t="s">
        <v>12</v>
      </c>
    </row>
    <row r="761" spans="1:10" x14ac:dyDescent="0.3">
      <c r="A761">
        <v>760</v>
      </c>
      <c r="B761" s="1">
        <v>45558</v>
      </c>
      <c r="C761" s="3">
        <v>19</v>
      </c>
      <c r="D761" t="s">
        <v>15</v>
      </c>
      <c r="E761" s="2">
        <v>416.13</v>
      </c>
      <c r="F761" s="2">
        <v>11.95</v>
      </c>
      <c r="G761" s="3">
        <v>67</v>
      </c>
      <c r="H761" t="s">
        <v>11</v>
      </c>
      <c r="I761" s="4">
        <v>4.9000000000000004</v>
      </c>
      <c r="J761" t="s">
        <v>18</v>
      </c>
    </row>
    <row r="762" spans="1:10" x14ac:dyDescent="0.3">
      <c r="A762">
        <v>761</v>
      </c>
      <c r="B762" s="1">
        <v>45340</v>
      </c>
      <c r="C762" s="3">
        <v>35</v>
      </c>
      <c r="D762" t="s">
        <v>15</v>
      </c>
      <c r="E762" s="2">
        <v>401.32</v>
      </c>
      <c r="F762" s="2">
        <v>7.87</v>
      </c>
      <c r="G762" s="3">
        <v>85</v>
      </c>
      <c r="H762" t="s">
        <v>11</v>
      </c>
      <c r="I762" s="4">
        <v>4</v>
      </c>
      <c r="J762" t="s">
        <v>19</v>
      </c>
    </row>
    <row r="763" spans="1:10" x14ac:dyDescent="0.3">
      <c r="A763">
        <v>762</v>
      </c>
      <c r="B763" s="1">
        <v>45443</v>
      </c>
      <c r="C763" s="3">
        <v>36</v>
      </c>
      <c r="D763" t="s">
        <v>16</v>
      </c>
      <c r="E763" s="2">
        <v>617.04</v>
      </c>
      <c r="F763" s="2">
        <v>11.07</v>
      </c>
      <c r="G763" s="3">
        <v>76</v>
      </c>
      <c r="H763" t="s">
        <v>21</v>
      </c>
      <c r="I763" s="4">
        <v>4.2</v>
      </c>
      <c r="J763" t="s">
        <v>18</v>
      </c>
    </row>
    <row r="764" spans="1:10" x14ac:dyDescent="0.3">
      <c r="A764">
        <v>763</v>
      </c>
      <c r="B764" s="1">
        <v>45425</v>
      </c>
      <c r="C764" s="3">
        <v>47</v>
      </c>
      <c r="D764" t="s">
        <v>10</v>
      </c>
      <c r="E764" s="2">
        <v>497.5</v>
      </c>
      <c r="F764" s="2">
        <v>1.01</v>
      </c>
      <c r="G764" s="3">
        <v>27</v>
      </c>
      <c r="H764" t="s">
        <v>17</v>
      </c>
      <c r="I764" s="4">
        <v>3.6</v>
      </c>
      <c r="J764" t="s">
        <v>19</v>
      </c>
    </row>
    <row r="765" spans="1:10" x14ac:dyDescent="0.3">
      <c r="A765">
        <v>764</v>
      </c>
      <c r="B765" s="1">
        <v>45343</v>
      </c>
      <c r="C765" s="3">
        <v>61</v>
      </c>
      <c r="D765" t="s">
        <v>13</v>
      </c>
      <c r="E765" s="2">
        <v>873.4</v>
      </c>
      <c r="F765" s="2">
        <v>2.5499999999999998</v>
      </c>
      <c r="G765" s="3">
        <v>20</v>
      </c>
      <c r="H765" t="s">
        <v>11</v>
      </c>
      <c r="I765" s="4">
        <v>3.3</v>
      </c>
      <c r="J765" t="s">
        <v>18</v>
      </c>
    </row>
    <row r="766" spans="1:10" x14ac:dyDescent="0.3">
      <c r="A766">
        <v>765</v>
      </c>
      <c r="B766" s="1">
        <v>45393</v>
      </c>
      <c r="C766" s="3">
        <v>48</v>
      </c>
      <c r="D766" t="s">
        <v>13</v>
      </c>
      <c r="E766" s="2">
        <v>468.36</v>
      </c>
      <c r="F766" s="2">
        <v>6.54</v>
      </c>
      <c r="G766" s="3">
        <v>27</v>
      </c>
      <c r="H766" t="s">
        <v>17</v>
      </c>
      <c r="I766" s="4">
        <v>4.3</v>
      </c>
      <c r="J766" t="s">
        <v>18</v>
      </c>
    </row>
    <row r="767" spans="1:10" x14ac:dyDescent="0.3">
      <c r="A767">
        <v>766</v>
      </c>
      <c r="B767" s="1">
        <v>45649</v>
      </c>
      <c r="C767" s="3">
        <v>55</v>
      </c>
      <c r="D767" t="s">
        <v>20</v>
      </c>
      <c r="E767" s="2">
        <v>562.83000000000004</v>
      </c>
      <c r="F767" s="2">
        <v>7.08</v>
      </c>
      <c r="G767" s="3">
        <v>48</v>
      </c>
      <c r="H767" t="s">
        <v>17</v>
      </c>
      <c r="I767" s="4">
        <v>3.2</v>
      </c>
      <c r="J767" t="s">
        <v>19</v>
      </c>
    </row>
    <row r="768" spans="1:10" x14ac:dyDescent="0.3">
      <c r="A768">
        <v>767</v>
      </c>
      <c r="B768" s="1">
        <v>45421</v>
      </c>
      <c r="C768" s="3">
        <v>42</v>
      </c>
      <c r="D768" t="s">
        <v>10</v>
      </c>
      <c r="E768" s="2">
        <v>1005.33</v>
      </c>
      <c r="F768" s="2">
        <v>3.74</v>
      </c>
      <c r="G768" s="3">
        <v>18</v>
      </c>
      <c r="H768" t="s">
        <v>17</v>
      </c>
      <c r="I768" s="4">
        <v>3.8</v>
      </c>
      <c r="J768" t="s">
        <v>18</v>
      </c>
    </row>
    <row r="769" spans="1:10" x14ac:dyDescent="0.3">
      <c r="A769">
        <v>768</v>
      </c>
      <c r="B769" s="1">
        <v>45408</v>
      </c>
      <c r="C769" s="3">
        <v>64</v>
      </c>
      <c r="D769" t="s">
        <v>15</v>
      </c>
      <c r="E769" s="2">
        <v>728.75</v>
      </c>
      <c r="F769" s="2">
        <v>14.31</v>
      </c>
      <c r="G769" s="3">
        <v>28</v>
      </c>
      <c r="H769" t="s">
        <v>21</v>
      </c>
      <c r="I769" s="4">
        <v>4.9000000000000004</v>
      </c>
      <c r="J769" t="s">
        <v>12</v>
      </c>
    </row>
    <row r="770" spans="1:10" x14ac:dyDescent="0.3">
      <c r="A770">
        <v>769</v>
      </c>
      <c r="B770" s="1">
        <v>45448</v>
      </c>
      <c r="C770" s="3">
        <v>41</v>
      </c>
      <c r="D770" t="s">
        <v>10</v>
      </c>
      <c r="E770" s="2">
        <v>855</v>
      </c>
      <c r="F770" s="2">
        <v>0.72</v>
      </c>
      <c r="G770" s="3">
        <v>48</v>
      </c>
      <c r="H770" t="s">
        <v>14</v>
      </c>
      <c r="I770" s="4">
        <v>4.9000000000000004</v>
      </c>
      <c r="J770" t="s">
        <v>19</v>
      </c>
    </row>
    <row r="771" spans="1:10" x14ac:dyDescent="0.3">
      <c r="A771">
        <v>770</v>
      </c>
      <c r="B771" s="1">
        <v>45436</v>
      </c>
      <c r="C771" s="3">
        <v>65</v>
      </c>
      <c r="D771" t="s">
        <v>10</v>
      </c>
      <c r="E771" s="2">
        <v>691.13</v>
      </c>
      <c r="F771" s="2">
        <v>12.2</v>
      </c>
      <c r="G771" s="3">
        <v>29</v>
      </c>
      <c r="H771" t="s">
        <v>21</v>
      </c>
      <c r="I771" s="4">
        <v>2.9</v>
      </c>
      <c r="J771" t="s">
        <v>18</v>
      </c>
    </row>
    <row r="772" spans="1:10" x14ac:dyDescent="0.3">
      <c r="A772">
        <v>771</v>
      </c>
      <c r="B772" s="1">
        <v>45439</v>
      </c>
      <c r="C772" s="3">
        <v>41</v>
      </c>
      <c r="D772" t="s">
        <v>10</v>
      </c>
      <c r="E772" s="2">
        <v>709.32</v>
      </c>
      <c r="F772" s="2">
        <v>1.1399999999999999</v>
      </c>
      <c r="G772" s="3">
        <v>87</v>
      </c>
      <c r="H772" t="s">
        <v>14</v>
      </c>
      <c r="I772" s="4">
        <v>4</v>
      </c>
      <c r="J772" t="s">
        <v>12</v>
      </c>
    </row>
    <row r="773" spans="1:10" x14ac:dyDescent="0.3">
      <c r="A773">
        <v>772</v>
      </c>
      <c r="B773" s="1">
        <v>45551</v>
      </c>
      <c r="C773" s="3">
        <v>26</v>
      </c>
      <c r="D773" t="s">
        <v>10</v>
      </c>
      <c r="E773" s="2">
        <v>186.26</v>
      </c>
      <c r="F773" s="2">
        <v>5.09</v>
      </c>
      <c r="G773" s="3">
        <v>15</v>
      </c>
      <c r="H773" t="s">
        <v>21</v>
      </c>
      <c r="I773" s="4">
        <v>2.6</v>
      </c>
      <c r="J773" t="s">
        <v>12</v>
      </c>
    </row>
    <row r="774" spans="1:10" x14ac:dyDescent="0.3">
      <c r="A774">
        <v>773</v>
      </c>
      <c r="B774" s="1">
        <v>45414</v>
      </c>
      <c r="C774" s="3">
        <v>57</v>
      </c>
      <c r="D774" t="s">
        <v>20</v>
      </c>
      <c r="E774" s="2">
        <v>736.13</v>
      </c>
      <c r="F774" s="2">
        <v>3.52</v>
      </c>
      <c r="G774" s="3">
        <v>45</v>
      </c>
      <c r="H774" t="s">
        <v>17</v>
      </c>
      <c r="I774" s="4">
        <v>3.2</v>
      </c>
      <c r="J774" t="s">
        <v>19</v>
      </c>
    </row>
    <row r="775" spans="1:10" x14ac:dyDescent="0.3">
      <c r="A775">
        <v>774</v>
      </c>
      <c r="B775" s="1">
        <v>45334</v>
      </c>
      <c r="C775" s="3">
        <v>56</v>
      </c>
      <c r="D775" t="s">
        <v>15</v>
      </c>
      <c r="E775" s="2">
        <v>250.63</v>
      </c>
      <c r="F775" s="2">
        <v>6.72</v>
      </c>
      <c r="G775" s="3">
        <v>27</v>
      </c>
      <c r="H775" t="s">
        <v>11</v>
      </c>
      <c r="I775" s="4">
        <v>3.6</v>
      </c>
      <c r="J775" t="s">
        <v>12</v>
      </c>
    </row>
    <row r="776" spans="1:10" x14ac:dyDescent="0.3">
      <c r="A776">
        <v>775</v>
      </c>
      <c r="B776" s="1">
        <v>45319</v>
      </c>
      <c r="C776" s="3">
        <v>65</v>
      </c>
      <c r="D776" t="s">
        <v>16</v>
      </c>
      <c r="E776" s="2">
        <v>1101.94</v>
      </c>
      <c r="F776" s="2">
        <v>12.49</v>
      </c>
      <c r="G776" s="3">
        <v>63</v>
      </c>
      <c r="H776" t="s">
        <v>21</v>
      </c>
      <c r="I776" s="4">
        <v>3.8</v>
      </c>
      <c r="J776" t="s">
        <v>18</v>
      </c>
    </row>
    <row r="777" spans="1:10" x14ac:dyDescent="0.3">
      <c r="A777">
        <v>776</v>
      </c>
      <c r="B777" s="1">
        <v>45497</v>
      </c>
      <c r="C777" s="3">
        <v>30</v>
      </c>
      <c r="D777" t="s">
        <v>10</v>
      </c>
      <c r="E777" s="2">
        <v>571.58000000000004</v>
      </c>
      <c r="F777" s="2">
        <v>5.39</v>
      </c>
      <c r="G777" s="3">
        <v>38</v>
      </c>
      <c r="H777" t="s">
        <v>14</v>
      </c>
      <c r="I777" s="4">
        <v>3.3</v>
      </c>
      <c r="J777" t="s">
        <v>19</v>
      </c>
    </row>
    <row r="778" spans="1:10" x14ac:dyDescent="0.3">
      <c r="A778">
        <v>777</v>
      </c>
      <c r="B778" s="1">
        <v>45383</v>
      </c>
      <c r="C778" s="3">
        <v>43</v>
      </c>
      <c r="D778" t="s">
        <v>15</v>
      </c>
      <c r="E778" s="2">
        <v>1173.6300000000001</v>
      </c>
      <c r="F778" s="2">
        <v>4.97</v>
      </c>
      <c r="G778" s="3">
        <v>30</v>
      </c>
      <c r="H778" t="s">
        <v>17</v>
      </c>
      <c r="I778" s="4">
        <v>3.8</v>
      </c>
      <c r="J778" t="s">
        <v>12</v>
      </c>
    </row>
    <row r="779" spans="1:10" x14ac:dyDescent="0.3">
      <c r="A779">
        <v>778</v>
      </c>
      <c r="B779" s="1">
        <v>45419</v>
      </c>
      <c r="C779" s="3">
        <v>28</v>
      </c>
      <c r="D779" t="s">
        <v>13</v>
      </c>
      <c r="E779" s="2">
        <v>1131.55</v>
      </c>
      <c r="F779" s="2">
        <v>0.78</v>
      </c>
      <c r="G779" s="3">
        <v>45</v>
      </c>
      <c r="H779" t="s">
        <v>17</v>
      </c>
      <c r="I779" s="4">
        <v>3.3</v>
      </c>
      <c r="J779" t="s">
        <v>18</v>
      </c>
    </row>
    <row r="780" spans="1:10" x14ac:dyDescent="0.3">
      <c r="A780">
        <v>779</v>
      </c>
      <c r="B780" s="1">
        <v>45485</v>
      </c>
      <c r="C780" s="3">
        <v>51</v>
      </c>
      <c r="D780" t="s">
        <v>16</v>
      </c>
      <c r="E780" s="2">
        <v>341.85</v>
      </c>
      <c r="F780" s="2">
        <v>12.86</v>
      </c>
      <c r="G780" s="3">
        <v>31</v>
      </c>
      <c r="H780" t="s">
        <v>21</v>
      </c>
      <c r="I780" s="4">
        <v>3.2</v>
      </c>
      <c r="J780" t="s">
        <v>18</v>
      </c>
    </row>
    <row r="781" spans="1:10" x14ac:dyDescent="0.3">
      <c r="A781">
        <v>780</v>
      </c>
      <c r="B781" s="1">
        <v>45403</v>
      </c>
      <c r="C781" s="3">
        <v>47</v>
      </c>
      <c r="D781" t="s">
        <v>15</v>
      </c>
      <c r="E781" s="2">
        <v>861.96</v>
      </c>
      <c r="F781" s="2">
        <v>3.09</v>
      </c>
      <c r="G781" s="3">
        <v>26</v>
      </c>
      <c r="H781" t="s">
        <v>17</v>
      </c>
      <c r="I781" s="4">
        <v>4.7</v>
      </c>
      <c r="J781" t="s">
        <v>19</v>
      </c>
    </row>
    <row r="782" spans="1:10" x14ac:dyDescent="0.3">
      <c r="A782">
        <v>781</v>
      </c>
      <c r="B782" s="1">
        <v>45584</v>
      </c>
      <c r="C782" s="3">
        <v>65</v>
      </c>
      <c r="D782" t="s">
        <v>16</v>
      </c>
      <c r="E782" s="2">
        <v>508.3</v>
      </c>
      <c r="F782" s="2">
        <v>14.43</v>
      </c>
      <c r="G782" s="3">
        <v>30</v>
      </c>
      <c r="H782" t="s">
        <v>11</v>
      </c>
      <c r="I782" s="4">
        <v>2.5</v>
      </c>
      <c r="J782" t="s">
        <v>18</v>
      </c>
    </row>
    <row r="783" spans="1:10" x14ac:dyDescent="0.3">
      <c r="A783">
        <v>782</v>
      </c>
      <c r="B783" s="1">
        <v>45575</v>
      </c>
      <c r="C783" s="3">
        <v>54</v>
      </c>
      <c r="D783" t="s">
        <v>22</v>
      </c>
      <c r="E783" s="2">
        <v>748.83</v>
      </c>
      <c r="F783" s="2">
        <v>6.98</v>
      </c>
      <c r="G783" s="3">
        <v>80</v>
      </c>
      <c r="H783" t="s">
        <v>21</v>
      </c>
      <c r="I783" s="4">
        <v>4</v>
      </c>
      <c r="J783" t="s">
        <v>18</v>
      </c>
    </row>
    <row r="784" spans="1:10" x14ac:dyDescent="0.3">
      <c r="A784">
        <v>783</v>
      </c>
      <c r="B784" s="1">
        <v>45525</v>
      </c>
      <c r="C784" s="3">
        <v>53</v>
      </c>
      <c r="D784" t="s">
        <v>10</v>
      </c>
      <c r="E784" s="2">
        <v>566.78</v>
      </c>
      <c r="F784" s="2">
        <v>0.83</v>
      </c>
      <c r="G784" s="3">
        <v>19</v>
      </c>
      <c r="H784" t="s">
        <v>14</v>
      </c>
      <c r="I784" s="4">
        <v>2.6</v>
      </c>
      <c r="J784" t="s">
        <v>19</v>
      </c>
    </row>
    <row r="785" spans="1:10" x14ac:dyDescent="0.3">
      <c r="A785">
        <v>784</v>
      </c>
      <c r="B785" s="1">
        <v>45457</v>
      </c>
      <c r="C785" s="3">
        <v>41</v>
      </c>
      <c r="D785" t="s">
        <v>16</v>
      </c>
      <c r="E785" s="2">
        <v>1150.08</v>
      </c>
      <c r="F785" s="2">
        <v>3.38</v>
      </c>
      <c r="G785" s="3">
        <v>82</v>
      </c>
      <c r="H785" t="s">
        <v>17</v>
      </c>
      <c r="I785" s="4">
        <v>2.6</v>
      </c>
      <c r="J785" t="s">
        <v>18</v>
      </c>
    </row>
    <row r="786" spans="1:10" x14ac:dyDescent="0.3">
      <c r="A786">
        <v>785</v>
      </c>
      <c r="B786" s="1">
        <v>45324</v>
      </c>
      <c r="C786" s="3">
        <v>33</v>
      </c>
      <c r="D786" t="s">
        <v>16</v>
      </c>
      <c r="E786" s="2">
        <v>335.38</v>
      </c>
      <c r="F786" s="2">
        <v>13.73</v>
      </c>
      <c r="G786" s="3">
        <v>80</v>
      </c>
      <c r="H786" t="s">
        <v>17</v>
      </c>
      <c r="I786" s="4">
        <v>4.5999999999999996</v>
      </c>
      <c r="J786" t="s">
        <v>12</v>
      </c>
    </row>
    <row r="787" spans="1:10" x14ac:dyDescent="0.3">
      <c r="A787">
        <v>786</v>
      </c>
      <c r="B787" s="1">
        <v>45647</v>
      </c>
      <c r="C787" s="3">
        <v>43</v>
      </c>
      <c r="D787" t="s">
        <v>20</v>
      </c>
      <c r="E787" s="2">
        <v>231.75</v>
      </c>
      <c r="F787" s="2">
        <v>14.73</v>
      </c>
      <c r="G787" s="3">
        <v>57</v>
      </c>
      <c r="H787" t="s">
        <v>11</v>
      </c>
      <c r="I787" s="4">
        <v>3.1</v>
      </c>
      <c r="J787" t="s">
        <v>18</v>
      </c>
    </row>
    <row r="788" spans="1:10" x14ac:dyDescent="0.3">
      <c r="A788">
        <v>787</v>
      </c>
      <c r="B788" s="1">
        <v>45356</v>
      </c>
      <c r="C788" s="3">
        <v>55</v>
      </c>
      <c r="D788" t="s">
        <v>13</v>
      </c>
      <c r="E788" s="2">
        <v>1088.02</v>
      </c>
      <c r="F788" s="2">
        <v>6.66</v>
      </c>
      <c r="G788" s="3">
        <v>36</v>
      </c>
      <c r="H788" t="s">
        <v>17</v>
      </c>
      <c r="I788" s="4">
        <v>3.3</v>
      </c>
      <c r="J788" t="s">
        <v>19</v>
      </c>
    </row>
    <row r="789" spans="1:10" x14ac:dyDescent="0.3">
      <c r="A789">
        <v>788</v>
      </c>
      <c r="B789" s="1">
        <v>45592</v>
      </c>
      <c r="C789" s="3">
        <v>35</v>
      </c>
      <c r="D789" t="s">
        <v>13</v>
      </c>
      <c r="E789" s="2">
        <v>153.94</v>
      </c>
      <c r="F789" s="2">
        <v>1.18</v>
      </c>
      <c r="G789" s="3">
        <v>84</v>
      </c>
      <c r="H789" t="s">
        <v>17</v>
      </c>
      <c r="I789" s="4">
        <v>2.9</v>
      </c>
      <c r="J789" t="s">
        <v>19</v>
      </c>
    </row>
    <row r="790" spans="1:10" x14ac:dyDescent="0.3">
      <c r="A790">
        <v>789</v>
      </c>
      <c r="B790" s="1">
        <v>45395</v>
      </c>
      <c r="C790" s="3">
        <v>57</v>
      </c>
      <c r="D790" t="s">
        <v>22</v>
      </c>
      <c r="E790" s="2">
        <v>959.7</v>
      </c>
      <c r="F790" s="2">
        <v>2.82</v>
      </c>
      <c r="G790" s="3">
        <v>90</v>
      </c>
      <c r="H790" t="s">
        <v>21</v>
      </c>
      <c r="I790" s="4">
        <v>4.4000000000000004</v>
      </c>
      <c r="J790" t="s">
        <v>19</v>
      </c>
    </row>
    <row r="791" spans="1:10" x14ac:dyDescent="0.3">
      <c r="A791">
        <v>790</v>
      </c>
      <c r="B791" s="1">
        <v>45378</v>
      </c>
      <c r="C791" s="3">
        <v>51</v>
      </c>
      <c r="D791" t="s">
        <v>10</v>
      </c>
      <c r="E791" s="2">
        <v>692.15</v>
      </c>
      <c r="F791" s="2">
        <v>4.1100000000000003</v>
      </c>
      <c r="G791" s="3">
        <v>76</v>
      </c>
      <c r="H791" t="s">
        <v>14</v>
      </c>
      <c r="I791" s="4">
        <v>3.1</v>
      </c>
      <c r="J791" t="s">
        <v>18</v>
      </c>
    </row>
    <row r="792" spans="1:10" x14ac:dyDescent="0.3">
      <c r="A792">
        <v>791</v>
      </c>
      <c r="B792" s="1">
        <v>45342</v>
      </c>
      <c r="C792" s="3">
        <v>27</v>
      </c>
      <c r="D792" t="s">
        <v>13</v>
      </c>
      <c r="E792" s="2">
        <v>484.59</v>
      </c>
      <c r="F792" s="2">
        <v>4.72</v>
      </c>
      <c r="G792" s="3">
        <v>43</v>
      </c>
      <c r="H792" t="s">
        <v>21</v>
      </c>
      <c r="I792" s="4">
        <v>4.2</v>
      </c>
      <c r="J792" t="s">
        <v>19</v>
      </c>
    </row>
    <row r="793" spans="1:10" x14ac:dyDescent="0.3">
      <c r="A793">
        <v>792</v>
      </c>
      <c r="B793" s="1">
        <v>45561</v>
      </c>
      <c r="C793" s="3">
        <v>33</v>
      </c>
      <c r="D793" t="s">
        <v>22</v>
      </c>
      <c r="E793" s="2">
        <v>1104.82</v>
      </c>
      <c r="F793" s="2">
        <v>9.81</v>
      </c>
      <c r="G793" s="3">
        <v>86</v>
      </c>
      <c r="H793" t="s">
        <v>17</v>
      </c>
      <c r="I793" s="4">
        <v>4.0999999999999996</v>
      </c>
      <c r="J793" t="s">
        <v>19</v>
      </c>
    </row>
    <row r="794" spans="1:10" x14ac:dyDescent="0.3">
      <c r="A794">
        <v>793</v>
      </c>
      <c r="B794" s="1">
        <v>45639</v>
      </c>
      <c r="C794" s="3">
        <v>25</v>
      </c>
      <c r="D794" t="s">
        <v>13</v>
      </c>
      <c r="E794" s="2">
        <v>515.86</v>
      </c>
      <c r="F794" s="2">
        <v>8.41</v>
      </c>
      <c r="G794" s="3">
        <v>39</v>
      </c>
      <c r="H794" t="s">
        <v>11</v>
      </c>
      <c r="I794" s="4">
        <v>2.9</v>
      </c>
      <c r="J794" t="s">
        <v>19</v>
      </c>
    </row>
    <row r="795" spans="1:10" x14ac:dyDescent="0.3">
      <c r="A795">
        <v>794</v>
      </c>
      <c r="B795" s="1">
        <v>45321</v>
      </c>
      <c r="C795" s="3">
        <v>55</v>
      </c>
      <c r="D795" t="s">
        <v>10</v>
      </c>
      <c r="E795" s="2">
        <v>639.92999999999995</v>
      </c>
      <c r="F795" s="2">
        <v>1.85</v>
      </c>
      <c r="G795" s="3">
        <v>48</v>
      </c>
      <c r="H795" t="s">
        <v>14</v>
      </c>
      <c r="I795" s="4">
        <v>4.7</v>
      </c>
      <c r="J795" t="s">
        <v>19</v>
      </c>
    </row>
    <row r="796" spans="1:10" x14ac:dyDescent="0.3">
      <c r="A796">
        <v>795</v>
      </c>
      <c r="B796" s="1">
        <v>45426</v>
      </c>
      <c r="C796" s="3">
        <v>48</v>
      </c>
      <c r="D796" t="s">
        <v>10</v>
      </c>
      <c r="E796" s="2">
        <v>452.51</v>
      </c>
      <c r="F796" s="2">
        <v>7.75</v>
      </c>
      <c r="G796" s="3">
        <v>87</v>
      </c>
      <c r="H796" t="s">
        <v>14</v>
      </c>
      <c r="I796" s="4">
        <v>3.8</v>
      </c>
      <c r="J796" t="s">
        <v>19</v>
      </c>
    </row>
    <row r="797" spans="1:10" x14ac:dyDescent="0.3">
      <c r="A797">
        <v>796</v>
      </c>
      <c r="B797" s="1">
        <v>45554</v>
      </c>
      <c r="C797" s="3">
        <v>30</v>
      </c>
      <c r="D797" t="s">
        <v>10</v>
      </c>
      <c r="E797" s="2">
        <v>463.26</v>
      </c>
      <c r="F797" s="2">
        <v>2.27</v>
      </c>
      <c r="G797" s="3">
        <v>42</v>
      </c>
      <c r="H797" t="s">
        <v>17</v>
      </c>
      <c r="I797" s="4">
        <v>2.7</v>
      </c>
      <c r="J797" t="s">
        <v>19</v>
      </c>
    </row>
    <row r="798" spans="1:10" x14ac:dyDescent="0.3">
      <c r="A798">
        <v>797</v>
      </c>
      <c r="B798" s="1">
        <v>45573</v>
      </c>
      <c r="C798" s="3">
        <v>42</v>
      </c>
      <c r="D798" t="s">
        <v>13</v>
      </c>
      <c r="E798" s="2">
        <v>475.68</v>
      </c>
      <c r="F798" s="2">
        <v>7.98</v>
      </c>
      <c r="G798" s="3">
        <v>61</v>
      </c>
      <c r="H798" t="s">
        <v>21</v>
      </c>
      <c r="I798" s="4">
        <v>3.3</v>
      </c>
      <c r="J798" t="s">
        <v>12</v>
      </c>
    </row>
    <row r="799" spans="1:10" x14ac:dyDescent="0.3">
      <c r="A799">
        <v>798</v>
      </c>
      <c r="B799" s="1">
        <v>45368</v>
      </c>
      <c r="C799" s="3">
        <v>36</v>
      </c>
      <c r="D799" t="s">
        <v>16</v>
      </c>
      <c r="E799" s="2">
        <v>513.28</v>
      </c>
      <c r="F799" s="2">
        <v>12.87</v>
      </c>
      <c r="G799" s="3">
        <v>36</v>
      </c>
      <c r="H799" t="s">
        <v>17</v>
      </c>
      <c r="I799" s="4">
        <v>4.5</v>
      </c>
      <c r="J799" t="s">
        <v>12</v>
      </c>
    </row>
    <row r="800" spans="1:10" x14ac:dyDescent="0.3">
      <c r="A800">
        <v>799</v>
      </c>
      <c r="B800" s="1">
        <v>45537</v>
      </c>
      <c r="C800" s="3">
        <v>29</v>
      </c>
      <c r="D800" t="s">
        <v>10</v>
      </c>
      <c r="E800" s="2">
        <v>393.59</v>
      </c>
      <c r="F800" s="2">
        <v>6.31</v>
      </c>
      <c r="G800" s="3">
        <v>15</v>
      </c>
      <c r="H800" t="s">
        <v>14</v>
      </c>
      <c r="I800" s="4">
        <v>3.2</v>
      </c>
      <c r="J800" t="s">
        <v>12</v>
      </c>
    </row>
    <row r="801" spans="1:10" x14ac:dyDescent="0.3">
      <c r="A801">
        <v>800</v>
      </c>
      <c r="B801" s="1">
        <v>45335</v>
      </c>
      <c r="C801" s="3">
        <v>42</v>
      </c>
      <c r="D801" t="s">
        <v>16</v>
      </c>
      <c r="E801" s="2">
        <v>767.06</v>
      </c>
      <c r="F801" s="2">
        <v>14.54</v>
      </c>
      <c r="G801" s="3">
        <v>40</v>
      </c>
      <c r="H801" t="s">
        <v>17</v>
      </c>
      <c r="I801" s="4">
        <v>3.2</v>
      </c>
      <c r="J801" t="s">
        <v>12</v>
      </c>
    </row>
    <row r="802" spans="1:10" x14ac:dyDescent="0.3">
      <c r="A802">
        <v>801</v>
      </c>
      <c r="B802" s="1">
        <v>45600</v>
      </c>
      <c r="C802" s="3">
        <v>55</v>
      </c>
      <c r="D802" t="s">
        <v>16</v>
      </c>
      <c r="E802" s="2">
        <v>192.99</v>
      </c>
      <c r="F802" s="2">
        <v>14.16</v>
      </c>
      <c r="G802" s="3">
        <v>43</v>
      </c>
      <c r="H802" t="s">
        <v>17</v>
      </c>
      <c r="I802" s="4">
        <v>4.5</v>
      </c>
      <c r="J802" t="s">
        <v>19</v>
      </c>
    </row>
    <row r="803" spans="1:10" x14ac:dyDescent="0.3">
      <c r="A803">
        <v>802</v>
      </c>
      <c r="B803" s="1">
        <v>45496</v>
      </c>
      <c r="C803" s="3">
        <v>29</v>
      </c>
      <c r="D803" t="s">
        <v>16</v>
      </c>
      <c r="E803" s="2">
        <v>273.52999999999997</v>
      </c>
      <c r="F803" s="2">
        <v>1.33</v>
      </c>
      <c r="G803" s="3">
        <v>79</v>
      </c>
      <c r="H803" t="s">
        <v>11</v>
      </c>
      <c r="I803" s="4">
        <v>3.8</v>
      </c>
      <c r="J803" t="s">
        <v>12</v>
      </c>
    </row>
    <row r="804" spans="1:10" x14ac:dyDescent="0.3">
      <c r="A804">
        <v>803</v>
      </c>
      <c r="B804" s="1">
        <v>45610</v>
      </c>
      <c r="C804" s="3">
        <v>29</v>
      </c>
      <c r="D804" t="s">
        <v>20</v>
      </c>
      <c r="E804" s="2">
        <v>969.81</v>
      </c>
      <c r="F804" s="2">
        <v>14.45</v>
      </c>
      <c r="G804" s="3">
        <v>65</v>
      </c>
      <c r="H804" t="s">
        <v>14</v>
      </c>
      <c r="I804" s="4">
        <v>3.1</v>
      </c>
      <c r="J804" t="s">
        <v>12</v>
      </c>
    </row>
    <row r="805" spans="1:10" x14ac:dyDescent="0.3">
      <c r="A805">
        <v>804</v>
      </c>
      <c r="B805" s="1">
        <v>45631</v>
      </c>
      <c r="C805" s="3">
        <v>56</v>
      </c>
      <c r="D805" t="s">
        <v>16</v>
      </c>
      <c r="E805" s="2">
        <v>655.84</v>
      </c>
      <c r="F805" s="2">
        <v>8.66</v>
      </c>
      <c r="G805" s="3">
        <v>18</v>
      </c>
      <c r="H805" t="s">
        <v>14</v>
      </c>
      <c r="I805" s="4">
        <v>3.8</v>
      </c>
      <c r="J805" t="s">
        <v>12</v>
      </c>
    </row>
    <row r="806" spans="1:10" x14ac:dyDescent="0.3">
      <c r="A806">
        <v>805</v>
      </c>
      <c r="B806" s="1">
        <v>45630</v>
      </c>
      <c r="C806" s="3">
        <v>58</v>
      </c>
      <c r="D806" t="s">
        <v>20</v>
      </c>
      <c r="E806" s="2">
        <v>258.45</v>
      </c>
      <c r="F806" s="2">
        <v>0.52</v>
      </c>
      <c r="G806" s="3">
        <v>76</v>
      </c>
      <c r="H806" t="s">
        <v>21</v>
      </c>
      <c r="I806" s="4">
        <v>4.8</v>
      </c>
      <c r="J806" t="s">
        <v>19</v>
      </c>
    </row>
    <row r="807" spans="1:10" x14ac:dyDescent="0.3">
      <c r="A807">
        <v>806</v>
      </c>
      <c r="B807" s="1">
        <v>45295</v>
      </c>
      <c r="C807" s="3">
        <v>28</v>
      </c>
      <c r="D807" t="s">
        <v>10</v>
      </c>
      <c r="E807" s="2">
        <v>362.47</v>
      </c>
      <c r="F807" s="2">
        <v>13.12</v>
      </c>
      <c r="G807" s="3">
        <v>64</v>
      </c>
      <c r="H807" t="s">
        <v>11</v>
      </c>
      <c r="I807" s="4">
        <v>4.2</v>
      </c>
      <c r="J807" t="s">
        <v>18</v>
      </c>
    </row>
    <row r="808" spans="1:10" x14ac:dyDescent="0.3">
      <c r="A808">
        <v>807</v>
      </c>
      <c r="B808" s="1">
        <v>45319</v>
      </c>
      <c r="C808" s="3">
        <v>20</v>
      </c>
      <c r="D808" t="s">
        <v>20</v>
      </c>
      <c r="E808" s="2">
        <v>459.94</v>
      </c>
      <c r="F808" s="2">
        <v>4.83</v>
      </c>
      <c r="G808" s="3">
        <v>89</v>
      </c>
      <c r="H808" t="s">
        <v>21</v>
      </c>
      <c r="I808" s="4">
        <v>4.5</v>
      </c>
      <c r="J808" t="s">
        <v>12</v>
      </c>
    </row>
    <row r="809" spans="1:10" x14ac:dyDescent="0.3">
      <c r="A809">
        <v>808</v>
      </c>
      <c r="B809" s="1">
        <v>45477</v>
      </c>
      <c r="C809" s="3">
        <v>41</v>
      </c>
      <c r="D809" t="s">
        <v>15</v>
      </c>
      <c r="E809" s="2">
        <v>654.13</v>
      </c>
      <c r="F809" s="2">
        <v>1.01</v>
      </c>
      <c r="G809" s="3">
        <v>51</v>
      </c>
      <c r="H809" t="s">
        <v>17</v>
      </c>
      <c r="I809" s="4">
        <v>3.3</v>
      </c>
      <c r="J809" t="s">
        <v>18</v>
      </c>
    </row>
    <row r="810" spans="1:10" x14ac:dyDescent="0.3">
      <c r="A810">
        <v>809</v>
      </c>
      <c r="B810" s="1">
        <v>45380</v>
      </c>
      <c r="C810" s="3">
        <v>53</v>
      </c>
      <c r="D810" t="s">
        <v>22</v>
      </c>
      <c r="E810" s="2">
        <v>269.02999999999997</v>
      </c>
      <c r="F810" s="2">
        <v>8.89</v>
      </c>
      <c r="G810" s="3">
        <v>15</v>
      </c>
      <c r="H810" t="s">
        <v>21</v>
      </c>
      <c r="I810" s="4">
        <v>3.5</v>
      </c>
      <c r="J810" t="s">
        <v>18</v>
      </c>
    </row>
    <row r="811" spans="1:10" x14ac:dyDescent="0.3">
      <c r="A811">
        <v>810</v>
      </c>
      <c r="B811" s="1">
        <v>45521</v>
      </c>
      <c r="C811" s="3">
        <v>61</v>
      </c>
      <c r="D811" t="s">
        <v>20</v>
      </c>
      <c r="E811" s="2">
        <v>816.66</v>
      </c>
      <c r="F811" s="2">
        <v>0.94</v>
      </c>
      <c r="G811" s="3">
        <v>67</v>
      </c>
      <c r="H811" t="s">
        <v>21</v>
      </c>
      <c r="I811" s="4">
        <v>4.0999999999999996</v>
      </c>
      <c r="J811" t="s">
        <v>19</v>
      </c>
    </row>
    <row r="812" spans="1:10" x14ac:dyDescent="0.3">
      <c r="A812">
        <v>811</v>
      </c>
      <c r="B812" s="1">
        <v>45407</v>
      </c>
      <c r="C812" s="3">
        <v>50</v>
      </c>
      <c r="D812" t="s">
        <v>20</v>
      </c>
      <c r="E812" s="2">
        <v>570.23</v>
      </c>
      <c r="F812" s="2">
        <v>9.42</v>
      </c>
      <c r="G812" s="3">
        <v>90</v>
      </c>
      <c r="H812" t="s">
        <v>21</v>
      </c>
      <c r="I812" s="4">
        <v>3.9</v>
      </c>
      <c r="J812" t="s">
        <v>18</v>
      </c>
    </row>
    <row r="813" spans="1:10" x14ac:dyDescent="0.3">
      <c r="A813">
        <v>812</v>
      </c>
      <c r="B813" s="1">
        <v>45303</v>
      </c>
      <c r="C813" s="3">
        <v>38</v>
      </c>
      <c r="D813" t="s">
        <v>15</v>
      </c>
      <c r="E813" s="2">
        <v>660.01</v>
      </c>
      <c r="F813" s="2">
        <v>9.89</v>
      </c>
      <c r="G813" s="3">
        <v>52</v>
      </c>
      <c r="H813" t="s">
        <v>14</v>
      </c>
      <c r="I813" s="4">
        <v>3.2</v>
      </c>
      <c r="J813" t="s">
        <v>19</v>
      </c>
    </row>
    <row r="814" spans="1:10" x14ac:dyDescent="0.3">
      <c r="A814">
        <v>813</v>
      </c>
      <c r="B814" s="1">
        <v>45458</v>
      </c>
      <c r="C814" s="3">
        <v>49</v>
      </c>
      <c r="D814" t="s">
        <v>10</v>
      </c>
      <c r="E814" s="2">
        <v>336.22</v>
      </c>
      <c r="F814" s="2">
        <v>5.41</v>
      </c>
      <c r="G814" s="3">
        <v>58</v>
      </c>
      <c r="H814" t="s">
        <v>14</v>
      </c>
      <c r="I814" s="4">
        <v>3</v>
      </c>
      <c r="J814" t="s">
        <v>18</v>
      </c>
    </row>
    <row r="815" spans="1:10" x14ac:dyDescent="0.3">
      <c r="A815">
        <v>814</v>
      </c>
      <c r="B815" s="1">
        <v>45408</v>
      </c>
      <c r="C815" s="3">
        <v>58</v>
      </c>
      <c r="D815" t="s">
        <v>13</v>
      </c>
      <c r="E815" s="2">
        <v>608.58000000000004</v>
      </c>
      <c r="F815" s="2">
        <v>3.08</v>
      </c>
      <c r="G815" s="3">
        <v>44</v>
      </c>
      <c r="H815" t="s">
        <v>11</v>
      </c>
      <c r="I815" s="4">
        <v>3.8</v>
      </c>
      <c r="J815" t="s">
        <v>19</v>
      </c>
    </row>
    <row r="816" spans="1:10" x14ac:dyDescent="0.3">
      <c r="A816">
        <v>815</v>
      </c>
      <c r="B816" s="1">
        <v>45475</v>
      </c>
      <c r="C816" s="3">
        <v>64</v>
      </c>
      <c r="D816" t="s">
        <v>13</v>
      </c>
      <c r="E816" s="2">
        <v>417.43</v>
      </c>
      <c r="F816" s="2">
        <v>13.01</v>
      </c>
      <c r="G816" s="3">
        <v>81</v>
      </c>
      <c r="H816" t="s">
        <v>17</v>
      </c>
      <c r="I816" s="4">
        <v>4.7</v>
      </c>
      <c r="J816" t="s">
        <v>18</v>
      </c>
    </row>
    <row r="817" spans="1:10" x14ac:dyDescent="0.3">
      <c r="A817">
        <v>816</v>
      </c>
      <c r="B817" s="1">
        <v>45629</v>
      </c>
      <c r="C817" s="3">
        <v>45</v>
      </c>
      <c r="D817" t="s">
        <v>15</v>
      </c>
      <c r="E817" s="2">
        <v>1053.22</v>
      </c>
      <c r="F817" s="2">
        <v>2.4500000000000002</v>
      </c>
      <c r="G817" s="3">
        <v>32</v>
      </c>
      <c r="H817" t="s">
        <v>17</v>
      </c>
      <c r="I817" s="4">
        <v>2.9</v>
      </c>
      <c r="J817" t="s">
        <v>19</v>
      </c>
    </row>
    <row r="818" spans="1:10" x14ac:dyDescent="0.3">
      <c r="A818">
        <v>817</v>
      </c>
      <c r="B818" s="1">
        <v>45429</v>
      </c>
      <c r="C818" s="3">
        <v>25</v>
      </c>
      <c r="D818" t="s">
        <v>22</v>
      </c>
      <c r="E818" s="2">
        <v>367.83</v>
      </c>
      <c r="F818" s="2">
        <v>14.4</v>
      </c>
      <c r="G818" s="3">
        <v>57</v>
      </c>
      <c r="H818" t="s">
        <v>14</v>
      </c>
      <c r="I818" s="4">
        <v>3.4</v>
      </c>
      <c r="J818" t="s">
        <v>18</v>
      </c>
    </row>
    <row r="819" spans="1:10" x14ac:dyDescent="0.3">
      <c r="A819">
        <v>818</v>
      </c>
      <c r="B819" s="1">
        <v>45596</v>
      </c>
      <c r="C819" s="3">
        <v>24</v>
      </c>
      <c r="D819" t="s">
        <v>10</v>
      </c>
      <c r="E819" s="2">
        <v>914.66</v>
      </c>
      <c r="F819" s="2">
        <v>5.95</v>
      </c>
      <c r="G819" s="3">
        <v>60</v>
      </c>
      <c r="H819" t="s">
        <v>17</v>
      </c>
      <c r="I819" s="4">
        <v>3</v>
      </c>
      <c r="J819" t="s">
        <v>12</v>
      </c>
    </row>
    <row r="820" spans="1:10" x14ac:dyDescent="0.3">
      <c r="A820">
        <v>819</v>
      </c>
      <c r="B820" s="1">
        <v>45588</v>
      </c>
      <c r="C820" s="3">
        <v>22</v>
      </c>
      <c r="D820" t="s">
        <v>16</v>
      </c>
      <c r="E820" s="2">
        <v>730.29</v>
      </c>
      <c r="F820" s="2">
        <v>11.29</v>
      </c>
      <c r="G820" s="3">
        <v>84</v>
      </c>
      <c r="H820" t="s">
        <v>17</v>
      </c>
      <c r="I820" s="4">
        <v>4.7</v>
      </c>
      <c r="J820" t="s">
        <v>18</v>
      </c>
    </row>
    <row r="821" spans="1:10" x14ac:dyDescent="0.3">
      <c r="A821">
        <v>820</v>
      </c>
      <c r="B821" s="1">
        <v>45553</v>
      </c>
      <c r="C821" s="3">
        <v>27</v>
      </c>
      <c r="D821" t="s">
        <v>20</v>
      </c>
      <c r="E821" s="2">
        <v>640.42999999999995</v>
      </c>
      <c r="F821" s="2">
        <v>1.85</v>
      </c>
      <c r="G821" s="3">
        <v>26</v>
      </c>
      <c r="H821" t="s">
        <v>14</v>
      </c>
      <c r="I821" s="4">
        <v>4.7</v>
      </c>
      <c r="J821" t="s">
        <v>19</v>
      </c>
    </row>
    <row r="822" spans="1:10" x14ac:dyDescent="0.3">
      <c r="A822">
        <v>821</v>
      </c>
      <c r="B822" s="1">
        <v>45553</v>
      </c>
      <c r="C822" s="3">
        <v>53</v>
      </c>
      <c r="D822" t="s">
        <v>22</v>
      </c>
      <c r="E822" s="2">
        <v>1180.2</v>
      </c>
      <c r="F822" s="2">
        <v>5.53</v>
      </c>
      <c r="G822" s="3">
        <v>55</v>
      </c>
      <c r="H822" t="s">
        <v>14</v>
      </c>
      <c r="I822" s="4">
        <v>4.2</v>
      </c>
      <c r="J822" t="s">
        <v>18</v>
      </c>
    </row>
    <row r="823" spans="1:10" x14ac:dyDescent="0.3">
      <c r="A823">
        <v>822</v>
      </c>
      <c r="B823" s="1">
        <v>45301</v>
      </c>
      <c r="C823" s="3">
        <v>41</v>
      </c>
      <c r="D823" t="s">
        <v>13</v>
      </c>
      <c r="E823" s="2">
        <v>534.55999999999995</v>
      </c>
      <c r="F823" s="2">
        <v>5.84</v>
      </c>
      <c r="G823" s="3">
        <v>38</v>
      </c>
      <c r="H823" t="s">
        <v>14</v>
      </c>
      <c r="I823" s="4">
        <v>3.9</v>
      </c>
      <c r="J823" t="s">
        <v>19</v>
      </c>
    </row>
    <row r="824" spans="1:10" x14ac:dyDescent="0.3">
      <c r="A824">
        <v>823</v>
      </c>
      <c r="B824" s="1">
        <v>45484</v>
      </c>
      <c r="C824" s="3">
        <v>28</v>
      </c>
      <c r="D824" t="s">
        <v>10</v>
      </c>
      <c r="E824" s="2">
        <v>281.33</v>
      </c>
      <c r="F824" s="2">
        <v>13.15</v>
      </c>
      <c r="G824" s="3">
        <v>41</v>
      </c>
      <c r="H824" t="s">
        <v>21</v>
      </c>
      <c r="I824" s="4">
        <v>4.0999999999999996</v>
      </c>
      <c r="J824" t="s">
        <v>18</v>
      </c>
    </row>
    <row r="825" spans="1:10" x14ac:dyDescent="0.3">
      <c r="A825">
        <v>824</v>
      </c>
      <c r="B825" s="1">
        <v>45656</v>
      </c>
      <c r="C825" s="3">
        <v>18</v>
      </c>
      <c r="D825" t="s">
        <v>22</v>
      </c>
      <c r="E825" s="2">
        <v>677.84</v>
      </c>
      <c r="F825" s="2">
        <v>5.71</v>
      </c>
      <c r="G825" s="3">
        <v>27</v>
      </c>
      <c r="H825" t="s">
        <v>14</v>
      </c>
      <c r="I825" s="4">
        <v>4.5</v>
      </c>
      <c r="J825" t="s">
        <v>19</v>
      </c>
    </row>
    <row r="826" spans="1:10" x14ac:dyDescent="0.3">
      <c r="A826">
        <v>825</v>
      </c>
      <c r="B826" s="1">
        <v>45619</v>
      </c>
      <c r="C826" s="3">
        <v>63</v>
      </c>
      <c r="D826" t="s">
        <v>16</v>
      </c>
      <c r="E826" s="2">
        <v>1026.03</v>
      </c>
      <c r="F826" s="2">
        <v>8.17</v>
      </c>
      <c r="G826" s="3">
        <v>69</v>
      </c>
      <c r="H826" t="s">
        <v>11</v>
      </c>
      <c r="I826" s="4">
        <v>4.5999999999999996</v>
      </c>
      <c r="J826" t="s">
        <v>19</v>
      </c>
    </row>
    <row r="827" spans="1:10" x14ac:dyDescent="0.3">
      <c r="A827">
        <v>826</v>
      </c>
      <c r="B827" s="1">
        <v>45471</v>
      </c>
      <c r="C827" s="3">
        <v>49</v>
      </c>
      <c r="D827" t="s">
        <v>22</v>
      </c>
      <c r="E827" s="2">
        <v>1182.74</v>
      </c>
      <c r="F827" s="2">
        <v>3.3</v>
      </c>
      <c r="G827" s="3">
        <v>81</v>
      </c>
      <c r="H827" t="s">
        <v>14</v>
      </c>
      <c r="I827" s="4">
        <v>3.9</v>
      </c>
      <c r="J827" t="s">
        <v>18</v>
      </c>
    </row>
    <row r="828" spans="1:10" x14ac:dyDescent="0.3">
      <c r="A828">
        <v>827</v>
      </c>
      <c r="B828" s="1">
        <v>45494</v>
      </c>
      <c r="C828" s="3">
        <v>54</v>
      </c>
      <c r="D828" t="s">
        <v>15</v>
      </c>
      <c r="E828" s="2">
        <v>155.22</v>
      </c>
      <c r="F828" s="2">
        <v>0.56999999999999995</v>
      </c>
      <c r="G828" s="3">
        <v>27</v>
      </c>
      <c r="H828" t="s">
        <v>17</v>
      </c>
      <c r="I828" s="4">
        <v>3.5</v>
      </c>
      <c r="J828" t="s">
        <v>19</v>
      </c>
    </row>
    <row r="829" spans="1:10" x14ac:dyDescent="0.3">
      <c r="A829">
        <v>828</v>
      </c>
      <c r="B829" s="1">
        <v>45639</v>
      </c>
      <c r="C829" s="3">
        <v>23</v>
      </c>
      <c r="D829" t="s">
        <v>20</v>
      </c>
      <c r="E829" s="2">
        <v>252.6</v>
      </c>
      <c r="F829" s="2">
        <v>11.3</v>
      </c>
      <c r="G829" s="3">
        <v>20</v>
      </c>
      <c r="H829" t="s">
        <v>21</v>
      </c>
      <c r="I829" s="4">
        <v>3.7</v>
      </c>
      <c r="J829" t="s">
        <v>19</v>
      </c>
    </row>
    <row r="830" spans="1:10" x14ac:dyDescent="0.3">
      <c r="A830">
        <v>829</v>
      </c>
      <c r="B830" s="1">
        <v>45652</v>
      </c>
      <c r="C830" s="3">
        <v>30</v>
      </c>
      <c r="D830" t="s">
        <v>13</v>
      </c>
      <c r="E830" s="2">
        <v>580.04999999999995</v>
      </c>
      <c r="F830" s="2">
        <v>5.13</v>
      </c>
      <c r="G830" s="3">
        <v>83</v>
      </c>
      <c r="H830" t="s">
        <v>17</v>
      </c>
      <c r="I830" s="4">
        <v>3.6</v>
      </c>
      <c r="J830" t="s">
        <v>19</v>
      </c>
    </row>
    <row r="831" spans="1:10" x14ac:dyDescent="0.3">
      <c r="A831">
        <v>830</v>
      </c>
      <c r="B831" s="1">
        <v>45528</v>
      </c>
      <c r="C831" s="3">
        <v>53</v>
      </c>
      <c r="D831" t="s">
        <v>22</v>
      </c>
      <c r="E831" s="2">
        <v>286.49</v>
      </c>
      <c r="F831" s="2">
        <v>10.69</v>
      </c>
      <c r="G831" s="3">
        <v>30</v>
      </c>
      <c r="H831" t="s">
        <v>17</v>
      </c>
      <c r="I831" s="4">
        <v>3.2</v>
      </c>
      <c r="J831" t="s">
        <v>19</v>
      </c>
    </row>
    <row r="832" spans="1:10" x14ac:dyDescent="0.3">
      <c r="A832">
        <v>831</v>
      </c>
      <c r="B832" s="1">
        <v>45628</v>
      </c>
      <c r="C832" s="3">
        <v>50</v>
      </c>
      <c r="D832" t="s">
        <v>20</v>
      </c>
      <c r="E832" s="2">
        <v>589.09</v>
      </c>
      <c r="F832" s="2">
        <v>13.51</v>
      </c>
      <c r="G832" s="3">
        <v>36</v>
      </c>
      <c r="H832" t="s">
        <v>21</v>
      </c>
      <c r="I832" s="4">
        <v>3.5</v>
      </c>
      <c r="J832" t="s">
        <v>12</v>
      </c>
    </row>
    <row r="833" spans="1:10" x14ac:dyDescent="0.3">
      <c r="A833">
        <v>832</v>
      </c>
      <c r="B833" s="1">
        <v>45409</v>
      </c>
      <c r="C833" s="3">
        <v>24</v>
      </c>
      <c r="D833" t="s">
        <v>20</v>
      </c>
      <c r="E833" s="2">
        <v>612.48</v>
      </c>
      <c r="F833" s="2">
        <v>3.63</v>
      </c>
      <c r="G833" s="3">
        <v>30</v>
      </c>
      <c r="H833" t="s">
        <v>17</v>
      </c>
      <c r="I833" s="4">
        <v>3.5</v>
      </c>
      <c r="J833" t="s">
        <v>18</v>
      </c>
    </row>
    <row r="834" spans="1:10" x14ac:dyDescent="0.3">
      <c r="A834">
        <v>833</v>
      </c>
      <c r="B834" s="1">
        <v>45591</v>
      </c>
      <c r="C834" s="3">
        <v>49</v>
      </c>
      <c r="D834" t="s">
        <v>15</v>
      </c>
      <c r="E834" s="2">
        <v>522.49</v>
      </c>
      <c r="F834" s="2">
        <v>10.32</v>
      </c>
      <c r="G834" s="3">
        <v>44</v>
      </c>
      <c r="H834" t="s">
        <v>14</v>
      </c>
      <c r="I834" s="4">
        <v>3.4</v>
      </c>
      <c r="J834" t="s">
        <v>12</v>
      </c>
    </row>
    <row r="835" spans="1:10" x14ac:dyDescent="0.3">
      <c r="A835">
        <v>834</v>
      </c>
      <c r="B835" s="1">
        <v>45605</v>
      </c>
      <c r="C835" s="3">
        <v>65</v>
      </c>
      <c r="D835" t="s">
        <v>20</v>
      </c>
      <c r="E835" s="2">
        <v>696.96</v>
      </c>
      <c r="F835" s="2">
        <v>13.49</v>
      </c>
      <c r="G835" s="3">
        <v>55</v>
      </c>
      <c r="H835" t="s">
        <v>14</v>
      </c>
      <c r="I835" s="4">
        <v>2.9</v>
      </c>
      <c r="J835" t="s">
        <v>18</v>
      </c>
    </row>
    <row r="836" spans="1:10" x14ac:dyDescent="0.3">
      <c r="A836">
        <v>835</v>
      </c>
      <c r="B836" s="1">
        <v>45321</v>
      </c>
      <c r="C836" s="3">
        <v>51</v>
      </c>
      <c r="D836" t="s">
        <v>16</v>
      </c>
      <c r="E836" s="2">
        <v>384.37</v>
      </c>
      <c r="F836" s="2">
        <v>9.6999999999999993</v>
      </c>
      <c r="G836" s="3">
        <v>53</v>
      </c>
      <c r="H836" t="s">
        <v>11</v>
      </c>
      <c r="I836" s="4">
        <v>4.0999999999999996</v>
      </c>
      <c r="J836" t="s">
        <v>18</v>
      </c>
    </row>
    <row r="837" spans="1:10" x14ac:dyDescent="0.3">
      <c r="A837">
        <v>836</v>
      </c>
      <c r="B837" s="1">
        <v>45472</v>
      </c>
      <c r="C837" s="3">
        <v>56</v>
      </c>
      <c r="D837" t="s">
        <v>15</v>
      </c>
      <c r="E837" s="2">
        <v>933.63</v>
      </c>
      <c r="F837" s="2">
        <v>2.2000000000000002</v>
      </c>
      <c r="G837" s="3">
        <v>56</v>
      </c>
      <c r="H837" t="s">
        <v>17</v>
      </c>
      <c r="I837" s="4">
        <v>4.2</v>
      </c>
      <c r="J837" t="s">
        <v>18</v>
      </c>
    </row>
    <row r="838" spans="1:10" x14ac:dyDescent="0.3">
      <c r="A838">
        <v>837</v>
      </c>
      <c r="B838" s="1">
        <v>45366</v>
      </c>
      <c r="C838" s="3">
        <v>28</v>
      </c>
      <c r="D838" t="s">
        <v>22</v>
      </c>
      <c r="E838" s="2">
        <v>1180.72</v>
      </c>
      <c r="F838" s="2">
        <v>7.3</v>
      </c>
      <c r="G838" s="3">
        <v>36</v>
      </c>
      <c r="H838" t="s">
        <v>17</v>
      </c>
      <c r="I838" s="4">
        <v>3.6</v>
      </c>
      <c r="J838" t="s">
        <v>18</v>
      </c>
    </row>
    <row r="839" spans="1:10" x14ac:dyDescent="0.3">
      <c r="A839">
        <v>838</v>
      </c>
      <c r="B839" s="1">
        <v>45524</v>
      </c>
      <c r="C839" s="3">
        <v>36</v>
      </c>
      <c r="D839" t="s">
        <v>16</v>
      </c>
      <c r="E839" s="2">
        <v>198.42</v>
      </c>
      <c r="F839" s="2">
        <v>8.57</v>
      </c>
      <c r="G839" s="3">
        <v>28</v>
      </c>
      <c r="H839" t="s">
        <v>11</v>
      </c>
      <c r="I839" s="4">
        <v>3</v>
      </c>
      <c r="J839" t="s">
        <v>12</v>
      </c>
    </row>
    <row r="840" spans="1:10" x14ac:dyDescent="0.3">
      <c r="A840">
        <v>839</v>
      </c>
      <c r="B840" s="1">
        <v>45623</v>
      </c>
      <c r="C840" s="3">
        <v>33</v>
      </c>
      <c r="D840" t="s">
        <v>10</v>
      </c>
      <c r="E840" s="2">
        <v>510.73</v>
      </c>
      <c r="F840" s="2">
        <v>12.76</v>
      </c>
      <c r="G840" s="3">
        <v>52</v>
      </c>
      <c r="H840" t="s">
        <v>14</v>
      </c>
      <c r="I840" s="4">
        <v>4.7</v>
      </c>
      <c r="J840" t="s">
        <v>12</v>
      </c>
    </row>
    <row r="841" spans="1:10" x14ac:dyDescent="0.3">
      <c r="A841">
        <v>840</v>
      </c>
      <c r="B841" s="1">
        <v>45438</v>
      </c>
      <c r="C841" s="3">
        <v>20</v>
      </c>
      <c r="D841" t="s">
        <v>13</v>
      </c>
      <c r="E841" s="2">
        <v>280.77</v>
      </c>
      <c r="F841" s="2">
        <v>12.94</v>
      </c>
      <c r="G841" s="3">
        <v>65</v>
      </c>
      <c r="H841" t="s">
        <v>17</v>
      </c>
      <c r="I841" s="4">
        <v>2.9</v>
      </c>
      <c r="J841" t="s">
        <v>18</v>
      </c>
    </row>
    <row r="842" spans="1:10" x14ac:dyDescent="0.3">
      <c r="A842">
        <v>841</v>
      </c>
      <c r="B842" s="1">
        <v>45518</v>
      </c>
      <c r="C842" s="3">
        <v>20</v>
      </c>
      <c r="D842" t="s">
        <v>15</v>
      </c>
      <c r="E842" s="2">
        <v>327.44</v>
      </c>
      <c r="F842" s="2">
        <v>0.86</v>
      </c>
      <c r="G842" s="3">
        <v>29</v>
      </c>
      <c r="H842" t="s">
        <v>17</v>
      </c>
      <c r="I842" s="4">
        <v>2.8</v>
      </c>
      <c r="J842" t="s">
        <v>12</v>
      </c>
    </row>
    <row r="843" spans="1:10" x14ac:dyDescent="0.3">
      <c r="A843">
        <v>842</v>
      </c>
      <c r="B843" s="1">
        <v>45375</v>
      </c>
      <c r="C843" s="3">
        <v>47</v>
      </c>
      <c r="D843" t="s">
        <v>22</v>
      </c>
      <c r="E843" s="2">
        <v>461.49</v>
      </c>
      <c r="F843" s="2">
        <v>13.67</v>
      </c>
      <c r="G843" s="3">
        <v>29</v>
      </c>
      <c r="H843" t="s">
        <v>21</v>
      </c>
      <c r="I843" s="4">
        <v>2.9</v>
      </c>
      <c r="J843" t="s">
        <v>12</v>
      </c>
    </row>
    <row r="844" spans="1:10" x14ac:dyDescent="0.3">
      <c r="A844">
        <v>843</v>
      </c>
      <c r="B844" s="1">
        <v>45299</v>
      </c>
      <c r="C844" s="3">
        <v>28</v>
      </c>
      <c r="D844" t="s">
        <v>16</v>
      </c>
      <c r="E844" s="2">
        <v>597.91999999999996</v>
      </c>
      <c r="F844" s="2">
        <v>9.32</v>
      </c>
      <c r="G844" s="3">
        <v>37</v>
      </c>
      <c r="H844" t="s">
        <v>11</v>
      </c>
      <c r="I844" s="4">
        <v>3.4</v>
      </c>
      <c r="J844" t="s">
        <v>12</v>
      </c>
    </row>
    <row r="845" spans="1:10" x14ac:dyDescent="0.3">
      <c r="A845">
        <v>844</v>
      </c>
      <c r="B845" s="1">
        <v>45560</v>
      </c>
      <c r="C845" s="3">
        <v>51</v>
      </c>
      <c r="D845" t="s">
        <v>16</v>
      </c>
      <c r="E845" s="2">
        <v>1025.6600000000001</v>
      </c>
      <c r="F845" s="2">
        <v>11.11</v>
      </c>
      <c r="G845" s="3">
        <v>63</v>
      </c>
      <c r="H845" t="s">
        <v>21</v>
      </c>
      <c r="I845" s="4">
        <v>4.3</v>
      </c>
      <c r="J845" t="s">
        <v>19</v>
      </c>
    </row>
    <row r="846" spans="1:10" x14ac:dyDescent="0.3">
      <c r="A846">
        <v>845</v>
      </c>
      <c r="B846" s="1">
        <v>45627</v>
      </c>
      <c r="C846" s="3">
        <v>27</v>
      </c>
      <c r="D846" t="s">
        <v>22</v>
      </c>
      <c r="E846" s="2">
        <v>342.32</v>
      </c>
      <c r="F846" s="2">
        <v>9.24</v>
      </c>
      <c r="G846" s="3">
        <v>32</v>
      </c>
      <c r="H846" t="s">
        <v>17</v>
      </c>
      <c r="I846" s="4">
        <v>4.2</v>
      </c>
      <c r="J846" t="s">
        <v>19</v>
      </c>
    </row>
    <row r="847" spans="1:10" x14ac:dyDescent="0.3">
      <c r="A847">
        <v>846</v>
      </c>
      <c r="B847" s="1">
        <v>45347</v>
      </c>
      <c r="C847" s="3">
        <v>36</v>
      </c>
      <c r="D847" t="s">
        <v>15</v>
      </c>
      <c r="E847" s="2">
        <v>916.06</v>
      </c>
      <c r="F847" s="2">
        <v>12.26</v>
      </c>
      <c r="G847" s="3">
        <v>43</v>
      </c>
      <c r="H847" t="s">
        <v>14</v>
      </c>
      <c r="I847" s="4">
        <v>3.5</v>
      </c>
      <c r="J847" t="s">
        <v>12</v>
      </c>
    </row>
    <row r="848" spans="1:10" x14ac:dyDescent="0.3">
      <c r="A848">
        <v>847</v>
      </c>
      <c r="B848" s="1">
        <v>45296</v>
      </c>
      <c r="C848" s="3">
        <v>26</v>
      </c>
      <c r="D848" t="s">
        <v>13</v>
      </c>
      <c r="E848" s="2">
        <v>643.99</v>
      </c>
      <c r="F848" s="2">
        <v>5.0599999999999996</v>
      </c>
      <c r="G848" s="3">
        <v>25</v>
      </c>
      <c r="H848" t="s">
        <v>17</v>
      </c>
      <c r="I848" s="4">
        <v>3.2</v>
      </c>
      <c r="J848" t="s">
        <v>19</v>
      </c>
    </row>
    <row r="849" spans="1:10" x14ac:dyDescent="0.3">
      <c r="A849">
        <v>848</v>
      </c>
      <c r="B849" s="1">
        <v>45407</v>
      </c>
      <c r="C849" s="3">
        <v>44</v>
      </c>
      <c r="D849" t="s">
        <v>15</v>
      </c>
      <c r="E849" s="2">
        <v>914.52</v>
      </c>
      <c r="F849" s="2">
        <v>9.32</v>
      </c>
      <c r="G849" s="3">
        <v>81</v>
      </c>
      <c r="H849" t="s">
        <v>21</v>
      </c>
      <c r="I849" s="4">
        <v>4.0999999999999996</v>
      </c>
      <c r="J849" t="s">
        <v>18</v>
      </c>
    </row>
    <row r="850" spans="1:10" x14ac:dyDescent="0.3">
      <c r="A850">
        <v>849</v>
      </c>
      <c r="B850" s="1">
        <v>45365</v>
      </c>
      <c r="C850" s="3">
        <v>56</v>
      </c>
      <c r="D850" t="s">
        <v>16</v>
      </c>
      <c r="E850" s="2">
        <v>684.12</v>
      </c>
      <c r="F850" s="2">
        <v>9.64</v>
      </c>
      <c r="G850" s="3">
        <v>59</v>
      </c>
      <c r="H850" t="s">
        <v>11</v>
      </c>
      <c r="I850" s="4">
        <v>4</v>
      </c>
      <c r="J850" t="s">
        <v>18</v>
      </c>
    </row>
    <row r="851" spans="1:10" x14ac:dyDescent="0.3">
      <c r="A851">
        <v>850</v>
      </c>
      <c r="B851" s="1">
        <v>45500</v>
      </c>
      <c r="C851" s="3">
        <v>27</v>
      </c>
      <c r="D851" t="s">
        <v>22</v>
      </c>
      <c r="E851" s="2">
        <v>238.4</v>
      </c>
      <c r="F851" s="2">
        <v>11.2</v>
      </c>
      <c r="G851" s="3">
        <v>68</v>
      </c>
      <c r="H851" t="s">
        <v>11</v>
      </c>
      <c r="I851" s="4">
        <v>4.0999999999999996</v>
      </c>
      <c r="J851" t="s">
        <v>12</v>
      </c>
    </row>
    <row r="852" spans="1:10" x14ac:dyDescent="0.3">
      <c r="A852">
        <v>851</v>
      </c>
      <c r="B852" s="1">
        <v>45390</v>
      </c>
      <c r="C852" s="3">
        <v>54</v>
      </c>
      <c r="D852" t="s">
        <v>15</v>
      </c>
      <c r="E852" s="2">
        <v>672.32</v>
      </c>
      <c r="F852" s="2">
        <v>8.4700000000000006</v>
      </c>
      <c r="G852" s="3">
        <v>52</v>
      </c>
      <c r="H852" t="s">
        <v>21</v>
      </c>
      <c r="I852" s="4">
        <v>3.1</v>
      </c>
      <c r="J852" t="s">
        <v>19</v>
      </c>
    </row>
    <row r="853" spans="1:10" x14ac:dyDescent="0.3">
      <c r="A853">
        <v>852</v>
      </c>
      <c r="B853" s="1">
        <v>45419</v>
      </c>
      <c r="C853" s="3">
        <v>30</v>
      </c>
      <c r="D853" t="s">
        <v>22</v>
      </c>
      <c r="E853" s="2">
        <v>250.56</v>
      </c>
      <c r="F853" s="2">
        <v>7.9</v>
      </c>
      <c r="G853" s="3">
        <v>20</v>
      </c>
      <c r="H853" t="s">
        <v>14</v>
      </c>
      <c r="I853" s="4">
        <v>3</v>
      </c>
      <c r="J853" t="s">
        <v>12</v>
      </c>
    </row>
    <row r="854" spans="1:10" x14ac:dyDescent="0.3">
      <c r="A854">
        <v>853</v>
      </c>
      <c r="B854" s="1">
        <v>45520</v>
      </c>
      <c r="C854" s="3">
        <v>18</v>
      </c>
      <c r="D854" t="s">
        <v>22</v>
      </c>
      <c r="E854" s="2">
        <v>502.13</v>
      </c>
      <c r="F854" s="2">
        <v>6.18</v>
      </c>
      <c r="G854" s="3">
        <v>41</v>
      </c>
      <c r="H854" t="s">
        <v>17</v>
      </c>
      <c r="I854" s="4">
        <v>3.3</v>
      </c>
      <c r="J854" t="s">
        <v>19</v>
      </c>
    </row>
    <row r="855" spans="1:10" x14ac:dyDescent="0.3">
      <c r="A855">
        <v>854</v>
      </c>
      <c r="B855" s="1">
        <v>45586</v>
      </c>
      <c r="C855" s="3">
        <v>43</v>
      </c>
      <c r="D855" t="s">
        <v>13</v>
      </c>
      <c r="E855" s="2">
        <v>262.37</v>
      </c>
      <c r="F855" s="2">
        <v>9.4</v>
      </c>
      <c r="G855" s="3">
        <v>56</v>
      </c>
      <c r="H855" t="s">
        <v>17</v>
      </c>
      <c r="I855" s="4">
        <v>3.3</v>
      </c>
      <c r="J855" t="s">
        <v>19</v>
      </c>
    </row>
    <row r="856" spans="1:10" x14ac:dyDescent="0.3">
      <c r="A856">
        <v>855</v>
      </c>
      <c r="B856" s="1">
        <v>45625</v>
      </c>
      <c r="C856" s="3">
        <v>37</v>
      </c>
      <c r="D856" t="s">
        <v>20</v>
      </c>
      <c r="E856" s="2">
        <v>1072.4000000000001</v>
      </c>
      <c r="F856" s="2">
        <v>2.13</v>
      </c>
      <c r="G856" s="3">
        <v>35</v>
      </c>
      <c r="H856" t="s">
        <v>21</v>
      </c>
      <c r="I856" s="4">
        <v>4.9000000000000004</v>
      </c>
      <c r="J856" t="s">
        <v>18</v>
      </c>
    </row>
    <row r="857" spans="1:10" x14ac:dyDescent="0.3">
      <c r="A857">
        <v>856</v>
      </c>
      <c r="B857" s="1">
        <v>45485</v>
      </c>
      <c r="C857" s="3">
        <v>48</v>
      </c>
      <c r="D857" t="s">
        <v>22</v>
      </c>
      <c r="E857" s="2">
        <v>694.88</v>
      </c>
      <c r="F857" s="2">
        <v>5.22</v>
      </c>
      <c r="G857" s="3">
        <v>26</v>
      </c>
      <c r="H857" t="s">
        <v>14</v>
      </c>
      <c r="I857" s="4">
        <v>3.9</v>
      </c>
      <c r="J857" t="s">
        <v>19</v>
      </c>
    </row>
    <row r="858" spans="1:10" x14ac:dyDescent="0.3">
      <c r="A858">
        <v>857</v>
      </c>
      <c r="B858" s="1">
        <v>45330</v>
      </c>
      <c r="C858" s="3">
        <v>60</v>
      </c>
      <c r="D858" t="s">
        <v>20</v>
      </c>
      <c r="E858" s="2">
        <v>932.55</v>
      </c>
      <c r="F858" s="2">
        <v>9.9</v>
      </c>
      <c r="G858" s="3">
        <v>34</v>
      </c>
      <c r="H858" t="s">
        <v>14</v>
      </c>
      <c r="I858" s="4">
        <v>4.3</v>
      </c>
      <c r="J858" t="s">
        <v>19</v>
      </c>
    </row>
    <row r="859" spans="1:10" x14ac:dyDescent="0.3">
      <c r="A859">
        <v>858</v>
      </c>
      <c r="B859" s="1">
        <v>45366</v>
      </c>
      <c r="C859" s="3">
        <v>46</v>
      </c>
      <c r="D859" t="s">
        <v>20</v>
      </c>
      <c r="E859" s="2">
        <v>476.31</v>
      </c>
      <c r="F859" s="2">
        <v>13.53</v>
      </c>
      <c r="G859" s="3">
        <v>16</v>
      </c>
      <c r="H859" t="s">
        <v>14</v>
      </c>
      <c r="I859" s="4">
        <v>3.4</v>
      </c>
      <c r="J859" t="s">
        <v>19</v>
      </c>
    </row>
    <row r="860" spans="1:10" x14ac:dyDescent="0.3">
      <c r="A860">
        <v>859</v>
      </c>
      <c r="B860" s="1">
        <v>45367</v>
      </c>
      <c r="C860" s="3">
        <v>42</v>
      </c>
      <c r="D860" t="s">
        <v>13</v>
      </c>
      <c r="E860" s="2">
        <v>352.34</v>
      </c>
      <c r="F860" s="2">
        <v>10.210000000000001</v>
      </c>
      <c r="G860" s="3">
        <v>19</v>
      </c>
      <c r="H860" t="s">
        <v>11</v>
      </c>
      <c r="I860" s="4">
        <v>4</v>
      </c>
      <c r="J860" t="s">
        <v>18</v>
      </c>
    </row>
    <row r="861" spans="1:10" x14ac:dyDescent="0.3">
      <c r="A861">
        <v>860</v>
      </c>
      <c r="B861" s="1">
        <v>45631</v>
      </c>
      <c r="C861" s="3">
        <v>38</v>
      </c>
      <c r="D861" t="s">
        <v>10</v>
      </c>
      <c r="E861" s="2">
        <v>168.31</v>
      </c>
      <c r="F861" s="2">
        <v>14.16</v>
      </c>
      <c r="G861" s="3">
        <v>52</v>
      </c>
      <c r="H861" t="s">
        <v>17</v>
      </c>
      <c r="I861" s="4">
        <v>2.5</v>
      </c>
      <c r="J861" t="s">
        <v>19</v>
      </c>
    </row>
    <row r="862" spans="1:10" x14ac:dyDescent="0.3">
      <c r="A862">
        <v>861</v>
      </c>
      <c r="B862" s="1">
        <v>45520</v>
      </c>
      <c r="C862" s="3">
        <v>45</v>
      </c>
      <c r="D862" t="s">
        <v>22</v>
      </c>
      <c r="E862" s="2">
        <v>1167.9100000000001</v>
      </c>
      <c r="F862" s="2">
        <v>12.75</v>
      </c>
      <c r="G862" s="3">
        <v>43</v>
      </c>
      <c r="H862" t="s">
        <v>11</v>
      </c>
      <c r="I862" s="4">
        <v>3.3</v>
      </c>
      <c r="J862" t="s">
        <v>19</v>
      </c>
    </row>
    <row r="863" spans="1:10" x14ac:dyDescent="0.3">
      <c r="A863">
        <v>862</v>
      </c>
      <c r="B863" s="1">
        <v>45308</v>
      </c>
      <c r="C863" s="3">
        <v>40</v>
      </c>
      <c r="D863" t="s">
        <v>22</v>
      </c>
      <c r="E863" s="2">
        <v>657.95</v>
      </c>
      <c r="F863" s="2">
        <v>7.7</v>
      </c>
      <c r="G863" s="3">
        <v>89</v>
      </c>
      <c r="H863" t="s">
        <v>21</v>
      </c>
      <c r="I863" s="4">
        <v>4.8</v>
      </c>
      <c r="J863" t="s">
        <v>19</v>
      </c>
    </row>
    <row r="864" spans="1:10" x14ac:dyDescent="0.3">
      <c r="A864">
        <v>863</v>
      </c>
      <c r="B864" s="1">
        <v>45295</v>
      </c>
      <c r="C864" s="3">
        <v>49</v>
      </c>
      <c r="D864" t="s">
        <v>16</v>
      </c>
      <c r="E864" s="2">
        <v>439.16</v>
      </c>
      <c r="F864" s="2">
        <v>6.33</v>
      </c>
      <c r="G864" s="3">
        <v>39</v>
      </c>
      <c r="H864" t="s">
        <v>17</v>
      </c>
      <c r="I864" s="4">
        <v>4.9000000000000004</v>
      </c>
      <c r="J864" t="s">
        <v>19</v>
      </c>
    </row>
    <row r="865" spans="1:10" x14ac:dyDescent="0.3">
      <c r="A865">
        <v>864</v>
      </c>
      <c r="B865" s="1">
        <v>45578</v>
      </c>
      <c r="C865" s="3">
        <v>44</v>
      </c>
      <c r="D865" t="s">
        <v>22</v>
      </c>
      <c r="E865" s="2">
        <v>423.1</v>
      </c>
      <c r="F865" s="2">
        <v>8.59</v>
      </c>
      <c r="G865" s="3">
        <v>24</v>
      </c>
      <c r="H865" t="s">
        <v>11</v>
      </c>
      <c r="I865" s="4">
        <v>3</v>
      </c>
      <c r="J865" t="s">
        <v>12</v>
      </c>
    </row>
    <row r="866" spans="1:10" x14ac:dyDescent="0.3">
      <c r="A866">
        <v>865</v>
      </c>
      <c r="B866" s="1">
        <v>45520</v>
      </c>
      <c r="C866" s="3">
        <v>57</v>
      </c>
      <c r="D866" t="s">
        <v>16</v>
      </c>
      <c r="E866" s="2">
        <v>411</v>
      </c>
      <c r="F866" s="2">
        <v>6.61</v>
      </c>
      <c r="G866" s="3">
        <v>60</v>
      </c>
      <c r="H866" t="s">
        <v>14</v>
      </c>
      <c r="I866" s="4">
        <v>4.5</v>
      </c>
      <c r="J866" t="s">
        <v>19</v>
      </c>
    </row>
    <row r="867" spans="1:10" x14ac:dyDescent="0.3">
      <c r="A867">
        <v>866</v>
      </c>
      <c r="B867" s="1">
        <v>45505</v>
      </c>
      <c r="C867" s="3">
        <v>46</v>
      </c>
      <c r="D867" t="s">
        <v>22</v>
      </c>
      <c r="E867" s="2">
        <v>1137.92</v>
      </c>
      <c r="F867" s="2">
        <v>4.6100000000000003</v>
      </c>
      <c r="G867" s="3">
        <v>76</v>
      </c>
      <c r="H867" t="s">
        <v>21</v>
      </c>
      <c r="I867" s="4">
        <v>4.9000000000000004</v>
      </c>
      <c r="J867" t="s">
        <v>18</v>
      </c>
    </row>
    <row r="868" spans="1:10" x14ac:dyDescent="0.3">
      <c r="A868">
        <v>867</v>
      </c>
      <c r="B868" s="1">
        <v>45379</v>
      </c>
      <c r="C868" s="3">
        <v>23</v>
      </c>
      <c r="D868" t="s">
        <v>16</v>
      </c>
      <c r="E868" s="2">
        <v>562.64</v>
      </c>
      <c r="F868" s="2">
        <v>11.92</v>
      </c>
      <c r="G868" s="3">
        <v>73</v>
      </c>
      <c r="H868" t="s">
        <v>14</v>
      </c>
      <c r="I868" s="4">
        <v>2.8</v>
      </c>
      <c r="J868" t="s">
        <v>18</v>
      </c>
    </row>
    <row r="869" spans="1:10" x14ac:dyDescent="0.3">
      <c r="A869">
        <v>868</v>
      </c>
      <c r="B869" s="1">
        <v>45533</v>
      </c>
      <c r="C869" s="3">
        <v>54</v>
      </c>
      <c r="D869" t="s">
        <v>22</v>
      </c>
      <c r="E869" s="2">
        <v>1118.58</v>
      </c>
      <c r="F869" s="2">
        <v>7.25</v>
      </c>
      <c r="G869" s="3">
        <v>25</v>
      </c>
      <c r="H869" t="s">
        <v>17</v>
      </c>
      <c r="I869" s="4">
        <v>4.3</v>
      </c>
      <c r="J869" t="s">
        <v>18</v>
      </c>
    </row>
    <row r="870" spans="1:10" x14ac:dyDescent="0.3">
      <c r="A870">
        <v>869</v>
      </c>
      <c r="B870" s="1">
        <v>45324</v>
      </c>
      <c r="C870" s="3">
        <v>40</v>
      </c>
      <c r="D870" t="s">
        <v>22</v>
      </c>
      <c r="E870" s="2">
        <v>577.87</v>
      </c>
      <c r="F870" s="2">
        <v>13.81</v>
      </c>
      <c r="G870" s="3">
        <v>58</v>
      </c>
      <c r="H870" t="s">
        <v>14</v>
      </c>
      <c r="I870" s="4">
        <v>4.5</v>
      </c>
      <c r="J870" t="s">
        <v>19</v>
      </c>
    </row>
    <row r="871" spans="1:10" x14ac:dyDescent="0.3">
      <c r="A871">
        <v>870</v>
      </c>
      <c r="B871" s="1">
        <v>45534</v>
      </c>
      <c r="C871" s="3">
        <v>60</v>
      </c>
      <c r="D871" t="s">
        <v>15</v>
      </c>
      <c r="E871" s="2">
        <v>304.08</v>
      </c>
      <c r="F871" s="2">
        <v>3.25</v>
      </c>
      <c r="G871" s="3">
        <v>58</v>
      </c>
      <c r="H871" t="s">
        <v>21</v>
      </c>
      <c r="I871" s="4">
        <v>4.2</v>
      </c>
      <c r="J871" t="s">
        <v>12</v>
      </c>
    </row>
    <row r="872" spans="1:10" x14ac:dyDescent="0.3">
      <c r="A872">
        <v>871</v>
      </c>
      <c r="B872" s="1">
        <v>45542</v>
      </c>
      <c r="C872" s="3">
        <v>46</v>
      </c>
      <c r="D872" t="s">
        <v>16</v>
      </c>
      <c r="E872" s="2">
        <v>822.55</v>
      </c>
      <c r="F872" s="2">
        <v>9.7200000000000006</v>
      </c>
      <c r="G872" s="3">
        <v>65</v>
      </c>
      <c r="H872" t="s">
        <v>14</v>
      </c>
      <c r="I872" s="4">
        <v>3.2</v>
      </c>
      <c r="J872" t="s">
        <v>18</v>
      </c>
    </row>
    <row r="873" spans="1:10" x14ac:dyDescent="0.3">
      <c r="A873">
        <v>872</v>
      </c>
      <c r="B873" s="1">
        <v>45347</v>
      </c>
      <c r="C873" s="3">
        <v>19</v>
      </c>
      <c r="D873" t="s">
        <v>22</v>
      </c>
      <c r="E873" s="2">
        <v>1128.98</v>
      </c>
      <c r="F873" s="2">
        <v>4.03</v>
      </c>
      <c r="G873" s="3">
        <v>54</v>
      </c>
      <c r="H873" t="s">
        <v>21</v>
      </c>
      <c r="I873" s="4">
        <v>2.9</v>
      </c>
      <c r="J873" t="s">
        <v>19</v>
      </c>
    </row>
    <row r="874" spans="1:10" x14ac:dyDescent="0.3">
      <c r="A874">
        <v>873</v>
      </c>
      <c r="B874" s="1">
        <v>45511</v>
      </c>
      <c r="C874" s="3">
        <v>54</v>
      </c>
      <c r="D874" t="s">
        <v>20</v>
      </c>
      <c r="E874" s="2">
        <v>670.73</v>
      </c>
      <c r="F874" s="2">
        <v>8.24</v>
      </c>
      <c r="G874" s="3">
        <v>27</v>
      </c>
      <c r="H874" t="s">
        <v>17</v>
      </c>
      <c r="I874" s="4">
        <v>4.5999999999999996</v>
      </c>
      <c r="J874" t="s">
        <v>19</v>
      </c>
    </row>
    <row r="875" spans="1:10" x14ac:dyDescent="0.3">
      <c r="A875">
        <v>874</v>
      </c>
      <c r="B875" s="1">
        <v>45342</v>
      </c>
      <c r="C875" s="3">
        <v>19</v>
      </c>
      <c r="D875" t="s">
        <v>15</v>
      </c>
      <c r="E875" s="2">
        <v>962.78</v>
      </c>
      <c r="F875" s="2">
        <v>14.1</v>
      </c>
      <c r="G875" s="3">
        <v>62</v>
      </c>
      <c r="H875" t="s">
        <v>11</v>
      </c>
      <c r="I875" s="4">
        <v>4</v>
      </c>
      <c r="J875" t="s">
        <v>19</v>
      </c>
    </row>
    <row r="876" spans="1:10" x14ac:dyDescent="0.3">
      <c r="A876">
        <v>875</v>
      </c>
      <c r="B876" s="1">
        <v>45561</v>
      </c>
      <c r="C876" s="3">
        <v>44</v>
      </c>
      <c r="D876" t="s">
        <v>13</v>
      </c>
      <c r="E876" s="2">
        <v>877.04</v>
      </c>
      <c r="F876" s="2">
        <v>1.25</v>
      </c>
      <c r="G876" s="3">
        <v>46</v>
      </c>
      <c r="H876" t="s">
        <v>21</v>
      </c>
      <c r="I876" s="4">
        <v>4.3</v>
      </c>
      <c r="J876" t="s">
        <v>18</v>
      </c>
    </row>
    <row r="877" spans="1:10" x14ac:dyDescent="0.3">
      <c r="A877">
        <v>876</v>
      </c>
      <c r="B877" s="1">
        <v>45364</v>
      </c>
      <c r="C877" s="3">
        <v>34</v>
      </c>
      <c r="D877" t="s">
        <v>22</v>
      </c>
      <c r="E877" s="2">
        <v>464.41</v>
      </c>
      <c r="F877" s="2">
        <v>13.43</v>
      </c>
      <c r="G877" s="3">
        <v>85</v>
      </c>
      <c r="H877" t="s">
        <v>11</v>
      </c>
      <c r="I877" s="4">
        <v>4.5</v>
      </c>
      <c r="J877" t="s">
        <v>18</v>
      </c>
    </row>
    <row r="878" spans="1:10" x14ac:dyDescent="0.3">
      <c r="A878">
        <v>877</v>
      </c>
      <c r="B878" s="1">
        <v>45429</v>
      </c>
      <c r="C878" s="3">
        <v>19</v>
      </c>
      <c r="D878" t="s">
        <v>15</v>
      </c>
      <c r="E878" s="2">
        <v>851.41</v>
      </c>
      <c r="F878" s="2">
        <v>2.29</v>
      </c>
      <c r="G878" s="3">
        <v>67</v>
      </c>
      <c r="H878" t="s">
        <v>21</v>
      </c>
      <c r="I878" s="4">
        <v>3.5</v>
      </c>
      <c r="J878" t="s">
        <v>18</v>
      </c>
    </row>
    <row r="879" spans="1:10" x14ac:dyDescent="0.3">
      <c r="A879">
        <v>878</v>
      </c>
      <c r="B879" s="1">
        <v>45605</v>
      </c>
      <c r="C879" s="3">
        <v>52</v>
      </c>
      <c r="D879" t="s">
        <v>13</v>
      </c>
      <c r="E879" s="2">
        <v>1183.42</v>
      </c>
      <c r="F879" s="2">
        <v>12.79</v>
      </c>
      <c r="G879" s="3">
        <v>25</v>
      </c>
      <c r="H879" t="s">
        <v>11</v>
      </c>
      <c r="I879" s="4">
        <v>3</v>
      </c>
      <c r="J879" t="s">
        <v>18</v>
      </c>
    </row>
    <row r="880" spans="1:10" x14ac:dyDescent="0.3">
      <c r="A880">
        <v>879</v>
      </c>
      <c r="B880" s="1">
        <v>45328</v>
      </c>
      <c r="C880" s="3">
        <v>30</v>
      </c>
      <c r="D880" t="s">
        <v>20</v>
      </c>
      <c r="E880" s="2">
        <v>1119.21</v>
      </c>
      <c r="F880" s="2">
        <v>13.57</v>
      </c>
      <c r="G880" s="3">
        <v>18</v>
      </c>
      <c r="H880" t="s">
        <v>17</v>
      </c>
      <c r="I880" s="4">
        <v>2.6</v>
      </c>
      <c r="J880" t="s">
        <v>19</v>
      </c>
    </row>
    <row r="881" spans="1:10" x14ac:dyDescent="0.3">
      <c r="A881">
        <v>880</v>
      </c>
      <c r="B881" s="1">
        <v>45331</v>
      </c>
      <c r="C881" s="3">
        <v>47</v>
      </c>
      <c r="D881" t="s">
        <v>10</v>
      </c>
      <c r="E881" s="2">
        <v>787.48</v>
      </c>
      <c r="F881" s="2">
        <v>4.8</v>
      </c>
      <c r="G881" s="3">
        <v>61</v>
      </c>
      <c r="H881" t="s">
        <v>14</v>
      </c>
      <c r="I881" s="4">
        <v>3.1</v>
      </c>
      <c r="J881" t="s">
        <v>18</v>
      </c>
    </row>
    <row r="882" spans="1:10" x14ac:dyDescent="0.3">
      <c r="A882">
        <v>881</v>
      </c>
      <c r="B882" s="1">
        <v>45527</v>
      </c>
      <c r="C882" s="3">
        <v>48</v>
      </c>
      <c r="D882" t="s">
        <v>22</v>
      </c>
      <c r="E882" s="2">
        <v>803.99</v>
      </c>
      <c r="F882" s="2">
        <v>7.03</v>
      </c>
      <c r="G882" s="3">
        <v>58</v>
      </c>
      <c r="H882" t="s">
        <v>11</v>
      </c>
      <c r="I882" s="4">
        <v>3.4</v>
      </c>
      <c r="J882" t="s">
        <v>18</v>
      </c>
    </row>
    <row r="883" spans="1:10" x14ac:dyDescent="0.3">
      <c r="A883">
        <v>882</v>
      </c>
      <c r="B883" s="1">
        <v>45351</v>
      </c>
      <c r="C883" s="3">
        <v>22</v>
      </c>
      <c r="D883" t="s">
        <v>16</v>
      </c>
      <c r="E883" s="2">
        <v>1120.8800000000001</v>
      </c>
      <c r="F883" s="2">
        <v>5.28</v>
      </c>
      <c r="G883" s="3">
        <v>37</v>
      </c>
      <c r="H883" t="s">
        <v>17</v>
      </c>
      <c r="I883" s="4">
        <v>2.8</v>
      </c>
      <c r="J883" t="s">
        <v>18</v>
      </c>
    </row>
    <row r="884" spans="1:10" x14ac:dyDescent="0.3">
      <c r="A884">
        <v>883</v>
      </c>
      <c r="B884" s="1">
        <v>45348</v>
      </c>
      <c r="C884" s="3">
        <v>63</v>
      </c>
      <c r="D884" t="s">
        <v>16</v>
      </c>
      <c r="E884" s="2">
        <v>964.45</v>
      </c>
      <c r="F884" s="2">
        <v>10.82</v>
      </c>
      <c r="G884" s="3">
        <v>21</v>
      </c>
      <c r="H884" t="s">
        <v>17</v>
      </c>
      <c r="I884" s="4">
        <v>3.7</v>
      </c>
      <c r="J884" t="s">
        <v>18</v>
      </c>
    </row>
    <row r="885" spans="1:10" x14ac:dyDescent="0.3">
      <c r="A885">
        <v>884</v>
      </c>
      <c r="B885" s="1">
        <v>45538</v>
      </c>
      <c r="C885" s="3">
        <v>40</v>
      </c>
      <c r="D885" t="s">
        <v>20</v>
      </c>
      <c r="E885" s="2">
        <v>686.04</v>
      </c>
      <c r="F885" s="2">
        <v>9.25</v>
      </c>
      <c r="G885" s="3">
        <v>59</v>
      </c>
      <c r="H885" t="s">
        <v>21</v>
      </c>
      <c r="I885" s="4">
        <v>4.0999999999999996</v>
      </c>
      <c r="J885" t="s">
        <v>12</v>
      </c>
    </row>
    <row r="886" spans="1:10" x14ac:dyDescent="0.3">
      <c r="A886">
        <v>885</v>
      </c>
      <c r="B886" s="1">
        <v>45468</v>
      </c>
      <c r="C886" s="3">
        <v>45</v>
      </c>
      <c r="D886" t="s">
        <v>20</v>
      </c>
      <c r="E886" s="2">
        <v>227.48</v>
      </c>
      <c r="F886" s="2">
        <v>6.55</v>
      </c>
      <c r="G886" s="3">
        <v>77</v>
      </c>
      <c r="H886" t="s">
        <v>17</v>
      </c>
      <c r="I886" s="4">
        <v>4.4000000000000004</v>
      </c>
      <c r="J886" t="s">
        <v>18</v>
      </c>
    </row>
    <row r="887" spans="1:10" x14ac:dyDescent="0.3">
      <c r="A887">
        <v>886</v>
      </c>
      <c r="B887" s="1">
        <v>45319</v>
      </c>
      <c r="C887" s="3">
        <v>43</v>
      </c>
      <c r="D887" t="s">
        <v>20</v>
      </c>
      <c r="E887" s="2">
        <v>980.6</v>
      </c>
      <c r="F887" s="2">
        <v>12.55</v>
      </c>
      <c r="G887" s="3">
        <v>35</v>
      </c>
      <c r="H887" t="s">
        <v>17</v>
      </c>
      <c r="I887" s="4">
        <v>4.0999999999999996</v>
      </c>
      <c r="J887" t="s">
        <v>19</v>
      </c>
    </row>
    <row r="888" spans="1:10" x14ac:dyDescent="0.3">
      <c r="A888">
        <v>887</v>
      </c>
      <c r="B888" s="1">
        <v>45593</v>
      </c>
      <c r="C888" s="3">
        <v>43</v>
      </c>
      <c r="D888" t="s">
        <v>20</v>
      </c>
      <c r="E888" s="2">
        <v>377.59</v>
      </c>
      <c r="F888" s="2">
        <v>10.43</v>
      </c>
      <c r="G888" s="3">
        <v>89</v>
      </c>
      <c r="H888" t="s">
        <v>21</v>
      </c>
      <c r="I888" s="4">
        <v>4.9000000000000004</v>
      </c>
      <c r="J888" t="s">
        <v>12</v>
      </c>
    </row>
    <row r="889" spans="1:10" x14ac:dyDescent="0.3">
      <c r="A889">
        <v>888</v>
      </c>
      <c r="B889" s="1">
        <v>45627</v>
      </c>
      <c r="C889" s="3">
        <v>60</v>
      </c>
      <c r="D889" t="s">
        <v>16</v>
      </c>
      <c r="E889" s="2">
        <v>597.1</v>
      </c>
      <c r="F889" s="2">
        <v>9.59</v>
      </c>
      <c r="G889" s="3">
        <v>60</v>
      </c>
      <c r="H889" t="s">
        <v>21</v>
      </c>
      <c r="I889" s="4">
        <v>4.0999999999999996</v>
      </c>
      <c r="J889" t="s">
        <v>12</v>
      </c>
    </row>
    <row r="890" spans="1:10" x14ac:dyDescent="0.3">
      <c r="A890">
        <v>889</v>
      </c>
      <c r="B890" s="1">
        <v>45314</v>
      </c>
      <c r="C890" s="3">
        <v>58</v>
      </c>
      <c r="D890" t="s">
        <v>15</v>
      </c>
      <c r="E890" s="2">
        <v>1087.4100000000001</v>
      </c>
      <c r="F890" s="2">
        <v>6.33</v>
      </c>
      <c r="G890" s="3">
        <v>54</v>
      </c>
      <c r="H890" t="s">
        <v>11</v>
      </c>
      <c r="I890" s="4">
        <v>4.5999999999999996</v>
      </c>
      <c r="J890" t="s">
        <v>18</v>
      </c>
    </row>
    <row r="891" spans="1:10" x14ac:dyDescent="0.3">
      <c r="A891">
        <v>890</v>
      </c>
      <c r="B891" s="1">
        <v>45452</v>
      </c>
      <c r="C891" s="3">
        <v>37</v>
      </c>
      <c r="D891" t="s">
        <v>16</v>
      </c>
      <c r="E891" s="2">
        <v>916.16</v>
      </c>
      <c r="F891" s="2">
        <v>10.9</v>
      </c>
      <c r="G891" s="3">
        <v>80</v>
      </c>
      <c r="H891" t="s">
        <v>14</v>
      </c>
      <c r="I891" s="4">
        <v>4.3</v>
      </c>
      <c r="J891" t="s">
        <v>18</v>
      </c>
    </row>
    <row r="892" spans="1:10" x14ac:dyDescent="0.3">
      <c r="A892">
        <v>891</v>
      </c>
      <c r="B892" s="1">
        <v>45575</v>
      </c>
      <c r="C892" s="3">
        <v>50</v>
      </c>
      <c r="D892" t="s">
        <v>16</v>
      </c>
      <c r="E892" s="2">
        <v>994.47</v>
      </c>
      <c r="F892" s="2">
        <v>9.98</v>
      </c>
      <c r="G892" s="3">
        <v>37</v>
      </c>
      <c r="H892" t="s">
        <v>21</v>
      </c>
      <c r="I892" s="4">
        <v>4.0999999999999996</v>
      </c>
      <c r="J892" t="s">
        <v>18</v>
      </c>
    </row>
    <row r="893" spans="1:10" x14ac:dyDescent="0.3">
      <c r="A893">
        <v>892</v>
      </c>
      <c r="B893" s="1">
        <v>45569</v>
      </c>
      <c r="C893" s="3">
        <v>52</v>
      </c>
      <c r="D893" t="s">
        <v>15</v>
      </c>
      <c r="E893" s="2">
        <v>828.17</v>
      </c>
      <c r="F893" s="2">
        <v>4.67</v>
      </c>
      <c r="G893" s="3">
        <v>54</v>
      </c>
      <c r="H893" t="s">
        <v>17</v>
      </c>
      <c r="I893" s="4">
        <v>4.8</v>
      </c>
      <c r="J893" t="s">
        <v>12</v>
      </c>
    </row>
    <row r="894" spans="1:10" x14ac:dyDescent="0.3">
      <c r="A894">
        <v>893</v>
      </c>
      <c r="B894" s="1">
        <v>45605</v>
      </c>
      <c r="C894" s="3">
        <v>57</v>
      </c>
      <c r="D894" t="s">
        <v>15</v>
      </c>
      <c r="E894" s="2">
        <v>1113.8499999999999</v>
      </c>
      <c r="F894" s="2">
        <v>6.78</v>
      </c>
      <c r="G894" s="3">
        <v>18</v>
      </c>
      <c r="H894" t="s">
        <v>14</v>
      </c>
      <c r="I894" s="4">
        <v>3.5</v>
      </c>
      <c r="J894" t="s">
        <v>19</v>
      </c>
    </row>
    <row r="895" spans="1:10" x14ac:dyDescent="0.3">
      <c r="A895">
        <v>894</v>
      </c>
      <c r="B895" s="1">
        <v>45376</v>
      </c>
      <c r="C895" s="3">
        <v>31</v>
      </c>
      <c r="D895" t="s">
        <v>10</v>
      </c>
      <c r="E895" s="2">
        <v>932.3</v>
      </c>
      <c r="F895" s="2">
        <v>14.77</v>
      </c>
      <c r="G895" s="3">
        <v>44</v>
      </c>
      <c r="H895" t="s">
        <v>11</v>
      </c>
      <c r="I895" s="4">
        <v>4.5999999999999996</v>
      </c>
      <c r="J895" t="s">
        <v>18</v>
      </c>
    </row>
    <row r="896" spans="1:10" x14ac:dyDescent="0.3">
      <c r="A896">
        <v>895</v>
      </c>
      <c r="B896" s="1">
        <v>45341</v>
      </c>
      <c r="C896" s="3">
        <v>61</v>
      </c>
      <c r="D896" t="s">
        <v>13</v>
      </c>
      <c r="E896" s="2">
        <v>365.45</v>
      </c>
      <c r="F896" s="2">
        <v>12.14</v>
      </c>
      <c r="G896" s="3">
        <v>19</v>
      </c>
      <c r="H896" t="s">
        <v>17</v>
      </c>
      <c r="I896" s="4">
        <v>4.0999999999999996</v>
      </c>
      <c r="J896" t="s">
        <v>19</v>
      </c>
    </row>
    <row r="897" spans="1:10" x14ac:dyDescent="0.3">
      <c r="A897">
        <v>896</v>
      </c>
      <c r="B897" s="1">
        <v>45310</v>
      </c>
      <c r="C897" s="3">
        <v>32</v>
      </c>
      <c r="D897" t="s">
        <v>15</v>
      </c>
      <c r="E897" s="2">
        <v>658.92</v>
      </c>
      <c r="F897" s="2">
        <v>0.76</v>
      </c>
      <c r="G897" s="3">
        <v>21</v>
      </c>
      <c r="H897" t="s">
        <v>17</v>
      </c>
      <c r="I897" s="4">
        <v>2.9</v>
      </c>
      <c r="J897" t="s">
        <v>19</v>
      </c>
    </row>
    <row r="898" spans="1:10" x14ac:dyDescent="0.3">
      <c r="A898">
        <v>897</v>
      </c>
      <c r="B898" s="1">
        <v>45587</v>
      </c>
      <c r="C898" s="3">
        <v>53</v>
      </c>
      <c r="D898" t="s">
        <v>13</v>
      </c>
      <c r="E898" s="2">
        <v>940.19</v>
      </c>
      <c r="F898" s="2">
        <v>9.64</v>
      </c>
      <c r="G898" s="3">
        <v>15</v>
      </c>
      <c r="H898" t="s">
        <v>14</v>
      </c>
      <c r="I898" s="4">
        <v>4.4000000000000004</v>
      </c>
      <c r="J898" t="s">
        <v>19</v>
      </c>
    </row>
    <row r="899" spans="1:10" x14ac:dyDescent="0.3">
      <c r="A899">
        <v>898</v>
      </c>
      <c r="B899" s="1">
        <v>45415</v>
      </c>
      <c r="C899" s="3">
        <v>45</v>
      </c>
      <c r="D899" t="s">
        <v>16</v>
      </c>
      <c r="E899" s="2">
        <v>1134.1300000000001</v>
      </c>
      <c r="F899" s="2">
        <v>7.23</v>
      </c>
      <c r="G899" s="3">
        <v>51</v>
      </c>
      <c r="H899" t="s">
        <v>14</v>
      </c>
      <c r="I899" s="4">
        <v>3.5</v>
      </c>
      <c r="J899" t="s">
        <v>19</v>
      </c>
    </row>
    <row r="900" spans="1:10" x14ac:dyDescent="0.3">
      <c r="A900">
        <v>899</v>
      </c>
      <c r="B900" s="1">
        <v>45603</v>
      </c>
      <c r="C900" s="3">
        <v>28</v>
      </c>
      <c r="D900" t="s">
        <v>22</v>
      </c>
      <c r="E900" s="2">
        <v>1073.18</v>
      </c>
      <c r="F900" s="2">
        <v>5.66</v>
      </c>
      <c r="G900" s="3">
        <v>61</v>
      </c>
      <c r="H900" t="s">
        <v>11</v>
      </c>
      <c r="I900" s="4">
        <v>3.6</v>
      </c>
      <c r="J900" t="s">
        <v>12</v>
      </c>
    </row>
    <row r="901" spans="1:10" x14ac:dyDescent="0.3">
      <c r="A901">
        <v>900</v>
      </c>
      <c r="B901" s="1">
        <v>45528</v>
      </c>
      <c r="C901" s="3">
        <v>56</v>
      </c>
      <c r="D901" t="s">
        <v>10</v>
      </c>
      <c r="E901" s="2">
        <v>788.09</v>
      </c>
      <c r="F901" s="2">
        <v>2.8</v>
      </c>
      <c r="G901" s="3">
        <v>78</v>
      </c>
      <c r="H901" t="s">
        <v>17</v>
      </c>
      <c r="I901" s="4">
        <v>4.5999999999999996</v>
      </c>
      <c r="J901" t="s">
        <v>19</v>
      </c>
    </row>
    <row r="902" spans="1:10" x14ac:dyDescent="0.3">
      <c r="A902">
        <v>901</v>
      </c>
      <c r="B902" s="1">
        <v>45419</v>
      </c>
      <c r="C902" s="3">
        <v>44</v>
      </c>
      <c r="D902" t="s">
        <v>13</v>
      </c>
      <c r="E902" s="2">
        <v>772.17</v>
      </c>
      <c r="F902" s="2">
        <v>10.11</v>
      </c>
      <c r="G902" s="3">
        <v>69</v>
      </c>
      <c r="H902" t="s">
        <v>21</v>
      </c>
      <c r="I902" s="4">
        <v>4.4000000000000004</v>
      </c>
      <c r="J902" t="s">
        <v>12</v>
      </c>
    </row>
    <row r="903" spans="1:10" x14ac:dyDescent="0.3">
      <c r="A903">
        <v>902</v>
      </c>
      <c r="B903" s="1">
        <v>45629</v>
      </c>
      <c r="C903" s="3">
        <v>54</v>
      </c>
      <c r="D903" t="s">
        <v>13</v>
      </c>
      <c r="E903" s="2">
        <v>870.06</v>
      </c>
      <c r="F903" s="2">
        <v>4.1100000000000003</v>
      </c>
      <c r="G903" s="3">
        <v>20</v>
      </c>
      <c r="H903" t="s">
        <v>11</v>
      </c>
      <c r="I903" s="4">
        <v>2.9</v>
      </c>
      <c r="J903" t="s">
        <v>18</v>
      </c>
    </row>
    <row r="904" spans="1:10" x14ac:dyDescent="0.3">
      <c r="A904">
        <v>903</v>
      </c>
      <c r="B904" s="1">
        <v>45342</v>
      </c>
      <c r="C904" s="3">
        <v>37</v>
      </c>
      <c r="D904" t="s">
        <v>10</v>
      </c>
      <c r="E904" s="2">
        <v>802.44</v>
      </c>
      <c r="F904" s="2">
        <v>14.01</v>
      </c>
      <c r="G904" s="3">
        <v>19</v>
      </c>
      <c r="H904" t="s">
        <v>11</v>
      </c>
      <c r="I904" s="4">
        <v>3.6</v>
      </c>
      <c r="J904" t="s">
        <v>18</v>
      </c>
    </row>
    <row r="905" spans="1:10" x14ac:dyDescent="0.3">
      <c r="A905">
        <v>904</v>
      </c>
      <c r="B905" s="1">
        <v>45432</v>
      </c>
      <c r="C905" s="3">
        <v>26</v>
      </c>
      <c r="D905" t="s">
        <v>22</v>
      </c>
      <c r="E905" s="2">
        <v>172.39</v>
      </c>
      <c r="F905" s="2">
        <v>7.79</v>
      </c>
      <c r="G905" s="3">
        <v>80</v>
      </c>
      <c r="H905" t="s">
        <v>11</v>
      </c>
      <c r="I905" s="4">
        <v>4.5999999999999996</v>
      </c>
      <c r="J905" t="s">
        <v>18</v>
      </c>
    </row>
    <row r="906" spans="1:10" x14ac:dyDescent="0.3">
      <c r="A906">
        <v>905</v>
      </c>
      <c r="B906" s="1">
        <v>45519</v>
      </c>
      <c r="C906" s="3">
        <v>27</v>
      </c>
      <c r="D906" t="s">
        <v>20</v>
      </c>
      <c r="E906" s="2">
        <v>255.03</v>
      </c>
      <c r="F906" s="2">
        <v>8.89</v>
      </c>
      <c r="G906" s="3">
        <v>47</v>
      </c>
      <c r="H906" t="s">
        <v>21</v>
      </c>
      <c r="I906" s="4">
        <v>3.9</v>
      </c>
      <c r="J906" t="s">
        <v>19</v>
      </c>
    </row>
    <row r="907" spans="1:10" x14ac:dyDescent="0.3">
      <c r="A907">
        <v>906</v>
      </c>
      <c r="B907" s="1">
        <v>45571</v>
      </c>
      <c r="C907" s="3">
        <v>43</v>
      </c>
      <c r="D907" t="s">
        <v>13</v>
      </c>
      <c r="E907" s="2">
        <v>336.05</v>
      </c>
      <c r="F907" s="2">
        <v>7.25</v>
      </c>
      <c r="G907" s="3">
        <v>27</v>
      </c>
      <c r="H907" t="s">
        <v>11</v>
      </c>
      <c r="I907" s="4">
        <v>4.2</v>
      </c>
      <c r="J907" t="s">
        <v>19</v>
      </c>
    </row>
    <row r="908" spans="1:10" x14ac:dyDescent="0.3">
      <c r="A908">
        <v>907</v>
      </c>
      <c r="B908" s="1">
        <v>45493</v>
      </c>
      <c r="C908" s="3">
        <v>25</v>
      </c>
      <c r="D908" t="s">
        <v>16</v>
      </c>
      <c r="E908" s="2">
        <v>778.54</v>
      </c>
      <c r="F908" s="2">
        <v>8.94</v>
      </c>
      <c r="G908" s="3">
        <v>60</v>
      </c>
      <c r="H908" t="s">
        <v>17</v>
      </c>
      <c r="I908" s="4">
        <v>3.3</v>
      </c>
      <c r="J908" t="s">
        <v>12</v>
      </c>
    </row>
    <row r="909" spans="1:10" x14ac:dyDescent="0.3">
      <c r="A909">
        <v>908</v>
      </c>
      <c r="B909" s="1">
        <v>45507</v>
      </c>
      <c r="C909" s="3">
        <v>47</v>
      </c>
      <c r="D909" t="s">
        <v>16</v>
      </c>
      <c r="E909" s="2">
        <v>380.56</v>
      </c>
      <c r="F909" s="2">
        <v>3.58</v>
      </c>
      <c r="G909" s="3">
        <v>80</v>
      </c>
      <c r="H909" t="s">
        <v>21</v>
      </c>
      <c r="I909" s="4">
        <v>4.0999999999999996</v>
      </c>
      <c r="J909" t="s">
        <v>12</v>
      </c>
    </row>
    <row r="910" spans="1:10" x14ac:dyDescent="0.3">
      <c r="A910">
        <v>909</v>
      </c>
      <c r="B910" s="1">
        <v>45483</v>
      </c>
      <c r="C910" s="3">
        <v>48</v>
      </c>
      <c r="D910" t="s">
        <v>20</v>
      </c>
      <c r="E910" s="2">
        <v>451.16</v>
      </c>
      <c r="F910" s="2">
        <v>6.71</v>
      </c>
      <c r="G910" s="3">
        <v>49</v>
      </c>
      <c r="H910" t="s">
        <v>11</v>
      </c>
      <c r="I910" s="4">
        <v>2.9</v>
      </c>
      <c r="J910" t="s">
        <v>12</v>
      </c>
    </row>
    <row r="911" spans="1:10" x14ac:dyDescent="0.3">
      <c r="A911">
        <v>910</v>
      </c>
      <c r="B911" s="1">
        <v>45656</v>
      </c>
      <c r="C911" s="3">
        <v>60</v>
      </c>
      <c r="D911" t="s">
        <v>15</v>
      </c>
      <c r="E911" s="2">
        <v>816.48</v>
      </c>
      <c r="F911" s="2">
        <v>13.84</v>
      </c>
      <c r="G911" s="3">
        <v>29</v>
      </c>
      <c r="H911" t="s">
        <v>11</v>
      </c>
      <c r="I911" s="4">
        <v>4.5999999999999996</v>
      </c>
      <c r="J911" t="s">
        <v>19</v>
      </c>
    </row>
    <row r="912" spans="1:10" x14ac:dyDescent="0.3">
      <c r="A912">
        <v>911</v>
      </c>
      <c r="B912" s="1">
        <v>45304</v>
      </c>
      <c r="C912" s="3">
        <v>49</v>
      </c>
      <c r="D912" t="s">
        <v>16</v>
      </c>
      <c r="E912" s="2">
        <v>625.99</v>
      </c>
      <c r="F912" s="2">
        <v>13.37</v>
      </c>
      <c r="G912" s="3">
        <v>37</v>
      </c>
      <c r="H912" t="s">
        <v>11</v>
      </c>
      <c r="I912" s="4">
        <v>2.5</v>
      </c>
      <c r="J912" t="s">
        <v>12</v>
      </c>
    </row>
    <row r="913" spans="1:10" x14ac:dyDescent="0.3">
      <c r="A913">
        <v>912</v>
      </c>
      <c r="B913" s="1">
        <v>45559</v>
      </c>
      <c r="C913" s="3">
        <v>44</v>
      </c>
      <c r="D913" t="s">
        <v>10</v>
      </c>
      <c r="E913" s="2">
        <v>678.96</v>
      </c>
      <c r="F913" s="2">
        <v>13.04</v>
      </c>
      <c r="G913" s="3">
        <v>82</v>
      </c>
      <c r="H913" t="s">
        <v>17</v>
      </c>
      <c r="I913" s="4">
        <v>4.5999999999999996</v>
      </c>
      <c r="J913" t="s">
        <v>12</v>
      </c>
    </row>
    <row r="914" spans="1:10" x14ac:dyDescent="0.3">
      <c r="A914">
        <v>913</v>
      </c>
      <c r="B914" s="1">
        <v>45420</v>
      </c>
      <c r="C914" s="3">
        <v>31</v>
      </c>
      <c r="D914" t="s">
        <v>20</v>
      </c>
      <c r="E914" s="2">
        <v>896.16</v>
      </c>
      <c r="F914" s="2">
        <v>11.59</v>
      </c>
      <c r="G914" s="3">
        <v>34</v>
      </c>
      <c r="H914" t="s">
        <v>11</v>
      </c>
      <c r="I914" s="4">
        <v>3.4</v>
      </c>
      <c r="J914" t="s">
        <v>19</v>
      </c>
    </row>
    <row r="915" spans="1:10" x14ac:dyDescent="0.3">
      <c r="A915">
        <v>914</v>
      </c>
      <c r="B915" s="1">
        <v>45453</v>
      </c>
      <c r="C915" s="3">
        <v>55</v>
      </c>
      <c r="D915" t="s">
        <v>16</v>
      </c>
      <c r="E915" s="2">
        <v>1035.5899999999999</v>
      </c>
      <c r="F915" s="2">
        <v>10.3</v>
      </c>
      <c r="G915" s="3">
        <v>77</v>
      </c>
      <c r="H915" t="s">
        <v>11</v>
      </c>
      <c r="I915" s="4">
        <v>3.6</v>
      </c>
      <c r="J915" t="s">
        <v>12</v>
      </c>
    </row>
    <row r="916" spans="1:10" x14ac:dyDescent="0.3">
      <c r="A916">
        <v>915</v>
      </c>
      <c r="B916" s="1">
        <v>45532</v>
      </c>
      <c r="C916" s="3">
        <v>31</v>
      </c>
      <c r="D916" t="s">
        <v>10</v>
      </c>
      <c r="E916" s="2">
        <v>826.41</v>
      </c>
      <c r="F916" s="2">
        <v>3.06</v>
      </c>
      <c r="G916" s="3">
        <v>23</v>
      </c>
      <c r="H916" t="s">
        <v>21</v>
      </c>
      <c r="I916" s="4">
        <v>3.6</v>
      </c>
      <c r="J916" t="s">
        <v>12</v>
      </c>
    </row>
    <row r="917" spans="1:10" x14ac:dyDescent="0.3">
      <c r="A917">
        <v>916</v>
      </c>
      <c r="B917" s="1">
        <v>45543</v>
      </c>
      <c r="C917" s="3">
        <v>38</v>
      </c>
      <c r="D917" t="s">
        <v>22</v>
      </c>
      <c r="E917" s="2">
        <v>529.91</v>
      </c>
      <c r="F917" s="2">
        <v>8.84</v>
      </c>
      <c r="G917" s="3">
        <v>78</v>
      </c>
      <c r="H917" t="s">
        <v>11</v>
      </c>
      <c r="I917" s="4">
        <v>4.0999999999999996</v>
      </c>
      <c r="J917" t="s">
        <v>12</v>
      </c>
    </row>
    <row r="918" spans="1:10" x14ac:dyDescent="0.3">
      <c r="A918">
        <v>917</v>
      </c>
      <c r="B918" s="1">
        <v>45302</v>
      </c>
      <c r="C918" s="3">
        <v>62</v>
      </c>
      <c r="D918" t="s">
        <v>16</v>
      </c>
      <c r="E918" s="2">
        <v>267.66000000000003</v>
      </c>
      <c r="F918" s="2">
        <v>2.0299999999999998</v>
      </c>
      <c r="G918" s="3">
        <v>17</v>
      </c>
      <c r="H918" t="s">
        <v>21</v>
      </c>
      <c r="I918" s="4">
        <v>4.3</v>
      </c>
      <c r="J918" t="s">
        <v>12</v>
      </c>
    </row>
    <row r="919" spans="1:10" x14ac:dyDescent="0.3">
      <c r="A919">
        <v>918</v>
      </c>
      <c r="B919" s="1">
        <v>45507</v>
      </c>
      <c r="C919" s="3">
        <v>24</v>
      </c>
      <c r="D919" t="s">
        <v>13</v>
      </c>
      <c r="E919" s="2">
        <v>1096.6199999999999</v>
      </c>
      <c r="F919" s="2">
        <v>14.52</v>
      </c>
      <c r="G919" s="3">
        <v>88</v>
      </c>
      <c r="H919" t="s">
        <v>14</v>
      </c>
      <c r="I919" s="4">
        <v>3.2</v>
      </c>
      <c r="J919" t="s">
        <v>19</v>
      </c>
    </row>
    <row r="920" spans="1:10" x14ac:dyDescent="0.3">
      <c r="A920">
        <v>919</v>
      </c>
      <c r="B920" s="1">
        <v>45297</v>
      </c>
      <c r="C920" s="3">
        <v>23</v>
      </c>
      <c r="D920" t="s">
        <v>16</v>
      </c>
      <c r="E920" s="2">
        <v>394.33</v>
      </c>
      <c r="F920" s="2">
        <v>8.18</v>
      </c>
      <c r="G920" s="3">
        <v>29</v>
      </c>
      <c r="H920" t="s">
        <v>17</v>
      </c>
      <c r="I920" s="4">
        <v>3.9</v>
      </c>
      <c r="J920" t="s">
        <v>12</v>
      </c>
    </row>
    <row r="921" spans="1:10" x14ac:dyDescent="0.3">
      <c r="A921">
        <v>920</v>
      </c>
      <c r="B921" s="1">
        <v>45517</v>
      </c>
      <c r="C921" s="3">
        <v>39</v>
      </c>
      <c r="D921" t="s">
        <v>15</v>
      </c>
      <c r="E921" s="2">
        <v>663.72</v>
      </c>
      <c r="F921" s="2">
        <v>4.58</v>
      </c>
      <c r="G921" s="3">
        <v>76</v>
      </c>
      <c r="H921" t="s">
        <v>21</v>
      </c>
      <c r="I921" s="4">
        <v>4.3</v>
      </c>
      <c r="J921" t="s">
        <v>12</v>
      </c>
    </row>
    <row r="922" spans="1:10" x14ac:dyDescent="0.3">
      <c r="A922">
        <v>921</v>
      </c>
      <c r="B922" s="1">
        <v>45400</v>
      </c>
      <c r="C922" s="3">
        <v>26</v>
      </c>
      <c r="D922" t="s">
        <v>15</v>
      </c>
      <c r="E922" s="2">
        <v>891.89</v>
      </c>
      <c r="F922" s="2">
        <v>12.73</v>
      </c>
      <c r="G922" s="3">
        <v>48</v>
      </c>
      <c r="H922" t="s">
        <v>11</v>
      </c>
      <c r="I922" s="4">
        <v>4.3</v>
      </c>
      <c r="J922" t="s">
        <v>12</v>
      </c>
    </row>
    <row r="923" spans="1:10" x14ac:dyDescent="0.3">
      <c r="A923">
        <v>922</v>
      </c>
      <c r="B923" s="1">
        <v>45526</v>
      </c>
      <c r="C923" s="3">
        <v>36</v>
      </c>
      <c r="D923" t="s">
        <v>13</v>
      </c>
      <c r="E923" s="2">
        <v>790.1</v>
      </c>
      <c r="F923" s="2">
        <v>5.83</v>
      </c>
      <c r="G923" s="3">
        <v>64</v>
      </c>
      <c r="H923" t="s">
        <v>21</v>
      </c>
      <c r="I923" s="4">
        <v>2.7</v>
      </c>
      <c r="J923" t="s">
        <v>12</v>
      </c>
    </row>
    <row r="924" spans="1:10" x14ac:dyDescent="0.3">
      <c r="A924">
        <v>923</v>
      </c>
      <c r="B924" s="1">
        <v>45643</v>
      </c>
      <c r="C924" s="3">
        <v>23</v>
      </c>
      <c r="D924" t="s">
        <v>20</v>
      </c>
      <c r="E924" s="2">
        <v>1040.45</v>
      </c>
      <c r="F924" s="2">
        <v>13.42</v>
      </c>
      <c r="G924" s="3">
        <v>45</v>
      </c>
      <c r="H924" t="s">
        <v>14</v>
      </c>
      <c r="I924" s="4">
        <v>3.1</v>
      </c>
      <c r="J924" t="s">
        <v>12</v>
      </c>
    </row>
    <row r="925" spans="1:10" x14ac:dyDescent="0.3">
      <c r="A925">
        <v>924</v>
      </c>
      <c r="B925" s="1">
        <v>45366</v>
      </c>
      <c r="C925" s="3">
        <v>32</v>
      </c>
      <c r="D925" t="s">
        <v>20</v>
      </c>
      <c r="E925" s="2">
        <v>1071.05</v>
      </c>
      <c r="F925" s="2">
        <v>13.93</v>
      </c>
      <c r="G925" s="3">
        <v>69</v>
      </c>
      <c r="H925" t="s">
        <v>14</v>
      </c>
      <c r="I925" s="4">
        <v>4.7</v>
      </c>
      <c r="J925" t="s">
        <v>18</v>
      </c>
    </row>
    <row r="926" spans="1:10" x14ac:dyDescent="0.3">
      <c r="A926">
        <v>925</v>
      </c>
      <c r="B926" s="1">
        <v>45363</v>
      </c>
      <c r="C926" s="3">
        <v>53</v>
      </c>
      <c r="D926" t="s">
        <v>13</v>
      </c>
      <c r="E926" s="2">
        <v>295.85000000000002</v>
      </c>
      <c r="F926" s="2">
        <v>9.9499999999999993</v>
      </c>
      <c r="G926" s="3">
        <v>80</v>
      </c>
      <c r="H926" t="s">
        <v>14</v>
      </c>
      <c r="I926" s="4">
        <v>2.6</v>
      </c>
      <c r="J926" t="s">
        <v>19</v>
      </c>
    </row>
    <row r="927" spans="1:10" x14ac:dyDescent="0.3">
      <c r="A927">
        <v>926</v>
      </c>
      <c r="B927" s="1">
        <v>45638</v>
      </c>
      <c r="C927" s="3">
        <v>62</v>
      </c>
      <c r="D927" t="s">
        <v>10</v>
      </c>
      <c r="E927" s="2">
        <v>537.6</v>
      </c>
      <c r="F927" s="2">
        <v>8.16</v>
      </c>
      <c r="G927" s="3">
        <v>71</v>
      </c>
      <c r="H927" t="s">
        <v>21</v>
      </c>
      <c r="I927" s="4">
        <v>4.5999999999999996</v>
      </c>
      <c r="J927" t="s">
        <v>19</v>
      </c>
    </row>
    <row r="928" spans="1:10" x14ac:dyDescent="0.3">
      <c r="A928">
        <v>927</v>
      </c>
      <c r="B928" s="1">
        <v>45642</v>
      </c>
      <c r="C928" s="3">
        <v>41</v>
      </c>
      <c r="D928" t="s">
        <v>20</v>
      </c>
      <c r="E928" s="2">
        <v>1077.4100000000001</v>
      </c>
      <c r="F928" s="2">
        <v>14.06</v>
      </c>
      <c r="G928" s="3">
        <v>59</v>
      </c>
      <c r="H928" t="s">
        <v>17</v>
      </c>
      <c r="I928" s="4">
        <v>2.9</v>
      </c>
      <c r="J928" t="s">
        <v>18</v>
      </c>
    </row>
    <row r="929" spans="1:10" x14ac:dyDescent="0.3">
      <c r="A929">
        <v>928</v>
      </c>
      <c r="B929" s="1">
        <v>45313</v>
      </c>
      <c r="C929" s="3">
        <v>19</v>
      </c>
      <c r="D929" t="s">
        <v>13</v>
      </c>
      <c r="E929" s="2">
        <v>1085.4100000000001</v>
      </c>
      <c r="F929" s="2">
        <v>7.53</v>
      </c>
      <c r="G929" s="3">
        <v>25</v>
      </c>
      <c r="H929" t="s">
        <v>17</v>
      </c>
      <c r="I929" s="4">
        <v>2.5</v>
      </c>
      <c r="J929" t="s">
        <v>12</v>
      </c>
    </row>
    <row r="930" spans="1:10" x14ac:dyDescent="0.3">
      <c r="A930">
        <v>929</v>
      </c>
      <c r="B930" s="1">
        <v>45336</v>
      </c>
      <c r="C930" s="3">
        <v>33</v>
      </c>
      <c r="D930" t="s">
        <v>13</v>
      </c>
      <c r="E930" s="2">
        <v>1053.42</v>
      </c>
      <c r="F930" s="2">
        <v>11.56</v>
      </c>
      <c r="G930" s="3">
        <v>21</v>
      </c>
      <c r="H930" t="s">
        <v>17</v>
      </c>
      <c r="I930" s="4">
        <v>4.8</v>
      </c>
      <c r="J930" t="s">
        <v>12</v>
      </c>
    </row>
    <row r="931" spans="1:10" x14ac:dyDescent="0.3">
      <c r="A931">
        <v>930</v>
      </c>
      <c r="B931" s="1">
        <v>45411</v>
      </c>
      <c r="C931" s="3">
        <v>44</v>
      </c>
      <c r="D931" t="s">
        <v>16</v>
      </c>
      <c r="E931" s="2">
        <v>372.95</v>
      </c>
      <c r="F931" s="2">
        <v>8.7799999999999994</v>
      </c>
      <c r="G931" s="3">
        <v>62</v>
      </c>
      <c r="H931" t="s">
        <v>17</v>
      </c>
      <c r="I931" s="4">
        <v>4.0999999999999996</v>
      </c>
      <c r="J931" t="s">
        <v>19</v>
      </c>
    </row>
    <row r="932" spans="1:10" x14ac:dyDescent="0.3">
      <c r="A932">
        <v>931</v>
      </c>
      <c r="B932" s="1">
        <v>45529</v>
      </c>
      <c r="C932" s="3">
        <v>50</v>
      </c>
      <c r="D932" t="s">
        <v>15</v>
      </c>
      <c r="E932" s="2">
        <v>470.07</v>
      </c>
      <c r="F932" s="2">
        <v>12.06</v>
      </c>
      <c r="G932" s="3">
        <v>18</v>
      </c>
      <c r="H932" t="s">
        <v>11</v>
      </c>
      <c r="I932" s="4">
        <v>4.5</v>
      </c>
      <c r="J932" t="s">
        <v>12</v>
      </c>
    </row>
    <row r="933" spans="1:10" x14ac:dyDescent="0.3">
      <c r="A933">
        <v>932</v>
      </c>
      <c r="B933" s="1">
        <v>45443</v>
      </c>
      <c r="C933" s="3">
        <v>62</v>
      </c>
      <c r="D933" t="s">
        <v>16</v>
      </c>
      <c r="E933" s="2">
        <v>993.2</v>
      </c>
      <c r="F933" s="2">
        <v>9.3800000000000008</v>
      </c>
      <c r="G933" s="3">
        <v>56</v>
      </c>
      <c r="H933" t="s">
        <v>21</v>
      </c>
      <c r="I933" s="4">
        <v>3.1</v>
      </c>
      <c r="J933" t="s">
        <v>12</v>
      </c>
    </row>
    <row r="934" spans="1:10" x14ac:dyDescent="0.3">
      <c r="A934">
        <v>933</v>
      </c>
      <c r="B934" s="1">
        <v>45319</v>
      </c>
      <c r="C934" s="3">
        <v>31</v>
      </c>
      <c r="D934" t="s">
        <v>22</v>
      </c>
      <c r="E934" s="2">
        <v>1071.69</v>
      </c>
      <c r="F934" s="2">
        <v>12.43</v>
      </c>
      <c r="G934" s="3">
        <v>31</v>
      </c>
      <c r="H934" t="s">
        <v>21</v>
      </c>
      <c r="I934" s="4">
        <v>3.2</v>
      </c>
      <c r="J934" t="s">
        <v>18</v>
      </c>
    </row>
    <row r="935" spans="1:10" x14ac:dyDescent="0.3">
      <c r="A935">
        <v>934</v>
      </c>
      <c r="B935" s="1">
        <v>45628</v>
      </c>
      <c r="C935" s="3">
        <v>50</v>
      </c>
      <c r="D935" t="s">
        <v>10</v>
      </c>
      <c r="E935" s="2">
        <v>315.69</v>
      </c>
      <c r="F935" s="2">
        <v>1.7</v>
      </c>
      <c r="G935" s="3">
        <v>38</v>
      </c>
      <c r="H935" t="s">
        <v>17</v>
      </c>
      <c r="I935" s="4">
        <v>4.7</v>
      </c>
      <c r="J935" t="s">
        <v>18</v>
      </c>
    </row>
    <row r="936" spans="1:10" x14ac:dyDescent="0.3">
      <c r="A936">
        <v>935</v>
      </c>
      <c r="B936" s="1">
        <v>45354</v>
      </c>
      <c r="C936" s="3">
        <v>37</v>
      </c>
      <c r="D936" t="s">
        <v>13</v>
      </c>
      <c r="E936" s="2">
        <v>717.09</v>
      </c>
      <c r="F936" s="2">
        <v>4.78</v>
      </c>
      <c r="G936" s="3">
        <v>84</v>
      </c>
      <c r="H936" t="s">
        <v>11</v>
      </c>
      <c r="I936" s="4">
        <v>3.3</v>
      </c>
      <c r="J936" t="s">
        <v>18</v>
      </c>
    </row>
    <row r="937" spans="1:10" x14ac:dyDescent="0.3">
      <c r="A937">
        <v>936</v>
      </c>
      <c r="B937" s="1">
        <v>45411</v>
      </c>
      <c r="C937" s="3">
        <v>63</v>
      </c>
      <c r="D937" t="s">
        <v>22</v>
      </c>
      <c r="E937" s="2">
        <v>262.64999999999998</v>
      </c>
      <c r="F937" s="2">
        <v>1.44</v>
      </c>
      <c r="G937" s="3">
        <v>24</v>
      </c>
      <c r="H937" t="s">
        <v>21</v>
      </c>
      <c r="I937" s="4">
        <v>3.3</v>
      </c>
      <c r="J937" t="s">
        <v>19</v>
      </c>
    </row>
    <row r="938" spans="1:10" x14ac:dyDescent="0.3">
      <c r="A938">
        <v>937</v>
      </c>
      <c r="B938" s="1">
        <v>45609</v>
      </c>
      <c r="C938" s="3">
        <v>53</v>
      </c>
      <c r="D938" t="s">
        <v>13</v>
      </c>
      <c r="E938" s="2">
        <v>848.62</v>
      </c>
      <c r="F938" s="2">
        <v>7.95</v>
      </c>
      <c r="G938" s="3">
        <v>76</v>
      </c>
      <c r="H938" t="s">
        <v>17</v>
      </c>
      <c r="I938" s="4">
        <v>4.0999999999999996</v>
      </c>
      <c r="J938" t="s">
        <v>18</v>
      </c>
    </row>
    <row r="939" spans="1:10" x14ac:dyDescent="0.3">
      <c r="A939">
        <v>938</v>
      </c>
      <c r="B939" s="1">
        <v>45598</v>
      </c>
      <c r="C939" s="3">
        <v>65</v>
      </c>
      <c r="D939" t="s">
        <v>20</v>
      </c>
      <c r="E939" s="2">
        <v>200.54</v>
      </c>
      <c r="F939" s="2">
        <v>7.19</v>
      </c>
      <c r="G939" s="3">
        <v>32</v>
      </c>
      <c r="H939" t="s">
        <v>14</v>
      </c>
      <c r="I939" s="4">
        <v>3.1</v>
      </c>
      <c r="J939" t="s">
        <v>18</v>
      </c>
    </row>
    <row r="940" spans="1:10" x14ac:dyDescent="0.3">
      <c r="A940">
        <v>939</v>
      </c>
      <c r="B940" s="1">
        <v>45437</v>
      </c>
      <c r="C940" s="3">
        <v>65</v>
      </c>
      <c r="D940" t="s">
        <v>15</v>
      </c>
      <c r="E940" s="2">
        <v>870.62</v>
      </c>
      <c r="F940" s="2">
        <v>1.1200000000000001</v>
      </c>
      <c r="G940" s="3">
        <v>37</v>
      </c>
      <c r="H940" t="s">
        <v>21</v>
      </c>
      <c r="I940" s="4">
        <v>2.6</v>
      </c>
      <c r="J940" t="s">
        <v>18</v>
      </c>
    </row>
    <row r="941" spans="1:10" x14ac:dyDescent="0.3">
      <c r="A941">
        <v>940</v>
      </c>
      <c r="B941" s="1">
        <v>45537</v>
      </c>
      <c r="C941" s="3">
        <v>26</v>
      </c>
      <c r="D941" t="s">
        <v>15</v>
      </c>
      <c r="E941" s="2">
        <v>304.05</v>
      </c>
      <c r="F941" s="2">
        <v>6.84</v>
      </c>
      <c r="G941" s="3">
        <v>38</v>
      </c>
      <c r="H941" t="s">
        <v>21</v>
      </c>
      <c r="I941" s="4">
        <v>4.3</v>
      </c>
      <c r="J941" t="s">
        <v>18</v>
      </c>
    </row>
    <row r="942" spans="1:10" x14ac:dyDescent="0.3">
      <c r="A942">
        <v>941</v>
      </c>
      <c r="B942" s="1">
        <v>45363</v>
      </c>
      <c r="C942" s="3">
        <v>27</v>
      </c>
      <c r="D942" t="s">
        <v>20</v>
      </c>
      <c r="E942" s="2">
        <v>759.81</v>
      </c>
      <c r="F942" s="2">
        <v>3.57</v>
      </c>
      <c r="G942" s="3">
        <v>21</v>
      </c>
      <c r="H942" t="s">
        <v>14</v>
      </c>
      <c r="I942" s="4">
        <v>3.6</v>
      </c>
      <c r="J942" t="s">
        <v>18</v>
      </c>
    </row>
    <row r="943" spans="1:10" x14ac:dyDescent="0.3">
      <c r="A943">
        <v>942</v>
      </c>
      <c r="B943" s="1">
        <v>45638</v>
      </c>
      <c r="C943" s="3">
        <v>62</v>
      </c>
      <c r="D943" t="s">
        <v>20</v>
      </c>
      <c r="E943" s="2">
        <v>1033.94</v>
      </c>
      <c r="F943" s="2">
        <v>12.99</v>
      </c>
      <c r="G943" s="3">
        <v>43</v>
      </c>
      <c r="H943" t="s">
        <v>14</v>
      </c>
      <c r="I943" s="4">
        <v>2.8</v>
      </c>
      <c r="J943" t="s">
        <v>18</v>
      </c>
    </row>
    <row r="944" spans="1:10" x14ac:dyDescent="0.3">
      <c r="A944">
        <v>943</v>
      </c>
      <c r="B944" s="1">
        <v>45429</v>
      </c>
      <c r="C944" s="3">
        <v>40</v>
      </c>
      <c r="D944" t="s">
        <v>20</v>
      </c>
      <c r="E944" s="2">
        <v>496.46</v>
      </c>
      <c r="F944" s="2">
        <v>1.58</v>
      </c>
      <c r="G944" s="3">
        <v>63</v>
      </c>
      <c r="H944" t="s">
        <v>11</v>
      </c>
      <c r="I944" s="4">
        <v>5</v>
      </c>
      <c r="J944" t="s">
        <v>12</v>
      </c>
    </row>
    <row r="945" spans="1:10" x14ac:dyDescent="0.3">
      <c r="A945">
        <v>944</v>
      </c>
      <c r="B945" s="1">
        <v>45587</v>
      </c>
      <c r="C945" s="3">
        <v>18</v>
      </c>
      <c r="D945" t="s">
        <v>15</v>
      </c>
      <c r="E945" s="2">
        <v>297.76</v>
      </c>
      <c r="F945" s="2">
        <v>11.72</v>
      </c>
      <c r="G945" s="3">
        <v>21</v>
      </c>
      <c r="H945" t="s">
        <v>21</v>
      </c>
      <c r="I945" s="4">
        <v>4.5999999999999996</v>
      </c>
      <c r="J945" t="s">
        <v>18</v>
      </c>
    </row>
    <row r="946" spans="1:10" x14ac:dyDescent="0.3">
      <c r="A946">
        <v>945</v>
      </c>
      <c r="B946" s="1">
        <v>45324</v>
      </c>
      <c r="C946" s="3">
        <v>62</v>
      </c>
      <c r="D946" t="s">
        <v>15</v>
      </c>
      <c r="E946" s="2">
        <v>296.58</v>
      </c>
      <c r="F946" s="2">
        <v>10.050000000000001</v>
      </c>
      <c r="G946" s="3">
        <v>53</v>
      </c>
      <c r="H946" t="s">
        <v>14</v>
      </c>
      <c r="I946" s="4">
        <v>4</v>
      </c>
      <c r="J946" t="s">
        <v>12</v>
      </c>
    </row>
    <row r="947" spans="1:10" x14ac:dyDescent="0.3">
      <c r="A947">
        <v>946</v>
      </c>
      <c r="B947" s="1">
        <v>45442</v>
      </c>
      <c r="C947" s="3">
        <v>33</v>
      </c>
      <c r="D947" t="s">
        <v>13</v>
      </c>
      <c r="E947" s="2">
        <v>754.41</v>
      </c>
      <c r="F947" s="2">
        <v>7.94</v>
      </c>
      <c r="G947" s="3">
        <v>46</v>
      </c>
      <c r="H947" t="s">
        <v>14</v>
      </c>
      <c r="I947" s="4">
        <v>4.9000000000000004</v>
      </c>
      <c r="J947" t="s">
        <v>19</v>
      </c>
    </row>
    <row r="948" spans="1:10" x14ac:dyDescent="0.3">
      <c r="A948">
        <v>947</v>
      </c>
      <c r="B948" s="1">
        <v>45507</v>
      </c>
      <c r="C948" s="3">
        <v>45</v>
      </c>
      <c r="D948" t="s">
        <v>16</v>
      </c>
      <c r="E948" s="2">
        <v>1147.06</v>
      </c>
      <c r="F948" s="2">
        <v>12.39</v>
      </c>
      <c r="G948" s="3">
        <v>48</v>
      </c>
      <c r="H948" t="s">
        <v>14</v>
      </c>
      <c r="I948" s="4">
        <v>4.7</v>
      </c>
      <c r="J948" t="s">
        <v>18</v>
      </c>
    </row>
    <row r="949" spans="1:10" x14ac:dyDescent="0.3">
      <c r="A949">
        <v>948</v>
      </c>
      <c r="B949" s="1">
        <v>45318</v>
      </c>
      <c r="C949" s="3">
        <v>19</v>
      </c>
      <c r="D949" t="s">
        <v>10</v>
      </c>
      <c r="E949" s="2">
        <v>1140.05</v>
      </c>
      <c r="F949" s="2">
        <v>12.01</v>
      </c>
      <c r="G949" s="3">
        <v>75</v>
      </c>
      <c r="H949" t="s">
        <v>21</v>
      </c>
      <c r="I949" s="4">
        <v>3.2</v>
      </c>
      <c r="J949" t="s">
        <v>19</v>
      </c>
    </row>
    <row r="950" spans="1:10" x14ac:dyDescent="0.3">
      <c r="A950">
        <v>949</v>
      </c>
      <c r="B950" s="1">
        <v>45394</v>
      </c>
      <c r="C950" s="3">
        <v>59</v>
      </c>
      <c r="D950" t="s">
        <v>10</v>
      </c>
      <c r="E950" s="2">
        <v>877.52</v>
      </c>
      <c r="F950" s="2">
        <v>8.27</v>
      </c>
      <c r="G950" s="3">
        <v>80</v>
      </c>
      <c r="H950" t="s">
        <v>11</v>
      </c>
      <c r="I950" s="4">
        <v>3.4</v>
      </c>
      <c r="J950" t="s">
        <v>18</v>
      </c>
    </row>
    <row r="951" spans="1:10" x14ac:dyDescent="0.3">
      <c r="A951">
        <v>950</v>
      </c>
      <c r="B951" s="1">
        <v>45442</v>
      </c>
      <c r="C951" s="3">
        <v>32</v>
      </c>
      <c r="D951" t="s">
        <v>13</v>
      </c>
      <c r="E951" s="2">
        <v>658.86</v>
      </c>
      <c r="F951" s="2">
        <v>6.72</v>
      </c>
      <c r="G951" s="3">
        <v>32</v>
      </c>
      <c r="H951" t="s">
        <v>21</v>
      </c>
      <c r="I951" s="4">
        <v>2.8</v>
      </c>
      <c r="J951" t="s">
        <v>12</v>
      </c>
    </row>
    <row r="952" spans="1:10" x14ac:dyDescent="0.3">
      <c r="A952">
        <v>951</v>
      </c>
      <c r="B952" s="1">
        <v>45636</v>
      </c>
      <c r="C952" s="3">
        <v>62</v>
      </c>
      <c r="D952" t="s">
        <v>22</v>
      </c>
      <c r="E952" s="2">
        <v>599.92999999999995</v>
      </c>
      <c r="F952" s="2">
        <v>5.05</v>
      </c>
      <c r="G952" s="3">
        <v>45</v>
      </c>
      <c r="H952" t="s">
        <v>17</v>
      </c>
      <c r="I952" s="4">
        <v>4.8</v>
      </c>
      <c r="J952" t="s">
        <v>18</v>
      </c>
    </row>
    <row r="953" spans="1:10" x14ac:dyDescent="0.3">
      <c r="A953">
        <v>952</v>
      </c>
      <c r="B953" s="1">
        <v>45314</v>
      </c>
      <c r="C953" s="3">
        <v>31</v>
      </c>
      <c r="D953" t="s">
        <v>15</v>
      </c>
      <c r="E953" s="2">
        <v>666.35</v>
      </c>
      <c r="F953" s="2">
        <v>8.35</v>
      </c>
      <c r="G953" s="3">
        <v>50</v>
      </c>
      <c r="H953" t="s">
        <v>14</v>
      </c>
      <c r="I953" s="4">
        <v>3.3</v>
      </c>
      <c r="J953" t="s">
        <v>18</v>
      </c>
    </row>
    <row r="954" spans="1:10" x14ac:dyDescent="0.3">
      <c r="A954">
        <v>953</v>
      </c>
      <c r="B954" s="1">
        <v>45597</v>
      </c>
      <c r="C954" s="3">
        <v>44</v>
      </c>
      <c r="D954" t="s">
        <v>16</v>
      </c>
      <c r="E954" s="2">
        <v>922.35</v>
      </c>
      <c r="F954" s="2">
        <v>2.6</v>
      </c>
      <c r="G954" s="3">
        <v>44</v>
      </c>
      <c r="H954" t="s">
        <v>14</v>
      </c>
      <c r="I954" s="4">
        <v>3.2</v>
      </c>
      <c r="J954" t="s">
        <v>12</v>
      </c>
    </row>
    <row r="955" spans="1:10" x14ac:dyDescent="0.3">
      <c r="A955">
        <v>954</v>
      </c>
      <c r="B955" s="1">
        <v>45413</v>
      </c>
      <c r="C955" s="3">
        <v>58</v>
      </c>
      <c r="D955" t="s">
        <v>16</v>
      </c>
      <c r="E955" s="2">
        <v>403.53</v>
      </c>
      <c r="F955" s="2">
        <v>7.65</v>
      </c>
      <c r="G955" s="3">
        <v>81</v>
      </c>
      <c r="H955" t="s">
        <v>14</v>
      </c>
      <c r="I955" s="4">
        <v>4</v>
      </c>
      <c r="J955" t="s">
        <v>18</v>
      </c>
    </row>
    <row r="956" spans="1:10" x14ac:dyDescent="0.3">
      <c r="A956">
        <v>955</v>
      </c>
      <c r="B956" s="1">
        <v>45464</v>
      </c>
      <c r="C956" s="3">
        <v>28</v>
      </c>
      <c r="D956" t="s">
        <v>13</v>
      </c>
      <c r="E956" s="2">
        <v>737.46</v>
      </c>
      <c r="F956" s="2">
        <v>5.03</v>
      </c>
      <c r="G956" s="3">
        <v>78</v>
      </c>
      <c r="H956" t="s">
        <v>17</v>
      </c>
      <c r="I956" s="4">
        <v>3.8</v>
      </c>
      <c r="J956" t="s">
        <v>18</v>
      </c>
    </row>
    <row r="957" spans="1:10" x14ac:dyDescent="0.3">
      <c r="A957">
        <v>956</v>
      </c>
      <c r="B957" s="1">
        <v>45442</v>
      </c>
      <c r="C957" s="3">
        <v>41</v>
      </c>
      <c r="D957" t="s">
        <v>15</v>
      </c>
      <c r="E957" s="2">
        <v>376.81</v>
      </c>
      <c r="F957" s="2">
        <v>5.23</v>
      </c>
      <c r="G957" s="3">
        <v>25</v>
      </c>
      <c r="H957" t="s">
        <v>21</v>
      </c>
      <c r="I957" s="4">
        <v>3.9</v>
      </c>
      <c r="J957" t="s">
        <v>19</v>
      </c>
    </row>
    <row r="958" spans="1:10" x14ac:dyDescent="0.3">
      <c r="A958">
        <v>957</v>
      </c>
      <c r="B958" s="1">
        <v>45588</v>
      </c>
      <c r="C958" s="3">
        <v>45</v>
      </c>
      <c r="D958" t="s">
        <v>10</v>
      </c>
      <c r="E958" s="2">
        <v>1040.22</v>
      </c>
      <c r="F958" s="2">
        <v>9.64</v>
      </c>
      <c r="G958" s="3">
        <v>36</v>
      </c>
      <c r="H958" t="s">
        <v>21</v>
      </c>
      <c r="I958" s="4">
        <v>4.5999999999999996</v>
      </c>
      <c r="J958" t="s">
        <v>12</v>
      </c>
    </row>
    <row r="959" spans="1:10" x14ac:dyDescent="0.3">
      <c r="A959">
        <v>958</v>
      </c>
      <c r="B959" s="1">
        <v>45503</v>
      </c>
      <c r="C959" s="3">
        <v>49</v>
      </c>
      <c r="D959" t="s">
        <v>15</v>
      </c>
      <c r="E959" s="2">
        <v>775.78</v>
      </c>
      <c r="F959" s="2">
        <v>9.1300000000000008</v>
      </c>
      <c r="G959" s="3">
        <v>19</v>
      </c>
      <c r="H959" t="s">
        <v>17</v>
      </c>
      <c r="I959" s="4">
        <v>5</v>
      </c>
      <c r="J959" t="s">
        <v>12</v>
      </c>
    </row>
    <row r="960" spans="1:10" x14ac:dyDescent="0.3">
      <c r="A960">
        <v>959</v>
      </c>
      <c r="B960" s="1">
        <v>45416</v>
      </c>
      <c r="C960" s="3">
        <v>20</v>
      </c>
      <c r="D960" t="s">
        <v>13</v>
      </c>
      <c r="E960" s="2">
        <v>763.48</v>
      </c>
      <c r="F960" s="2">
        <v>0.61</v>
      </c>
      <c r="G960" s="3">
        <v>23</v>
      </c>
      <c r="H960" t="s">
        <v>14</v>
      </c>
      <c r="I960" s="4">
        <v>3.3</v>
      </c>
      <c r="J960" t="s">
        <v>18</v>
      </c>
    </row>
    <row r="961" spans="1:10" x14ac:dyDescent="0.3">
      <c r="A961">
        <v>960</v>
      </c>
      <c r="B961" s="1">
        <v>45502</v>
      </c>
      <c r="C961" s="3">
        <v>56</v>
      </c>
      <c r="D961" t="s">
        <v>20</v>
      </c>
      <c r="E961" s="2">
        <v>673.35</v>
      </c>
      <c r="F961" s="2">
        <v>7.23</v>
      </c>
      <c r="G961" s="3">
        <v>79</v>
      </c>
      <c r="H961" t="s">
        <v>14</v>
      </c>
      <c r="I961" s="4">
        <v>3.1</v>
      </c>
      <c r="J961" t="s">
        <v>12</v>
      </c>
    </row>
    <row r="962" spans="1:10" x14ac:dyDescent="0.3">
      <c r="A962">
        <v>961</v>
      </c>
      <c r="B962" s="1">
        <v>45420</v>
      </c>
      <c r="C962" s="3">
        <v>29</v>
      </c>
      <c r="D962" t="s">
        <v>20</v>
      </c>
      <c r="E962" s="2">
        <v>338.05</v>
      </c>
      <c r="F962" s="2">
        <v>2.69</v>
      </c>
      <c r="G962" s="3">
        <v>42</v>
      </c>
      <c r="H962" t="s">
        <v>14</v>
      </c>
      <c r="I962" s="4">
        <v>3</v>
      </c>
      <c r="J962" t="s">
        <v>18</v>
      </c>
    </row>
    <row r="963" spans="1:10" x14ac:dyDescent="0.3">
      <c r="A963">
        <v>962</v>
      </c>
      <c r="B963" s="1">
        <v>45303</v>
      </c>
      <c r="C963" s="3">
        <v>35</v>
      </c>
      <c r="D963" t="s">
        <v>15</v>
      </c>
      <c r="E963" s="2">
        <v>698.81</v>
      </c>
      <c r="F963" s="2">
        <v>5.03</v>
      </c>
      <c r="G963" s="3">
        <v>76</v>
      </c>
      <c r="H963" t="s">
        <v>14</v>
      </c>
      <c r="I963" s="4">
        <v>4.3</v>
      </c>
      <c r="J963" t="s">
        <v>19</v>
      </c>
    </row>
    <row r="964" spans="1:10" x14ac:dyDescent="0.3">
      <c r="A964">
        <v>963</v>
      </c>
      <c r="B964" s="1">
        <v>45511</v>
      </c>
      <c r="C964" s="3">
        <v>26</v>
      </c>
      <c r="D964" t="s">
        <v>20</v>
      </c>
      <c r="E964" s="2">
        <v>361.2</v>
      </c>
      <c r="F964" s="2">
        <v>7.59</v>
      </c>
      <c r="G964" s="3">
        <v>16</v>
      </c>
      <c r="H964" t="s">
        <v>14</v>
      </c>
      <c r="I964" s="4">
        <v>3.4</v>
      </c>
      <c r="J964" t="s">
        <v>19</v>
      </c>
    </row>
    <row r="965" spans="1:10" x14ac:dyDescent="0.3">
      <c r="A965">
        <v>964</v>
      </c>
      <c r="B965" s="1">
        <v>45310</v>
      </c>
      <c r="C965" s="3">
        <v>64</v>
      </c>
      <c r="D965" t="s">
        <v>10</v>
      </c>
      <c r="E965" s="2">
        <v>866.05</v>
      </c>
      <c r="F965" s="2">
        <v>0.81</v>
      </c>
      <c r="G965" s="3">
        <v>33</v>
      </c>
      <c r="H965" t="s">
        <v>11</v>
      </c>
      <c r="I965" s="4">
        <v>3</v>
      </c>
      <c r="J965" t="s">
        <v>12</v>
      </c>
    </row>
    <row r="966" spans="1:10" x14ac:dyDescent="0.3">
      <c r="A966">
        <v>965</v>
      </c>
      <c r="B966" s="1">
        <v>45423</v>
      </c>
      <c r="C966" s="3">
        <v>56</v>
      </c>
      <c r="D966" t="s">
        <v>10</v>
      </c>
      <c r="E966" s="2">
        <v>521.30999999999995</v>
      </c>
      <c r="F966" s="2">
        <v>9.0500000000000007</v>
      </c>
      <c r="G966" s="3">
        <v>67</v>
      </c>
      <c r="H966" t="s">
        <v>17</v>
      </c>
      <c r="I966" s="4">
        <v>3.4</v>
      </c>
      <c r="J966" t="s">
        <v>12</v>
      </c>
    </row>
    <row r="967" spans="1:10" x14ac:dyDescent="0.3">
      <c r="A967">
        <v>966</v>
      </c>
      <c r="B967" s="1">
        <v>45431</v>
      </c>
      <c r="C967" s="3">
        <v>55</v>
      </c>
      <c r="D967" t="s">
        <v>10</v>
      </c>
      <c r="E967" s="2">
        <v>686.57</v>
      </c>
      <c r="F967" s="2">
        <v>8.0399999999999991</v>
      </c>
      <c r="G967" s="3">
        <v>64</v>
      </c>
      <c r="H967" t="s">
        <v>11</v>
      </c>
      <c r="I967" s="4">
        <v>3.1</v>
      </c>
      <c r="J967" t="s">
        <v>19</v>
      </c>
    </row>
    <row r="968" spans="1:10" x14ac:dyDescent="0.3">
      <c r="A968">
        <v>967</v>
      </c>
      <c r="B968" s="1">
        <v>45437</v>
      </c>
      <c r="C968" s="3">
        <v>55</v>
      </c>
      <c r="D968" t="s">
        <v>15</v>
      </c>
      <c r="E968" s="2">
        <v>785.38</v>
      </c>
      <c r="F968" s="2">
        <v>2.5099999999999998</v>
      </c>
      <c r="G968" s="3">
        <v>28</v>
      </c>
      <c r="H968" t="s">
        <v>14</v>
      </c>
      <c r="I968" s="4">
        <v>4.3</v>
      </c>
      <c r="J968" t="s">
        <v>19</v>
      </c>
    </row>
    <row r="969" spans="1:10" x14ac:dyDescent="0.3">
      <c r="A969">
        <v>968</v>
      </c>
      <c r="B969" s="1">
        <v>45589</v>
      </c>
      <c r="C969" s="3">
        <v>65</v>
      </c>
      <c r="D969" t="s">
        <v>10</v>
      </c>
      <c r="E969" s="2">
        <v>1057.4100000000001</v>
      </c>
      <c r="F969" s="2">
        <v>13.81</v>
      </c>
      <c r="G969" s="3">
        <v>70</v>
      </c>
      <c r="H969" t="s">
        <v>14</v>
      </c>
      <c r="I969" s="4">
        <v>4.0999999999999996</v>
      </c>
      <c r="J969" t="s">
        <v>12</v>
      </c>
    </row>
    <row r="970" spans="1:10" x14ac:dyDescent="0.3">
      <c r="A970">
        <v>969</v>
      </c>
      <c r="B970" s="1">
        <v>45304</v>
      </c>
      <c r="C970" s="3">
        <v>46</v>
      </c>
      <c r="D970" t="s">
        <v>20</v>
      </c>
      <c r="E970" s="2">
        <v>900.38</v>
      </c>
      <c r="F970" s="2">
        <v>13.6</v>
      </c>
      <c r="G970" s="3">
        <v>52</v>
      </c>
      <c r="H970" t="s">
        <v>17</v>
      </c>
      <c r="I970" s="4">
        <v>4.2</v>
      </c>
      <c r="J970" t="s">
        <v>18</v>
      </c>
    </row>
    <row r="971" spans="1:10" x14ac:dyDescent="0.3">
      <c r="A971">
        <v>970</v>
      </c>
      <c r="B971" s="1">
        <v>45472</v>
      </c>
      <c r="C971" s="3">
        <v>37</v>
      </c>
      <c r="D971" t="s">
        <v>13</v>
      </c>
      <c r="E971" s="2">
        <v>414.29</v>
      </c>
      <c r="F971" s="2">
        <v>4.38</v>
      </c>
      <c r="G971" s="3">
        <v>39</v>
      </c>
      <c r="H971" t="s">
        <v>14</v>
      </c>
      <c r="I971" s="4">
        <v>3.2</v>
      </c>
      <c r="J971" t="s">
        <v>19</v>
      </c>
    </row>
    <row r="972" spans="1:10" x14ac:dyDescent="0.3">
      <c r="A972">
        <v>971</v>
      </c>
      <c r="B972" s="1">
        <v>45375</v>
      </c>
      <c r="C972" s="3">
        <v>57</v>
      </c>
      <c r="D972" t="s">
        <v>13</v>
      </c>
      <c r="E972" s="2">
        <v>243.54</v>
      </c>
      <c r="F972" s="2">
        <v>12.64</v>
      </c>
      <c r="G972" s="3">
        <v>15</v>
      </c>
      <c r="H972" t="s">
        <v>14</v>
      </c>
      <c r="I972" s="4">
        <v>2.9</v>
      </c>
      <c r="J972" t="s">
        <v>12</v>
      </c>
    </row>
    <row r="973" spans="1:10" x14ac:dyDescent="0.3">
      <c r="A973">
        <v>972</v>
      </c>
      <c r="B973" s="1">
        <v>45386</v>
      </c>
      <c r="C973" s="3">
        <v>34</v>
      </c>
      <c r="D973" t="s">
        <v>20</v>
      </c>
      <c r="E973" s="2">
        <v>644.05999999999995</v>
      </c>
      <c r="F973" s="2">
        <v>7.21</v>
      </c>
      <c r="G973" s="3">
        <v>43</v>
      </c>
      <c r="H973" t="s">
        <v>21</v>
      </c>
      <c r="I973" s="4">
        <v>4.5999999999999996</v>
      </c>
      <c r="J973" t="s">
        <v>18</v>
      </c>
    </row>
    <row r="974" spans="1:10" x14ac:dyDescent="0.3">
      <c r="A974">
        <v>973</v>
      </c>
      <c r="B974" s="1">
        <v>45386</v>
      </c>
      <c r="C974" s="3">
        <v>45</v>
      </c>
      <c r="D974" t="s">
        <v>16</v>
      </c>
      <c r="E974" s="2">
        <v>341.52</v>
      </c>
      <c r="F974" s="2">
        <v>8.25</v>
      </c>
      <c r="G974" s="3">
        <v>83</v>
      </c>
      <c r="H974" t="s">
        <v>14</v>
      </c>
      <c r="I974" s="4">
        <v>3</v>
      </c>
      <c r="J974" t="s">
        <v>12</v>
      </c>
    </row>
    <row r="975" spans="1:10" x14ac:dyDescent="0.3">
      <c r="A975">
        <v>974</v>
      </c>
      <c r="B975" s="1">
        <v>45621</v>
      </c>
      <c r="C975" s="3">
        <v>38</v>
      </c>
      <c r="D975" t="s">
        <v>15</v>
      </c>
      <c r="E975" s="2">
        <v>373.5</v>
      </c>
      <c r="F975" s="2">
        <v>14.23</v>
      </c>
      <c r="G975" s="3">
        <v>73</v>
      </c>
      <c r="H975" t="s">
        <v>11</v>
      </c>
      <c r="I975" s="4">
        <v>3.1</v>
      </c>
      <c r="J975" t="s">
        <v>12</v>
      </c>
    </row>
    <row r="976" spans="1:10" x14ac:dyDescent="0.3">
      <c r="A976">
        <v>975</v>
      </c>
      <c r="B976" s="1">
        <v>45311</v>
      </c>
      <c r="C976" s="3">
        <v>53</v>
      </c>
      <c r="D976" t="s">
        <v>20</v>
      </c>
      <c r="E976" s="2">
        <v>881.75</v>
      </c>
      <c r="F976" s="2">
        <v>3.8</v>
      </c>
      <c r="G976" s="3">
        <v>20</v>
      </c>
      <c r="H976" t="s">
        <v>11</v>
      </c>
      <c r="I976" s="4">
        <v>5</v>
      </c>
      <c r="J976" t="s">
        <v>19</v>
      </c>
    </row>
    <row r="977" spans="1:10" x14ac:dyDescent="0.3">
      <c r="A977">
        <v>976</v>
      </c>
      <c r="B977" s="1">
        <v>45340</v>
      </c>
      <c r="C977" s="3">
        <v>34</v>
      </c>
      <c r="D977" t="s">
        <v>20</v>
      </c>
      <c r="E977" s="2">
        <v>1052.1400000000001</v>
      </c>
      <c r="F977" s="2">
        <v>10.34</v>
      </c>
      <c r="G977" s="3">
        <v>79</v>
      </c>
      <c r="H977" t="s">
        <v>11</v>
      </c>
      <c r="I977" s="4">
        <v>2.8</v>
      </c>
      <c r="J977" t="s">
        <v>19</v>
      </c>
    </row>
    <row r="978" spans="1:10" x14ac:dyDescent="0.3">
      <c r="A978">
        <v>977</v>
      </c>
      <c r="B978" s="1">
        <v>45387</v>
      </c>
      <c r="C978" s="3">
        <v>39</v>
      </c>
      <c r="D978" t="s">
        <v>13</v>
      </c>
      <c r="E978" s="2">
        <v>234.48</v>
      </c>
      <c r="F978" s="2">
        <v>11.78</v>
      </c>
      <c r="G978" s="3">
        <v>48</v>
      </c>
      <c r="H978" t="s">
        <v>14</v>
      </c>
      <c r="I978" s="4">
        <v>2.5</v>
      </c>
      <c r="J978" t="s">
        <v>19</v>
      </c>
    </row>
    <row r="979" spans="1:10" x14ac:dyDescent="0.3">
      <c r="A979">
        <v>978</v>
      </c>
      <c r="B979" s="1">
        <v>45338</v>
      </c>
      <c r="C979" s="3">
        <v>22</v>
      </c>
      <c r="D979" t="s">
        <v>10</v>
      </c>
      <c r="E979" s="2">
        <v>986.97</v>
      </c>
      <c r="F979" s="2">
        <v>3.54</v>
      </c>
      <c r="G979" s="3">
        <v>89</v>
      </c>
      <c r="H979" t="s">
        <v>21</v>
      </c>
      <c r="I979" s="4">
        <v>2.7</v>
      </c>
      <c r="J979" t="s">
        <v>18</v>
      </c>
    </row>
    <row r="980" spans="1:10" x14ac:dyDescent="0.3">
      <c r="A980">
        <v>979</v>
      </c>
      <c r="B980" s="1">
        <v>45496</v>
      </c>
      <c r="C980" s="3">
        <v>52</v>
      </c>
      <c r="D980" t="s">
        <v>22</v>
      </c>
      <c r="E980" s="2">
        <v>597.4</v>
      </c>
      <c r="F980" s="2">
        <v>6.26</v>
      </c>
      <c r="G980" s="3">
        <v>30</v>
      </c>
      <c r="H980" t="s">
        <v>21</v>
      </c>
      <c r="I980" s="4">
        <v>3.3</v>
      </c>
      <c r="J980" t="s">
        <v>12</v>
      </c>
    </row>
    <row r="981" spans="1:10" x14ac:dyDescent="0.3">
      <c r="A981">
        <v>980</v>
      </c>
      <c r="B981" s="1">
        <v>45527</v>
      </c>
      <c r="C981" s="3">
        <v>19</v>
      </c>
      <c r="D981" t="s">
        <v>10</v>
      </c>
      <c r="E981" s="2">
        <v>1022.47</v>
      </c>
      <c r="F981" s="2">
        <v>1.04</v>
      </c>
      <c r="G981" s="3">
        <v>26</v>
      </c>
      <c r="H981" t="s">
        <v>21</v>
      </c>
      <c r="I981" s="4">
        <v>4.2</v>
      </c>
      <c r="J981" t="s">
        <v>19</v>
      </c>
    </row>
    <row r="982" spans="1:10" x14ac:dyDescent="0.3">
      <c r="A982">
        <v>981</v>
      </c>
      <c r="B982" s="1">
        <v>45577</v>
      </c>
      <c r="C982" s="3">
        <v>33</v>
      </c>
      <c r="D982" t="s">
        <v>16</v>
      </c>
      <c r="E982" s="2">
        <v>558.99</v>
      </c>
      <c r="F982" s="2">
        <v>10.99</v>
      </c>
      <c r="G982" s="3">
        <v>25</v>
      </c>
      <c r="H982" t="s">
        <v>11</v>
      </c>
      <c r="I982" s="4">
        <v>3.3</v>
      </c>
      <c r="J982" t="s">
        <v>18</v>
      </c>
    </row>
    <row r="983" spans="1:10" x14ac:dyDescent="0.3">
      <c r="A983">
        <v>982</v>
      </c>
      <c r="B983" s="1">
        <v>45644</v>
      </c>
      <c r="C983" s="3">
        <v>23</v>
      </c>
      <c r="D983" t="s">
        <v>15</v>
      </c>
      <c r="E983" s="2">
        <v>330.8</v>
      </c>
      <c r="F983" s="2">
        <v>9.8699999999999992</v>
      </c>
      <c r="G983" s="3">
        <v>42</v>
      </c>
      <c r="H983" t="s">
        <v>21</v>
      </c>
      <c r="I983" s="4">
        <v>3</v>
      </c>
      <c r="J983" t="s">
        <v>18</v>
      </c>
    </row>
    <row r="984" spans="1:10" x14ac:dyDescent="0.3">
      <c r="A984">
        <v>983</v>
      </c>
      <c r="B984" s="1">
        <v>45384</v>
      </c>
      <c r="C984" s="3">
        <v>30</v>
      </c>
      <c r="D984" t="s">
        <v>16</v>
      </c>
      <c r="E984" s="2">
        <v>527.37</v>
      </c>
      <c r="F984" s="2">
        <v>7.35</v>
      </c>
      <c r="G984" s="3">
        <v>19</v>
      </c>
      <c r="H984" t="s">
        <v>17</v>
      </c>
      <c r="I984" s="4">
        <v>3.7</v>
      </c>
      <c r="J984" t="s">
        <v>12</v>
      </c>
    </row>
    <row r="985" spans="1:10" x14ac:dyDescent="0.3">
      <c r="A985">
        <v>984</v>
      </c>
      <c r="B985" s="1">
        <v>45380</v>
      </c>
      <c r="C985" s="3">
        <v>43</v>
      </c>
      <c r="D985" t="s">
        <v>15</v>
      </c>
      <c r="E985" s="2">
        <v>1173.2</v>
      </c>
      <c r="F985" s="2">
        <v>11.28</v>
      </c>
      <c r="G985" s="3">
        <v>60</v>
      </c>
      <c r="H985" t="s">
        <v>21</v>
      </c>
      <c r="I985" s="4">
        <v>2.6</v>
      </c>
      <c r="J985" t="s">
        <v>19</v>
      </c>
    </row>
    <row r="986" spans="1:10" x14ac:dyDescent="0.3">
      <c r="A986">
        <v>985</v>
      </c>
      <c r="B986" s="1">
        <v>45527</v>
      </c>
      <c r="C986" s="3">
        <v>53</v>
      </c>
      <c r="D986" t="s">
        <v>16</v>
      </c>
      <c r="E986" s="2">
        <v>316.51</v>
      </c>
      <c r="F986" s="2">
        <v>5.98</v>
      </c>
      <c r="G986" s="3">
        <v>52</v>
      </c>
      <c r="H986" t="s">
        <v>11</v>
      </c>
      <c r="I986" s="4">
        <v>3.5</v>
      </c>
      <c r="J986" t="s">
        <v>19</v>
      </c>
    </row>
    <row r="987" spans="1:10" x14ac:dyDescent="0.3">
      <c r="A987">
        <v>986</v>
      </c>
      <c r="B987" s="1">
        <v>45538</v>
      </c>
      <c r="C987" s="3">
        <v>64</v>
      </c>
      <c r="D987" t="s">
        <v>15</v>
      </c>
      <c r="E987" s="2">
        <v>269.29000000000002</v>
      </c>
      <c r="F987" s="2">
        <v>2.4700000000000002</v>
      </c>
      <c r="G987" s="3">
        <v>60</v>
      </c>
      <c r="H987" t="s">
        <v>14</v>
      </c>
      <c r="I987" s="4">
        <v>3.9</v>
      </c>
      <c r="J987" t="s">
        <v>12</v>
      </c>
    </row>
    <row r="988" spans="1:10" x14ac:dyDescent="0.3">
      <c r="A988">
        <v>987</v>
      </c>
      <c r="B988" s="1">
        <v>45642</v>
      </c>
      <c r="C988" s="3">
        <v>46</v>
      </c>
      <c r="D988" t="s">
        <v>22</v>
      </c>
      <c r="E988" s="2">
        <v>672.41</v>
      </c>
      <c r="F988" s="2">
        <v>12.17</v>
      </c>
      <c r="G988" s="3">
        <v>67</v>
      </c>
      <c r="H988" t="s">
        <v>21</v>
      </c>
      <c r="I988" s="4">
        <v>4.3</v>
      </c>
      <c r="J988" t="s">
        <v>12</v>
      </c>
    </row>
    <row r="989" spans="1:10" x14ac:dyDescent="0.3">
      <c r="A989">
        <v>988</v>
      </c>
      <c r="B989" s="1">
        <v>45618</v>
      </c>
      <c r="C989" s="3">
        <v>49</v>
      </c>
      <c r="D989" t="s">
        <v>10</v>
      </c>
      <c r="E989" s="2">
        <v>688.94</v>
      </c>
      <c r="F989" s="2">
        <v>2.16</v>
      </c>
      <c r="G989" s="3">
        <v>21</v>
      </c>
      <c r="H989" t="s">
        <v>14</v>
      </c>
      <c r="I989" s="4">
        <v>4.3</v>
      </c>
      <c r="J989" t="s">
        <v>19</v>
      </c>
    </row>
    <row r="990" spans="1:10" x14ac:dyDescent="0.3">
      <c r="A990">
        <v>989</v>
      </c>
      <c r="B990" s="1">
        <v>45550</v>
      </c>
      <c r="C990" s="3">
        <v>46</v>
      </c>
      <c r="D990" t="s">
        <v>13</v>
      </c>
      <c r="E990" s="2">
        <v>255.98</v>
      </c>
      <c r="F990" s="2">
        <v>13.02</v>
      </c>
      <c r="G990" s="3">
        <v>59</v>
      </c>
      <c r="H990" t="s">
        <v>21</v>
      </c>
      <c r="I990" s="4">
        <v>4.0999999999999996</v>
      </c>
      <c r="J990" t="s">
        <v>19</v>
      </c>
    </row>
    <row r="991" spans="1:10" x14ac:dyDescent="0.3">
      <c r="A991">
        <v>990</v>
      </c>
      <c r="B991" s="1">
        <v>45366</v>
      </c>
      <c r="C991" s="3">
        <v>58</v>
      </c>
      <c r="D991" t="s">
        <v>20</v>
      </c>
      <c r="E991" s="2">
        <v>493.76</v>
      </c>
      <c r="F991" s="2">
        <v>4.09</v>
      </c>
      <c r="G991" s="3">
        <v>32</v>
      </c>
      <c r="H991" t="s">
        <v>14</v>
      </c>
      <c r="I991" s="4">
        <v>4.4000000000000004</v>
      </c>
      <c r="J991" t="s">
        <v>12</v>
      </c>
    </row>
    <row r="992" spans="1:10" x14ac:dyDescent="0.3">
      <c r="A992">
        <v>991</v>
      </c>
      <c r="B992" s="1">
        <v>45584</v>
      </c>
      <c r="C992" s="3">
        <v>47</v>
      </c>
      <c r="D992" t="s">
        <v>13</v>
      </c>
      <c r="E992" s="2">
        <v>187.33</v>
      </c>
      <c r="F992" s="2">
        <v>13.31</v>
      </c>
      <c r="G992" s="3">
        <v>18</v>
      </c>
      <c r="H992" t="s">
        <v>14</v>
      </c>
      <c r="I992" s="4">
        <v>2.9</v>
      </c>
      <c r="J992" t="s">
        <v>12</v>
      </c>
    </row>
    <row r="993" spans="1:10" x14ac:dyDescent="0.3">
      <c r="A993">
        <v>992</v>
      </c>
      <c r="B993" s="1">
        <v>45293</v>
      </c>
      <c r="C993" s="3">
        <v>55</v>
      </c>
      <c r="D993" t="s">
        <v>20</v>
      </c>
      <c r="E993" s="2">
        <v>662.06</v>
      </c>
      <c r="F993" s="2">
        <v>11.87</v>
      </c>
      <c r="G993" s="3">
        <v>41</v>
      </c>
      <c r="H993" t="s">
        <v>21</v>
      </c>
      <c r="I993" s="4">
        <v>3.4</v>
      </c>
      <c r="J993" t="s">
        <v>12</v>
      </c>
    </row>
    <row r="994" spans="1:10" x14ac:dyDescent="0.3">
      <c r="A994">
        <v>993</v>
      </c>
      <c r="B994" s="1">
        <v>45352</v>
      </c>
      <c r="C994" s="3">
        <v>38</v>
      </c>
      <c r="D994" t="s">
        <v>22</v>
      </c>
      <c r="E994" s="2">
        <v>605.54999999999995</v>
      </c>
      <c r="F994" s="2">
        <v>1.64</v>
      </c>
      <c r="G994" s="3">
        <v>71</v>
      </c>
      <c r="H994" t="s">
        <v>14</v>
      </c>
      <c r="I994" s="4">
        <v>3.6</v>
      </c>
      <c r="J994" t="s">
        <v>19</v>
      </c>
    </row>
    <row r="995" spans="1:10" x14ac:dyDescent="0.3">
      <c r="A995">
        <v>994</v>
      </c>
      <c r="B995" s="1">
        <v>45419</v>
      </c>
      <c r="C995" s="3">
        <v>53</v>
      </c>
      <c r="D995" t="s">
        <v>13</v>
      </c>
      <c r="E995" s="2">
        <v>608.15</v>
      </c>
      <c r="F995" s="2">
        <v>13.49</v>
      </c>
      <c r="G995" s="3">
        <v>29</v>
      </c>
      <c r="H995" t="s">
        <v>21</v>
      </c>
      <c r="I995" s="4">
        <v>2.9</v>
      </c>
      <c r="J995" t="s">
        <v>12</v>
      </c>
    </row>
    <row r="996" spans="1:10" x14ac:dyDescent="0.3">
      <c r="A996">
        <v>995</v>
      </c>
      <c r="B996" s="1">
        <v>45569</v>
      </c>
      <c r="C996" s="3">
        <v>53</v>
      </c>
      <c r="D996" t="s">
        <v>22</v>
      </c>
      <c r="E996" s="2">
        <v>684.22</v>
      </c>
      <c r="F996" s="2">
        <v>13.15</v>
      </c>
      <c r="G996" s="3">
        <v>68</v>
      </c>
      <c r="H996" t="s">
        <v>21</v>
      </c>
      <c r="I996" s="4">
        <v>4.7</v>
      </c>
      <c r="J996" t="s">
        <v>12</v>
      </c>
    </row>
    <row r="997" spans="1:10" x14ac:dyDescent="0.3">
      <c r="A997">
        <v>996</v>
      </c>
      <c r="B997" s="1">
        <v>45482</v>
      </c>
      <c r="C997" s="3">
        <v>53</v>
      </c>
      <c r="D997" t="s">
        <v>13</v>
      </c>
      <c r="E997" s="2">
        <v>598.32000000000005</v>
      </c>
      <c r="F997" s="2">
        <v>11.73</v>
      </c>
      <c r="G997" s="3">
        <v>59</v>
      </c>
      <c r="H997" t="s">
        <v>17</v>
      </c>
      <c r="I997" s="4">
        <v>2.8</v>
      </c>
      <c r="J997" t="s">
        <v>19</v>
      </c>
    </row>
    <row r="998" spans="1:10" x14ac:dyDescent="0.3">
      <c r="A998">
        <v>997</v>
      </c>
      <c r="B998" s="1">
        <v>45431</v>
      </c>
      <c r="C998" s="3">
        <v>46</v>
      </c>
      <c r="D998" t="s">
        <v>15</v>
      </c>
      <c r="E998" s="2">
        <v>436.3</v>
      </c>
      <c r="F998" s="2">
        <v>10.79</v>
      </c>
      <c r="G998" s="3">
        <v>29</v>
      </c>
      <c r="H998" t="s">
        <v>17</v>
      </c>
      <c r="I998" s="4">
        <v>2.6</v>
      </c>
      <c r="J998" t="s">
        <v>12</v>
      </c>
    </row>
    <row r="999" spans="1:10" x14ac:dyDescent="0.3">
      <c r="A999">
        <v>998</v>
      </c>
      <c r="B999" s="1">
        <v>45543</v>
      </c>
      <c r="C999" s="3">
        <v>28</v>
      </c>
      <c r="D999" t="s">
        <v>20</v>
      </c>
      <c r="E999" s="2">
        <v>489.28</v>
      </c>
      <c r="F999" s="2">
        <v>8.66</v>
      </c>
      <c r="G999" s="3">
        <v>52</v>
      </c>
      <c r="H999" t="s">
        <v>11</v>
      </c>
      <c r="I999" s="4">
        <v>4.7</v>
      </c>
      <c r="J999" t="s">
        <v>18</v>
      </c>
    </row>
    <row r="1000" spans="1:10" x14ac:dyDescent="0.3">
      <c r="A1000">
        <v>999</v>
      </c>
      <c r="B1000" s="1">
        <v>45402</v>
      </c>
      <c r="C1000" s="3">
        <v>28</v>
      </c>
      <c r="D1000" t="s">
        <v>13</v>
      </c>
      <c r="E1000" s="2">
        <v>586.28</v>
      </c>
      <c r="F1000" s="2">
        <v>1.45</v>
      </c>
      <c r="G1000" s="3">
        <v>65</v>
      </c>
      <c r="H1000" t="s">
        <v>14</v>
      </c>
      <c r="I1000" s="4">
        <v>3.3</v>
      </c>
      <c r="J1000" t="s">
        <v>12</v>
      </c>
    </row>
    <row r="1001" spans="1:10" x14ac:dyDescent="0.3">
      <c r="A1001">
        <v>1000</v>
      </c>
      <c r="B1001" s="1">
        <v>45358</v>
      </c>
      <c r="C1001" s="3">
        <v>54</v>
      </c>
      <c r="D1001" t="s">
        <v>15</v>
      </c>
      <c r="E1001" s="2">
        <v>958.93</v>
      </c>
      <c r="F1001" s="2">
        <v>9.5299999999999994</v>
      </c>
      <c r="G1001" s="3">
        <v>51</v>
      </c>
      <c r="H1001" t="s">
        <v>21</v>
      </c>
      <c r="I1001" s="4">
        <v>3.3</v>
      </c>
      <c r="J1001" t="s">
        <v>12</v>
      </c>
    </row>
    <row r="1002" spans="1:10" x14ac:dyDescent="0.3">
      <c r="A1002">
        <v>1001</v>
      </c>
      <c r="B1002" s="1">
        <v>45474</v>
      </c>
      <c r="C1002" s="3">
        <v>28</v>
      </c>
      <c r="D1002" t="s">
        <v>20</v>
      </c>
      <c r="E1002" s="2">
        <v>522.36</v>
      </c>
      <c r="F1002" s="2">
        <v>6.64</v>
      </c>
      <c r="G1002" s="3">
        <v>49</v>
      </c>
      <c r="H1002" t="s">
        <v>11</v>
      </c>
      <c r="I1002" s="4">
        <v>3.3</v>
      </c>
      <c r="J1002" t="s">
        <v>12</v>
      </c>
    </row>
    <row r="1003" spans="1:10" x14ac:dyDescent="0.3">
      <c r="A1003">
        <v>1002</v>
      </c>
      <c r="B1003" s="1">
        <v>45333</v>
      </c>
      <c r="C1003" s="3">
        <v>18</v>
      </c>
      <c r="D1003" t="s">
        <v>20</v>
      </c>
      <c r="E1003" s="2">
        <v>394.67</v>
      </c>
      <c r="F1003" s="2">
        <v>0.75</v>
      </c>
      <c r="G1003" s="3">
        <v>73</v>
      </c>
      <c r="H1003" t="s">
        <v>14</v>
      </c>
      <c r="I1003" s="4">
        <v>4.2</v>
      </c>
      <c r="J1003" t="s">
        <v>19</v>
      </c>
    </row>
    <row r="1004" spans="1:10" x14ac:dyDescent="0.3">
      <c r="A1004">
        <v>1003</v>
      </c>
      <c r="B1004" s="1">
        <v>45314</v>
      </c>
      <c r="C1004" s="3">
        <v>31</v>
      </c>
      <c r="D1004" t="s">
        <v>15</v>
      </c>
      <c r="E1004" s="2">
        <v>1018.66</v>
      </c>
      <c r="F1004" s="2">
        <v>13.24</v>
      </c>
      <c r="G1004" s="3">
        <v>22</v>
      </c>
      <c r="H1004" t="s">
        <v>17</v>
      </c>
      <c r="I1004" s="4">
        <v>3.9</v>
      </c>
      <c r="J1004" t="s">
        <v>18</v>
      </c>
    </row>
    <row r="1005" spans="1:10" x14ac:dyDescent="0.3">
      <c r="A1005">
        <v>1004</v>
      </c>
      <c r="B1005" s="1">
        <v>45622</v>
      </c>
      <c r="C1005" s="3">
        <v>26</v>
      </c>
      <c r="D1005" t="s">
        <v>20</v>
      </c>
      <c r="E1005" s="2">
        <v>462.21</v>
      </c>
      <c r="F1005" s="2">
        <v>6.79</v>
      </c>
      <c r="G1005" s="3">
        <v>60</v>
      </c>
      <c r="H1005" t="s">
        <v>21</v>
      </c>
      <c r="I1005" s="4">
        <v>4.0999999999999996</v>
      </c>
      <c r="J1005" t="s">
        <v>19</v>
      </c>
    </row>
    <row r="1006" spans="1:10" x14ac:dyDescent="0.3">
      <c r="A1006">
        <v>1005</v>
      </c>
      <c r="B1006" s="1">
        <v>45650</v>
      </c>
      <c r="C1006" s="3">
        <v>54</v>
      </c>
      <c r="D1006" t="s">
        <v>15</v>
      </c>
      <c r="E1006" s="2">
        <v>231.49</v>
      </c>
      <c r="F1006" s="2">
        <v>9.25</v>
      </c>
      <c r="G1006" s="3">
        <v>77</v>
      </c>
      <c r="H1006" t="s">
        <v>11</v>
      </c>
      <c r="I1006" s="4">
        <v>2.9</v>
      </c>
      <c r="J1006" t="s">
        <v>18</v>
      </c>
    </row>
    <row r="1007" spans="1:10" x14ac:dyDescent="0.3">
      <c r="A1007">
        <v>1006</v>
      </c>
      <c r="B1007" s="1">
        <v>45418</v>
      </c>
      <c r="C1007" s="3">
        <v>35</v>
      </c>
      <c r="D1007" t="s">
        <v>16</v>
      </c>
      <c r="E1007" s="2">
        <v>193.09</v>
      </c>
      <c r="F1007" s="2">
        <v>13.17</v>
      </c>
      <c r="G1007" s="3">
        <v>53</v>
      </c>
      <c r="H1007" t="s">
        <v>11</v>
      </c>
      <c r="I1007" s="4">
        <v>4.2</v>
      </c>
      <c r="J1007" t="s">
        <v>12</v>
      </c>
    </row>
    <row r="1008" spans="1:10" x14ac:dyDescent="0.3">
      <c r="A1008">
        <v>1007</v>
      </c>
      <c r="B1008" s="1">
        <v>45399</v>
      </c>
      <c r="C1008" s="3">
        <v>51</v>
      </c>
      <c r="D1008" t="s">
        <v>16</v>
      </c>
      <c r="E1008" s="2">
        <v>480.08</v>
      </c>
      <c r="F1008" s="2">
        <v>4.6100000000000003</v>
      </c>
      <c r="G1008" s="3">
        <v>16</v>
      </c>
      <c r="H1008" t="s">
        <v>21</v>
      </c>
      <c r="I1008" s="4">
        <v>4.3</v>
      </c>
      <c r="J1008" t="s">
        <v>18</v>
      </c>
    </row>
    <row r="1009" spans="1:10" x14ac:dyDescent="0.3">
      <c r="A1009">
        <v>1008</v>
      </c>
      <c r="B1009" s="1">
        <v>45373</v>
      </c>
      <c r="C1009" s="3">
        <v>36</v>
      </c>
      <c r="D1009" t="s">
        <v>16</v>
      </c>
      <c r="E1009" s="2">
        <v>716.64</v>
      </c>
      <c r="F1009" s="2">
        <v>7.63</v>
      </c>
      <c r="G1009" s="3">
        <v>84</v>
      </c>
      <c r="H1009" t="s">
        <v>11</v>
      </c>
      <c r="I1009" s="4">
        <v>4.7</v>
      </c>
      <c r="J1009" t="s">
        <v>12</v>
      </c>
    </row>
    <row r="1010" spans="1:10" x14ac:dyDescent="0.3">
      <c r="A1010">
        <v>1009</v>
      </c>
      <c r="B1010" s="1">
        <v>45370</v>
      </c>
      <c r="C1010" s="3">
        <v>27</v>
      </c>
      <c r="D1010" t="s">
        <v>22</v>
      </c>
      <c r="E1010" s="2">
        <v>319.89999999999998</v>
      </c>
      <c r="F1010" s="2">
        <v>2.56</v>
      </c>
      <c r="G1010" s="3">
        <v>85</v>
      </c>
      <c r="H1010" t="s">
        <v>17</v>
      </c>
      <c r="I1010" s="4">
        <v>2.7</v>
      </c>
      <c r="J1010" t="s">
        <v>12</v>
      </c>
    </row>
    <row r="1011" spans="1:10" x14ac:dyDescent="0.3">
      <c r="A1011">
        <v>1010</v>
      </c>
      <c r="B1011" s="1">
        <v>45551</v>
      </c>
      <c r="C1011" s="3">
        <v>55</v>
      </c>
      <c r="D1011" t="s">
        <v>13</v>
      </c>
      <c r="E1011" s="2">
        <v>579.19000000000005</v>
      </c>
      <c r="F1011" s="2">
        <v>13.98</v>
      </c>
      <c r="G1011" s="3">
        <v>47</v>
      </c>
      <c r="H1011" t="s">
        <v>14</v>
      </c>
      <c r="I1011" s="4">
        <v>4.0999999999999996</v>
      </c>
      <c r="J1011" t="s">
        <v>18</v>
      </c>
    </row>
    <row r="1012" spans="1:10" x14ac:dyDescent="0.3">
      <c r="A1012">
        <v>1011</v>
      </c>
      <c r="B1012" s="1">
        <v>45362</v>
      </c>
      <c r="C1012" s="3">
        <v>38</v>
      </c>
      <c r="D1012" t="s">
        <v>20</v>
      </c>
      <c r="E1012" s="2">
        <v>261.83</v>
      </c>
      <c r="F1012" s="2">
        <v>0.85</v>
      </c>
      <c r="G1012" s="3">
        <v>86</v>
      </c>
      <c r="H1012" t="s">
        <v>14</v>
      </c>
      <c r="I1012" s="4">
        <v>3.3</v>
      </c>
      <c r="J1012" t="s">
        <v>19</v>
      </c>
    </row>
    <row r="1013" spans="1:10" x14ac:dyDescent="0.3">
      <c r="A1013">
        <v>1012</v>
      </c>
      <c r="B1013" s="1">
        <v>45305</v>
      </c>
      <c r="C1013" s="3">
        <v>28</v>
      </c>
      <c r="D1013" t="s">
        <v>16</v>
      </c>
      <c r="E1013" s="2">
        <v>899.89</v>
      </c>
      <c r="F1013" s="2">
        <v>5.91</v>
      </c>
      <c r="G1013" s="3">
        <v>48</v>
      </c>
      <c r="H1013" t="s">
        <v>11</v>
      </c>
      <c r="I1013" s="4">
        <v>4</v>
      </c>
      <c r="J1013" t="s">
        <v>19</v>
      </c>
    </row>
    <row r="1014" spans="1:10" x14ac:dyDescent="0.3">
      <c r="A1014">
        <v>1013</v>
      </c>
      <c r="B1014" s="1">
        <v>45456</v>
      </c>
      <c r="C1014" s="3">
        <v>61</v>
      </c>
      <c r="D1014" t="s">
        <v>20</v>
      </c>
      <c r="E1014" s="2">
        <v>1000.59</v>
      </c>
      <c r="F1014" s="2">
        <v>6.4</v>
      </c>
      <c r="G1014" s="3">
        <v>74</v>
      </c>
      <c r="H1014" t="s">
        <v>17</v>
      </c>
      <c r="I1014" s="4">
        <v>4</v>
      </c>
      <c r="J1014" t="s">
        <v>12</v>
      </c>
    </row>
    <row r="1015" spans="1:10" x14ac:dyDescent="0.3">
      <c r="A1015">
        <v>1014</v>
      </c>
      <c r="B1015" s="1">
        <v>45613</v>
      </c>
      <c r="C1015" s="3">
        <v>29</v>
      </c>
      <c r="D1015" t="s">
        <v>20</v>
      </c>
      <c r="E1015" s="2">
        <v>601.46</v>
      </c>
      <c r="F1015" s="2">
        <v>10.06</v>
      </c>
      <c r="G1015" s="3">
        <v>42</v>
      </c>
      <c r="H1015" t="s">
        <v>11</v>
      </c>
      <c r="I1015" s="4">
        <v>3.9</v>
      </c>
      <c r="J1015" t="s">
        <v>19</v>
      </c>
    </row>
    <row r="1016" spans="1:10" x14ac:dyDescent="0.3">
      <c r="A1016">
        <v>1015</v>
      </c>
      <c r="B1016" s="1">
        <v>45377</v>
      </c>
      <c r="C1016" s="3">
        <v>34</v>
      </c>
      <c r="D1016" t="s">
        <v>13</v>
      </c>
      <c r="E1016" s="2">
        <v>1063.1300000000001</v>
      </c>
      <c r="F1016" s="2">
        <v>6.96</v>
      </c>
      <c r="G1016" s="3">
        <v>61</v>
      </c>
      <c r="H1016" t="s">
        <v>11</v>
      </c>
      <c r="I1016" s="4">
        <v>4.2</v>
      </c>
      <c r="J1016" t="s">
        <v>19</v>
      </c>
    </row>
    <row r="1017" spans="1:10" x14ac:dyDescent="0.3">
      <c r="A1017">
        <v>1016</v>
      </c>
      <c r="B1017" s="1">
        <v>45597</v>
      </c>
      <c r="C1017" s="3">
        <v>33</v>
      </c>
      <c r="D1017" t="s">
        <v>16</v>
      </c>
      <c r="E1017" s="2">
        <v>868.36</v>
      </c>
      <c r="F1017" s="2">
        <v>6.91</v>
      </c>
      <c r="G1017" s="3">
        <v>82</v>
      </c>
      <c r="H1017" t="s">
        <v>11</v>
      </c>
      <c r="I1017" s="4">
        <v>4.0999999999999996</v>
      </c>
      <c r="J1017" t="s">
        <v>12</v>
      </c>
    </row>
    <row r="1018" spans="1:10" x14ac:dyDescent="0.3">
      <c r="A1018">
        <v>1017</v>
      </c>
      <c r="B1018" s="1">
        <v>45304</v>
      </c>
      <c r="C1018" s="3">
        <v>45</v>
      </c>
      <c r="D1018" t="s">
        <v>22</v>
      </c>
      <c r="E1018" s="2">
        <v>333.36</v>
      </c>
      <c r="F1018" s="2">
        <v>5.23</v>
      </c>
      <c r="G1018" s="3">
        <v>84</v>
      </c>
      <c r="H1018" t="s">
        <v>17</v>
      </c>
      <c r="I1018" s="4">
        <v>3.9</v>
      </c>
      <c r="J1018" t="s">
        <v>19</v>
      </c>
    </row>
    <row r="1019" spans="1:10" x14ac:dyDescent="0.3">
      <c r="A1019">
        <v>1018</v>
      </c>
      <c r="B1019" s="1">
        <v>45499</v>
      </c>
      <c r="C1019" s="3">
        <v>42</v>
      </c>
      <c r="D1019" t="s">
        <v>16</v>
      </c>
      <c r="E1019" s="2">
        <v>372.81</v>
      </c>
      <c r="F1019" s="2">
        <v>13.56</v>
      </c>
      <c r="G1019" s="3">
        <v>24</v>
      </c>
      <c r="H1019" t="s">
        <v>17</v>
      </c>
      <c r="I1019" s="4">
        <v>2.7</v>
      </c>
      <c r="J1019" t="s">
        <v>19</v>
      </c>
    </row>
    <row r="1020" spans="1:10" x14ac:dyDescent="0.3">
      <c r="A1020">
        <v>1019</v>
      </c>
      <c r="B1020" s="1">
        <v>45575</v>
      </c>
      <c r="C1020" s="3">
        <v>60</v>
      </c>
      <c r="D1020" t="s">
        <v>16</v>
      </c>
      <c r="E1020" s="2">
        <v>259.55</v>
      </c>
      <c r="F1020" s="2">
        <v>3.88</v>
      </c>
      <c r="G1020" s="3">
        <v>39</v>
      </c>
      <c r="H1020" t="s">
        <v>21</v>
      </c>
      <c r="I1020" s="4">
        <v>2.8</v>
      </c>
      <c r="J1020" t="s">
        <v>19</v>
      </c>
    </row>
    <row r="1021" spans="1:10" x14ac:dyDescent="0.3">
      <c r="A1021">
        <v>1020</v>
      </c>
      <c r="B1021" s="1">
        <v>45630</v>
      </c>
      <c r="C1021" s="3">
        <v>61</v>
      </c>
      <c r="D1021" t="s">
        <v>15</v>
      </c>
      <c r="E1021" s="2">
        <v>633.95000000000005</v>
      </c>
      <c r="F1021" s="2">
        <v>8.7100000000000009</v>
      </c>
      <c r="G1021" s="3">
        <v>43</v>
      </c>
      <c r="H1021" t="s">
        <v>11</v>
      </c>
      <c r="I1021" s="4">
        <v>4.2</v>
      </c>
      <c r="J1021" t="s">
        <v>18</v>
      </c>
    </row>
    <row r="1022" spans="1:10" x14ac:dyDescent="0.3">
      <c r="A1022">
        <v>1021</v>
      </c>
      <c r="B1022" s="1">
        <v>45515</v>
      </c>
      <c r="C1022" s="3">
        <v>19</v>
      </c>
      <c r="D1022" t="s">
        <v>22</v>
      </c>
      <c r="E1022" s="2">
        <v>200.56</v>
      </c>
      <c r="F1022" s="2">
        <v>5.68</v>
      </c>
      <c r="G1022" s="3">
        <v>64</v>
      </c>
      <c r="H1022" t="s">
        <v>21</v>
      </c>
      <c r="I1022" s="4">
        <v>3.7</v>
      </c>
      <c r="J1022" t="s">
        <v>12</v>
      </c>
    </row>
    <row r="1023" spans="1:10" x14ac:dyDescent="0.3">
      <c r="A1023">
        <v>1022</v>
      </c>
      <c r="B1023" s="1">
        <v>45430</v>
      </c>
      <c r="C1023" s="3">
        <v>55</v>
      </c>
      <c r="D1023" t="s">
        <v>13</v>
      </c>
      <c r="E1023" s="2">
        <v>794.91</v>
      </c>
      <c r="F1023" s="2">
        <v>6.77</v>
      </c>
      <c r="G1023" s="3">
        <v>33</v>
      </c>
      <c r="H1023" t="s">
        <v>11</v>
      </c>
      <c r="I1023" s="4">
        <v>4</v>
      </c>
      <c r="J1023" t="s">
        <v>19</v>
      </c>
    </row>
    <row r="1024" spans="1:10" x14ac:dyDescent="0.3">
      <c r="A1024">
        <v>1023</v>
      </c>
      <c r="B1024" s="1">
        <v>45367</v>
      </c>
      <c r="C1024" s="3">
        <v>34</v>
      </c>
      <c r="D1024" t="s">
        <v>10</v>
      </c>
      <c r="E1024" s="2">
        <v>564.66999999999996</v>
      </c>
      <c r="F1024" s="2">
        <v>6.39</v>
      </c>
      <c r="G1024" s="3">
        <v>65</v>
      </c>
      <c r="H1024" t="s">
        <v>17</v>
      </c>
      <c r="I1024" s="4">
        <v>3.7</v>
      </c>
      <c r="J1024" t="s">
        <v>19</v>
      </c>
    </row>
    <row r="1025" spans="1:10" x14ac:dyDescent="0.3">
      <c r="A1025">
        <v>1024</v>
      </c>
      <c r="B1025" s="1">
        <v>45655</v>
      </c>
      <c r="C1025" s="3">
        <v>34</v>
      </c>
      <c r="D1025" t="s">
        <v>13</v>
      </c>
      <c r="E1025" s="2">
        <v>1133.8800000000001</v>
      </c>
      <c r="F1025" s="2">
        <v>14.62</v>
      </c>
      <c r="G1025" s="3">
        <v>31</v>
      </c>
      <c r="H1025" t="s">
        <v>14</v>
      </c>
      <c r="I1025" s="4">
        <v>2.5</v>
      </c>
      <c r="J1025" t="s">
        <v>18</v>
      </c>
    </row>
    <row r="1026" spans="1:10" x14ac:dyDescent="0.3">
      <c r="A1026">
        <v>1025</v>
      </c>
      <c r="B1026" s="1">
        <v>45594</v>
      </c>
      <c r="C1026" s="3">
        <v>19</v>
      </c>
      <c r="D1026" t="s">
        <v>20</v>
      </c>
      <c r="E1026" s="2">
        <v>174.83</v>
      </c>
      <c r="F1026" s="2">
        <v>2.5099999999999998</v>
      </c>
      <c r="G1026" s="3">
        <v>24</v>
      </c>
      <c r="H1026" t="s">
        <v>21</v>
      </c>
      <c r="I1026" s="4">
        <v>3.9</v>
      </c>
      <c r="J1026" t="s">
        <v>18</v>
      </c>
    </row>
    <row r="1027" spans="1:10" x14ac:dyDescent="0.3">
      <c r="A1027">
        <v>1026</v>
      </c>
      <c r="B1027" s="1">
        <v>45624</v>
      </c>
      <c r="C1027" s="3">
        <v>63</v>
      </c>
      <c r="D1027" t="s">
        <v>20</v>
      </c>
      <c r="E1027" s="2">
        <v>787.98</v>
      </c>
      <c r="F1027" s="2">
        <v>9.73</v>
      </c>
      <c r="G1027" s="3">
        <v>48</v>
      </c>
      <c r="H1027" t="s">
        <v>21</v>
      </c>
      <c r="I1027" s="4">
        <v>3</v>
      </c>
      <c r="J1027" t="s">
        <v>19</v>
      </c>
    </row>
    <row r="1028" spans="1:10" x14ac:dyDescent="0.3">
      <c r="A1028">
        <v>1027</v>
      </c>
      <c r="B1028" s="1">
        <v>45529</v>
      </c>
      <c r="C1028" s="3">
        <v>19</v>
      </c>
      <c r="D1028" t="s">
        <v>20</v>
      </c>
      <c r="E1028" s="2">
        <v>1136.43</v>
      </c>
      <c r="F1028" s="2">
        <v>3.68</v>
      </c>
      <c r="G1028" s="3">
        <v>19</v>
      </c>
      <c r="H1028" t="s">
        <v>17</v>
      </c>
      <c r="I1028" s="4">
        <v>3.4</v>
      </c>
      <c r="J1028" t="s">
        <v>12</v>
      </c>
    </row>
    <row r="1029" spans="1:10" x14ac:dyDescent="0.3">
      <c r="A1029">
        <v>1028</v>
      </c>
      <c r="B1029" s="1">
        <v>45360</v>
      </c>
      <c r="C1029" s="3">
        <v>54</v>
      </c>
      <c r="D1029" t="s">
        <v>13</v>
      </c>
      <c r="E1029" s="2">
        <v>1081.02</v>
      </c>
      <c r="F1029" s="2">
        <v>13.55</v>
      </c>
      <c r="G1029" s="3">
        <v>71</v>
      </c>
      <c r="H1029" t="s">
        <v>17</v>
      </c>
      <c r="I1029" s="4">
        <v>4.0999999999999996</v>
      </c>
      <c r="J1029" t="s">
        <v>12</v>
      </c>
    </row>
    <row r="1030" spans="1:10" x14ac:dyDescent="0.3">
      <c r="A1030">
        <v>1029</v>
      </c>
      <c r="B1030" s="1">
        <v>45316</v>
      </c>
      <c r="C1030" s="3">
        <v>18</v>
      </c>
      <c r="D1030" t="s">
        <v>10</v>
      </c>
      <c r="E1030" s="2">
        <v>959.94</v>
      </c>
      <c r="F1030" s="2">
        <v>2.52</v>
      </c>
      <c r="G1030" s="3">
        <v>28</v>
      </c>
      <c r="H1030" t="s">
        <v>14</v>
      </c>
      <c r="I1030" s="4">
        <v>4.5999999999999996</v>
      </c>
      <c r="J1030" t="s">
        <v>18</v>
      </c>
    </row>
    <row r="1031" spans="1:10" x14ac:dyDescent="0.3">
      <c r="A1031">
        <v>1030</v>
      </c>
      <c r="B1031" s="1">
        <v>45476</v>
      </c>
      <c r="C1031" s="3">
        <v>40</v>
      </c>
      <c r="D1031" t="s">
        <v>20</v>
      </c>
      <c r="E1031" s="2">
        <v>791.12</v>
      </c>
      <c r="F1031" s="2">
        <v>10.51</v>
      </c>
      <c r="G1031" s="3">
        <v>64</v>
      </c>
      <c r="H1031" t="s">
        <v>11</v>
      </c>
      <c r="I1031" s="4">
        <v>4.9000000000000004</v>
      </c>
      <c r="J1031" t="s">
        <v>19</v>
      </c>
    </row>
    <row r="1032" spans="1:10" x14ac:dyDescent="0.3">
      <c r="A1032">
        <v>1031</v>
      </c>
      <c r="B1032" s="1">
        <v>45424</v>
      </c>
      <c r="C1032" s="3">
        <v>20</v>
      </c>
      <c r="D1032" t="s">
        <v>13</v>
      </c>
      <c r="E1032" s="2">
        <v>180.08</v>
      </c>
      <c r="F1032" s="2">
        <v>2.77</v>
      </c>
      <c r="G1032" s="3">
        <v>33</v>
      </c>
      <c r="H1032" t="s">
        <v>21</v>
      </c>
      <c r="I1032" s="4">
        <v>3.7</v>
      </c>
      <c r="J1032" t="s">
        <v>19</v>
      </c>
    </row>
    <row r="1033" spans="1:10" x14ac:dyDescent="0.3">
      <c r="A1033">
        <v>1032</v>
      </c>
      <c r="B1033" s="1">
        <v>45473</v>
      </c>
      <c r="C1033" s="3">
        <v>46</v>
      </c>
      <c r="D1033" t="s">
        <v>10</v>
      </c>
      <c r="E1033" s="2">
        <v>285.11</v>
      </c>
      <c r="F1033" s="2">
        <v>2.13</v>
      </c>
      <c r="G1033" s="3">
        <v>50</v>
      </c>
      <c r="H1033" t="s">
        <v>14</v>
      </c>
      <c r="I1033" s="4">
        <v>4.8</v>
      </c>
      <c r="J1033" t="s">
        <v>19</v>
      </c>
    </row>
    <row r="1034" spans="1:10" x14ac:dyDescent="0.3">
      <c r="A1034">
        <v>1033</v>
      </c>
      <c r="B1034" s="1">
        <v>45582</v>
      </c>
      <c r="C1034" s="3">
        <v>65</v>
      </c>
      <c r="D1034" t="s">
        <v>15</v>
      </c>
      <c r="E1034" s="2">
        <v>1082.95</v>
      </c>
      <c r="F1034" s="2">
        <v>3.01</v>
      </c>
      <c r="G1034" s="3">
        <v>52</v>
      </c>
      <c r="H1034" t="s">
        <v>17</v>
      </c>
      <c r="I1034" s="4">
        <v>4.2</v>
      </c>
      <c r="J1034" t="s">
        <v>12</v>
      </c>
    </row>
    <row r="1035" spans="1:10" x14ac:dyDescent="0.3">
      <c r="A1035">
        <v>1034</v>
      </c>
      <c r="B1035" s="1">
        <v>45490</v>
      </c>
      <c r="C1035" s="3">
        <v>28</v>
      </c>
      <c r="D1035" t="s">
        <v>16</v>
      </c>
      <c r="E1035" s="2">
        <v>787.89</v>
      </c>
      <c r="F1035" s="2">
        <v>7.24</v>
      </c>
      <c r="G1035" s="3">
        <v>47</v>
      </c>
      <c r="H1035" t="s">
        <v>11</v>
      </c>
      <c r="I1035" s="4">
        <v>4</v>
      </c>
      <c r="J1035" t="s">
        <v>19</v>
      </c>
    </row>
    <row r="1036" spans="1:10" x14ac:dyDescent="0.3">
      <c r="A1036">
        <v>1035</v>
      </c>
      <c r="B1036" s="1">
        <v>45540</v>
      </c>
      <c r="C1036" s="3">
        <v>63</v>
      </c>
      <c r="D1036" t="s">
        <v>10</v>
      </c>
      <c r="E1036" s="2">
        <v>882.61</v>
      </c>
      <c r="F1036" s="2">
        <v>0.69</v>
      </c>
      <c r="G1036" s="3">
        <v>30</v>
      </c>
      <c r="H1036" t="s">
        <v>21</v>
      </c>
      <c r="I1036" s="4">
        <v>4</v>
      </c>
      <c r="J1036" t="s">
        <v>12</v>
      </c>
    </row>
    <row r="1037" spans="1:10" x14ac:dyDescent="0.3">
      <c r="A1037">
        <v>1036</v>
      </c>
      <c r="B1037" s="1">
        <v>45500</v>
      </c>
      <c r="C1037" s="3">
        <v>44</v>
      </c>
      <c r="D1037" t="s">
        <v>20</v>
      </c>
      <c r="E1037" s="2">
        <v>673.41</v>
      </c>
      <c r="F1037" s="2">
        <v>2.96</v>
      </c>
      <c r="G1037" s="3">
        <v>86</v>
      </c>
      <c r="H1037" t="s">
        <v>14</v>
      </c>
      <c r="I1037" s="4">
        <v>4.3</v>
      </c>
      <c r="J1037" t="s">
        <v>12</v>
      </c>
    </row>
    <row r="1038" spans="1:10" x14ac:dyDescent="0.3">
      <c r="A1038">
        <v>1037</v>
      </c>
      <c r="B1038" s="1">
        <v>45645</v>
      </c>
      <c r="C1038" s="3">
        <v>29</v>
      </c>
      <c r="D1038" t="s">
        <v>13</v>
      </c>
      <c r="E1038" s="2">
        <v>887.11</v>
      </c>
      <c r="F1038" s="2">
        <v>3.9</v>
      </c>
      <c r="G1038" s="3">
        <v>16</v>
      </c>
      <c r="H1038" t="s">
        <v>11</v>
      </c>
      <c r="I1038" s="4">
        <v>3.2</v>
      </c>
      <c r="J1038" t="s">
        <v>19</v>
      </c>
    </row>
    <row r="1039" spans="1:10" x14ac:dyDescent="0.3">
      <c r="A1039">
        <v>1038</v>
      </c>
      <c r="B1039" s="1">
        <v>45351</v>
      </c>
      <c r="C1039" s="3">
        <v>19</v>
      </c>
      <c r="D1039" t="s">
        <v>15</v>
      </c>
      <c r="E1039" s="2">
        <v>321.95999999999998</v>
      </c>
      <c r="F1039" s="2">
        <v>9.19</v>
      </c>
      <c r="G1039" s="3">
        <v>40</v>
      </c>
      <c r="H1039" t="s">
        <v>14</v>
      </c>
      <c r="I1039" s="4">
        <v>3.7</v>
      </c>
      <c r="J1039" t="s">
        <v>12</v>
      </c>
    </row>
    <row r="1040" spans="1:10" x14ac:dyDescent="0.3">
      <c r="A1040">
        <v>1039</v>
      </c>
      <c r="B1040" s="1">
        <v>45429</v>
      </c>
      <c r="C1040" s="3">
        <v>58</v>
      </c>
      <c r="D1040" t="s">
        <v>15</v>
      </c>
      <c r="E1040" s="2">
        <v>569.27</v>
      </c>
      <c r="F1040" s="2">
        <v>1</v>
      </c>
      <c r="G1040" s="3">
        <v>71</v>
      </c>
      <c r="H1040" t="s">
        <v>14</v>
      </c>
      <c r="I1040" s="4">
        <v>4.7</v>
      </c>
      <c r="J1040" t="s">
        <v>18</v>
      </c>
    </row>
    <row r="1041" spans="1:10" x14ac:dyDescent="0.3">
      <c r="A1041">
        <v>1040</v>
      </c>
      <c r="B1041" s="1">
        <v>45630</v>
      </c>
      <c r="C1041" s="3">
        <v>34</v>
      </c>
      <c r="D1041" t="s">
        <v>13</v>
      </c>
      <c r="E1041" s="2">
        <v>983.96</v>
      </c>
      <c r="F1041" s="2">
        <v>10.08</v>
      </c>
      <c r="G1041" s="3">
        <v>21</v>
      </c>
      <c r="H1041" t="s">
        <v>14</v>
      </c>
      <c r="I1041" s="4">
        <v>3</v>
      </c>
      <c r="J1041" t="s">
        <v>18</v>
      </c>
    </row>
    <row r="1042" spans="1:10" x14ac:dyDescent="0.3">
      <c r="A1042">
        <v>1041</v>
      </c>
      <c r="B1042" s="1">
        <v>45590</v>
      </c>
      <c r="C1042" s="3">
        <v>54</v>
      </c>
      <c r="D1042" t="s">
        <v>10</v>
      </c>
      <c r="E1042" s="2">
        <v>784.92</v>
      </c>
      <c r="F1042" s="2">
        <v>6.38</v>
      </c>
      <c r="G1042" s="3">
        <v>18</v>
      </c>
      <c r="H1042" t="s">
        <v>11</v>
      </c>
      <c r="I1042" s="4">
        <v>3.4</v>
      </c>
      <c r="J1042" t="s">
        <v>12</v>
      </c>
    </row>
    <row r="1043" spans="1:10" x14ac:dyDescent="0.3">
      <c r="A1043">
        <v>1042</v>
      </c>
      <c r="B1043" s="1">
        <v>45600</v>
      </c>
      <c r="C1043" s="3">
        <v>65</v>
      </c>
      <c r="D1043" t="s">
        <v>13</v>
      </c>
      <c r="E1043" s="2">
        <v>521.59</v>
      </c>
      <c r="F1043" s="2">
        <v>13.89</v>
      </c>
      <c r="G1043" s="3">
        <v>55</v>
      </c>
      <c r="H1043" t="s">
        <v>17</v>
      </c>
      <c r="I1043" s="4">
        <v>4.3</v>
      </c>
      <c r="J1043" t="s">
        <v>19</v>
      </c>
    </row>
    <row r="1044" spans="1:10" x14ac:dyDescent="0.3">
      <c r="A1044">
        <v>1043</v>
      </c>
      <c r="B1044" s="1">
        <v>45406</v>
      </c>
      <c r="C1044" s="3">
        <v>36</v>
      </c>
      <c r="D1044" t="s">
        <v>16</v>
      </c>
      <c r="E1044" s="2">
        <v>604.22</v>
      </c>
      <c r="F1044" s="2">
        <v>0.62</v>
      </c>
      <c r="G1044" s="3">
        <v>60</v>
      </c>
      <c r="H1044" t="s">
        <v>21</v>
      </c>
      <c r="I1044" s="4">
        <v>4.7</v>
      </c>
      <c r="J1044" t="s">
        <v>19</v>
      </c>
    </row>
    <row r="1045" spans="1:10" x14ac:dyDescent="0.3">
      <c r="A1045">
        <v>1044</v>
      </c>
      <c r="B1045" s="1">
        <v>45479</v>
      </c>
      <c r="C1045" s="3">
        <v>31</v>
      </c>
      <c r="D1045" t="s">
        <v>15</v>
      </c>
      <c r="E1045" s="2">
        <v>694.44</v>
      </c>
      <c r="F1045" s="2">
        <v>2.67</v>
      </c>
      <c r="G1045" s="3">
        <v>77</v>
      </c>
      <c r="H1045" t="s">
        <v>11</v>
      </c>
      <c r="I1045" s="4">
        <v>4</v>
      </c>
      <c r="J1045" t="s">
        <v>12</v>
      </c>
    </row>
    <row r="1046" spans="1:10" x14ac:dyDescent="0.3">
      <c r="A1046">
        <v>1045</v>
      </c>
      <c r="B1046" s="1">
        <v>45425</v>
      </c>
      <c r="C1046" s="3">
        <v>25</v>
      </c>
      <c r="D1046" t="s">
        <v>22</v>
      </c>
      <c r="E1046" s="2">
        <v>473.93</v>
      </c>
      <c r="F1046" s="2">
        <v>11.68</v>
      </c>
      <c r="G1046" s="3">
        <v>53</v>
      </c>
      <c r="H1046" t="s">
        <v>21</v>
      </c>
      <c r="I1046" s="4">
        <v>4.9000000000000004</v>
      </c>
      <c r="J1046" t="s">
        <v>12</v>
      </c>
    </row>
    <row r="1047" spans="1:10" x14ac:dyDescent="0.3">
      <c r="A1047">
        <v>1046</v>
      </c>
      <c r="B1047" s="1">
        <v>45405</v>
      </c>
      <c r="C1047" s="3">
        <v>51</v>
      </c>
      <c r="D1047" t="s">
        <v>16</v>
      </c>
      <c r="E1047" s="2">
        <v>1143.01</v>
      </c>
      <c r="F1047" s="2">
        <v>4.49</v>
      </c>
      <c r="G1047" s="3">
        <v>50</v>
      </c>
      <c r="H1047" t="s">
        <v>17</v>
      </c>
      <c r="I1047" s="4">
        <v>4.0999999999999996</v>
      </c>
      <c r="J1047" t="s">
        <v>19</v>
      </c>
    </row>
    <row r="1048" spans="1:10" x14ac:dyDescent="0.3">
      <c r="A1048">
        <v>1047</v>
      </c>
      <c r="B1048" s="1">
        <v>45359</v>
      </c>
      <c r="C1048" s="3">
        <v>48</v>
      </c>
      <c r="D1048" t="s">
        <v>13</v>
      </c>
      <c r="E1048" s="2">
        <v>263.31</v>
      </c>
      <c r="F1048" s="2">
        <v>8.3800000000000008</v>
      </c>
      <c r="G1048" s="3">
        <v>67</v>
      </c>
      <c r="H1048" t="s">
        <v>21</v>
      </c>
      <c r="I1048" s="4">
        <v>4.3</v>
      </c>
      <c r="J1048" t="s">
        <v>19</v>
      </c>
    </row>
    <row r="1049" spans="1:10" x14ac:dyDescent="0.3">
      <c r="A1049">
        <v>1048</v>
      </c>
      <c r="B1049" s="1">
        <v>45402</v>
      </c>
      <c r="C1049" s="3">
        <v>56</v>
      </c>
      <c r="D1049" t="s">
        <v>15</v>
      </c>
      <c r="E1049" s="2">
        <v>865.14</v>
      </c>
      <c r="F1049" s="2">
        <v>14.17</v>
      </c>
      <c r="G1049" s="3">
        <v>24</v>
      </c>
      <c r="H1049" t="s">
        <v>14</v>
      </c>
      <c r="I1049" s="4">
        <v>3.7</v>
      </c>
      <c r="J1049" t="s">
        <v>12</v>
      </c>
    </row>
    <row r="1050" spans="1:10" x14ac:dyDescent="0.3">
      <c r="A1050">
        <v>1049</v>
      </c>
      <c r="B1050" s="1">
        <v>45365</v>
      </c>
      <c r="C1050" s="3">
        <v>63</v>
      </c>
      <c r="D1050" t="s">
        <v>16</v>
      </c>
      <c r="E1050" s="2">
        <v>283.39999999999998</v>
      </c>
      <c r="F1050" s="2">
        <v>5.37</v>
      </c>
      <c r="G1050" s="3">
        <v>82</v>
      </c>
      <c r="H1050" t="s">
        <v>11</v>
      </c>
      <c r="I1050" s="4">
        <v>2.5</v>
      </c>
      <c r="J1050" t="s">
        <v>12</v>
      </c>
    </row>
    <row r="1051" spans="1:10" x14ac:dyDescent="0.3">
      <c r="A1051">
        <v>1050</v>
      </c>
      <c r="B1051" s="1">
        <v>45608</v>
      </c>
      <c r="C1051" s="3">
        <v>51</v>
      </c>
      <c r="D1051" t="s">
        <v>10</v>
      </c>
      <c r="E1051" s="2">
        <v>1144.56</v>
      </c>
      <c r="F1051" s="2">
        <v>6.46</v>
      </c>
      <c r="G1051" s="3">
        <v>70</v>
      </c>
      <c r="H1051" t="s">
        <v>21</v>
      </c>
      <c r="I1051" s="4">
        <v>4.9000000000000004</v>
      </c>
      <c r="J1051" t="s">
        <v>12</v>
      </c>
    </row>
    <row r="1052" spans="1:10" x14ac:dyDescent="0.3">
      <c r="A1052">
        <v>1051</v>
      </c>
      <c r="B1052" s="1">
        <v>45626</v>
      </c>
      <c r="C1052" s="3">
        <v>31</v>
      </c>
      <c r="D1052" t="s">
        <v>22</v>
      </c>
      <c r="E1052" s="2">
        <v>633.95000000000005</v>
      </c>
      <c r="F1052" s="2">
        <v>6.37</v>
      </c>
      <c r="G1052" s="3">
        <v>27</v>
      </c>
      <c r="H1052" t="s">
        <v>11</v>
      </c>
      <c r="I1052" s="4">
        <v>3.3</v>
      </c>
      <c r="J1052" t="s">
        <v>12</v>
      </c>
    </row>
    <row r="1053" spans="1:10" x14ac:dyDescent="0.3">
      <c r="A1053">
        <v>1052</v>
      </c>
      <c r="B1053" s="1">
        <v>45567</v>
      </c>
      <c r="C1053" s="3">
        <v>31</v>
      </c>
      <c r="D1053" t="s">
        <v>13</v>
      </c>
      <c r="E1053" s="2">
        <v>1116.93</v>
      </c>
      <c r="F1053" s="2">
        <v>12.06</v>
      </c>
      <c r="G1053" s="3">
        <v>59</v>
      </c>
      <c r="H1053" t="s">
        <v>21</v>
      </c>
      <c r="I1053" s="4">
        <v>4.7</v>
      </c>
      <c r="J1053" t="s">
        <v>19</v>
      </c>
    </row>
    <row r="1054" spans="1:10" x14ac:dyDescent="0.3">
      <c r="A1054">
        <v>1053</v>
      </c>
      <c r="B1054" s="1">
        <v>45651</v>
      </c>
      <c r="C1054" s="3">
        <v>27</v>
      </c>
      <c r="D1054" t="s">
        <v>20</v>
      </c>
      <c r="E1054" s="2">
        <v>263.36</v>
      </c>
      <c r="F1054" s="2">
        <v>0.94</v>
      </c>
      <c r="G1054" s="3">
        <v>71</v>
      </c>
      <c r="H1054" t="s">
        <v>21</v>
      </c>
      <c r="I1054" s="4">
        <v>4.7</v>
      </c>
      <c r="J1054" t="s">
        <v>18</v>
      </c>
    </row>
    <row r="1055" spans="1:10" x14ac:dyDescent="0.3">
      <c r="A1055">
        <v>1054</v>
      </c>
      <c r="B1055" s="1">
        <v>45473</v>
      </c>
      <c r="C1055" s="3">
        <v>51</v>
      </c>
      <c r="D1055" t="s">
        <v>10</v>
      </c>
      <c r="E1055" s="2">
        <v>439.59</v>
      </c>
      <c r="F1055" s="2">
        <v>8.1199999999999992</v>
      </c>
      <c r="G1055" s="3">
        <v>35</v>
      </c>
      <c r="H1055" t="s">
        <v>11</v>
      </c>
      <c r="I1055" s="4">
        <v>4</v>
      </c>
      <c r="J1055" t="s">
        <v>19</v>
      </c>
    </row>
    <row r="1056" spans="1:10" x14ac:dyDescent="0.3">
      <c r="A1056">
        <v>1055</v>
      </c>
      <c r="B1056" s="1">
        <v>45418</v>
      </c>
      <c r="C1056" s="3">
        <v>18</v>
      </c>
      <c r="D1056" t="s">
        <v>15</v>
      </c>
      <c r="E1056" s="2">
        <v>312.33</v>
      </c>
      <c r="F1056" s="2">
        <v>12.58</v>
      </c>
      <c r="G1056" s="3">
        <v>74</v>
      </c>
      <c r="H1056" t="s">
        <v>14</v>
      </c>
      <c r="I1056" s="4">
        <v>4.4000000000000004</v>
      </c>
      <c r="J1056" t="s">
        <v>12</v>
      </c>
    </row>
    <row r="1057" spans="1:10" x14ac:dyDescent="0.3">
      <c r="A1057">
        <v>1056</v>
      </c>
      <c r="B1057" s="1">
        <v>45349</v>
      </c>
      <c r="C1057" s="3">
        <v>38</v>
      </c>
      <c r="D1057" t="s">
        <v>13</v>
      </c>
      <c r="E1057" s="2">
        <v>394.52</v>
      </c>
      <c r="F1057" s="2">
        <v>7.86</v>
      </c>
      <c r="G1057" s="3">
        <v>85</v>
      </c>
      <c r="H1057" t="s">
        <v>11</v>
      </c>
      <c r="I1057" s="4">
        <v>3.8</v>
      </c>
      <c r="J1057" t="s">
        <v>12</v>
      </c>
    </row>
    <row r="1058" spans="1:10" x14ac:dyDescent="0.3">
      <c r="A1058">
        <v>1057</v>
      </c>
      <c r="B1058" s="1">
        <v>45472</v>
      </c>
      <c r="C1058" s="3">
        <v>54</v>
      </c>
      <c r="D1058" t="s">
        <v>10</v>
      </c>
      <c r="E1058" s="2">
        <v>863.91</v>
      </c>
      <c r="F1058" s="2">
        <v>6.26</v>
      </c>
      <c r="G1058" s="3">
        <v>23</v>
      </c>
      <c r="H1058" t="s">
        <v>17</v>
      </c>
      <c r="I1058" s="4">
        <v>4.2</v>
      </c>
      <c r="J1058" t="s">
        <v>19</v>
      </c>
    </row>
    <row r="1059" spans="1:10" x14ac:dyDescent="0.3">
      <c r="A1059">
        <v>1058</v>
      </c>
      <c r="B1059" s="1">
        <v>45501</v>
      </c>
      <c r="C1059" s="3">
        <v>18</v>
      </c>
      <c r="D1059" t="s">
        <v>13</v>
      </c>
      <c r="E1059" s="2">
        <v>1086.52</v>
      </c>
      <c r="F1059" s="2">
        <v>14.73</v>
      </c>
      <c r="G1059" s="3">
        <v>43</v>
      </c>
      <c r="H1059" t="s">
        <v>14</v>
      </c>
      <c r="I1059" s="4">
        <v>3.7</v>
      </c>
      <c r="J1059" t="s">
        <v>19</v>
      </c>
    </row>
    <row r="1060" spans="1:10" x14ac:dyDescent="0.3">
      <c r="A1060">
        <v>1059</v>
      </c>
      <c r="B1060" s="1">
        <v>45464</v>
      </c>
      <c r="C1060" s="3">
        <v>30</v>
      </c>
      <c r="D1060" t="s">
        <v>16</v>
      </c>
      <c r="E1060" s="2">
        <v>533.89</v>
      </c>
      <c r="F1060" s="2">
        <v>5.48</v>
      </c>
      <c r="G1060" s="3">
        <v>42</v>
      </c>
      <c r="H1060" t="s">
        <v>14</v>
      </c>
      <c r="I1060" s="4">
        <v>3.8</v>
      </c>
      <c r="J1060" t="s">
        <v>12</v>
      </c>
    </row>
    <row r="1061" spans="1:10" x14ac:dyDescent="0.3">
      <c r="A1061">
        <v>1060</v>
      </c>
      <c r="B1061" s="1">
        <v>45311</v>
      </c>
      <c r="C1061" s="3">
        <v>19</v>
      </c>
      <c r="D1061" t="s">
        <v>22</v>
      </c>
      <c r="E1061" s="2">
        <v>719.69</v>
      </c>
      <c r="F1061" s="2">
        <v>2.5099999999999998</v>
      </c>
      <c r="G1061" s="3">
        <v>71</v>
      </c>
      <c r="H1061" t="s">
        <v>14</v>
      </c>
      <c r="I1061" s="4">
        <v>4.5</v>
      </c>
      <c r="J1061" t="s">
        <v>18</v>
      </c>
    </row>
    <row r="1062" spans="1:10" x14ac:dyDescent="0.3">
      <c r="A1062">
        <v>1061</v>
      </c>
      <c r="B1062" s="1">
        <v>45603</v>
      </c>
      <c r="C1062" s="3">
        <v>29</v>
      </c>
      <c r="D1062" t="s">
        <v>22</v>
      </c>
      <c r="E1062" s="2">
        <v>783.35</v>
      </c>
      <c r="F1062" s="2">
        <v>3.19</v>
      </c>
      <c r="G1062" s="3">
        <v>33</v>
      </c>
      <c r="H1062" t="s">
        <v>11</v>
      </c>
      <c r="I1062" s="4">
        <v>3</v>
      </c>
      <c r="J1062" t="s">
        <v>12</v>
      </c>
    </row>
    <row r="1063" spans="1:10" x14ac:dyDescent="0.3">
      <c r="A1063">
        <v>1062</v>
      </c>
      <c r="B1063" s="1">
        <v>45564</v>
      </c>
      <c r="C1063" s="3">
        <v>38</v>
      </c>
      <c r="D1063" t="s">
        <v>22</v>
      </c>
      <c r="E1063" s="2">
        <v>460.28</v>
      </c>
      <c r="F1063" s="2">
        <v>10.52</v>
      </c>
      <c r="G1063" s="3">
        <v>41</v>
      </c>
      <c r="H1063" t="s">
        <v>14</v>
      </c>
      <c r="I1063" s="4">
        <v>2.5</v>
      </c>
      <c r="J1063" t="s">
        <v>12</v>
      </c>
    </row>
    <row r="1064" spans="1:10" x14ac:dyDescent="0.3">
      <c r="A1064">
        <v>1063</v>
      </c>
      <c r="B1064" s="1">
        <v>45537</v>
      </c>
      <c r="C1064" s="3">
        <v>32</v>
      </c>
      <c r="D1064" t="s">
        <v>13</v>
      </c>
      <c r="E1064" s="2">
        <v>385.99</v>
      </c>
      <c r="F1064" s="2">
        <v>6.62</v>
      </c>
      <c r="G1064" s="3">
        <v>45</v>
      </c>
      <c r="H1064" t="s">
        <v>17</v>
      </c>
      <c r="I1064" s="4">
        <v>3.8</v>
      </c>
      <c r="J1064" t="s">
        <v>12</v>
      </c>
    </row>
    <row r="1065" spans="1:10" x14ac:dyDescent="0.3">
      <c r="A1065">
        <v>1064</v>
      </c>
      <c r="B1065" s="1">
        <v>45338</v>
      </c>
      <c r="C1065" s="3">
        <v>21</v>
      </c>
      <c r="D1065" t="s">
        <v>13</v>
      </c>
      <c r="E1065" s="2">
        <v>597.91</v>
      </c>
      <c r="F1065" s="2">
        <v>4.9800000000000004</v>
      </c>
      <c r="G1065" s="3">
        <v>67</v>
      </c>
      <c r="H1065" t="s">
        <v>17</v>
      </c>
      <c r="I1065" s="4">
        <v>4</v>
      </c>
      <c r="J1065" t="s">
        <v>18</v>
      </c>
    </row>
    <row r="1066" spans="1:10" x14ac:dyDescent="0.3">
      <c r="A1066">
        <v>1065</v>
      </c>
      <c r="B1066" s="1">
        <v>45529</v>
      </c>
      <c r="C1066" s="3">
        <v>24</v>
      </c>
      <c r="D1066" t="s">
        <v>13</v>
      </c>
      <c r="E1066" s="2">
        <v>827.65</v>
      </c>
      <c r="F1066" s="2">
        <v>10.68</v>
      </c>
      <c r="G1066" s="3">
        <v>68</v>
      </c>
      <c r="H1066" t="s">
        <v>21</v>
      </c>
      <c r="I1066" s="4">
        <v>3.1</v>
      </c>
      <c r="J1066" t="s">
        <v>18</v>
      </c>
    </row>
    <row r="1067" spans="1:10" x14ac:dyDescent="0.3">
      <c r="A1067">
        <v>1066</v>
      </c>
      <c r="B1067" s="1">
        <v>45555</v>
      </c>
      <c r="C1067" s="3">
        <v>64</v>
      </c>
      <c r="D1067" t="s">
        <v>22</v>
      </c>
      <c r="E1067" s="2">
        <v>870.91</v>
      </c>
      <c r="F1067" s="2">
        <v>12.97</v>
      </c>
      <c r="G1067" s="3">
        <v>38</v>
      </c>
      <c r="H1067" t="s">
        <v>17</v>
      </c>
      <c r="I1067" s="4">
        <v>3.1</v>
      </c>
      <c r="J1067" t="s">
        <v>18</v>
      </c>
    </row>
    <row r="1068" spans="1:10" x14ac:dyDescent="0.3">
      <c r="A1068">
        <v>1067</v>
      </c>
      <c r="B1068" s="1">
        <v>45644</v>
      </c>
      <c r="C1068" s="3">
        <v>60</v>
      </c>
      <c r="D1068" t="s">
        <v>13</v>
      </c>
      <c r="E1068" s="2">
        <v>593.64</v>
      </c>
      <c r="F1068" s="2">
        <v>3.6</v>
      </c>
      <c r="G1068" s="3">
        <v>37</v>
      </c>
      <c r="H1068" t="s">
        <v>11</v>
      </c>
      <c r="I1068" s="4">
        <v>2.8</v>
      </c>
      <c r="J1068" t="s">
        <v>12</v>
      </c>
    </row>
    <row r="1069" spans="1:10" x14ac:dyDescent="0.3">
      <c r="A1069">
        <v>1068</v>
      </c>
      <c r="B1069" s="1">
        <v>45508</v>
      </c>
      <c r="C1069" s="3">
        <v>40</v>
      </c>
      <c r="D1069" t="s">
        <v>22</v>
      </c>
      <c r="E1069" s="2">
        <v>169.03</v>
      </c>
      <c r="F1069" s="2">
        <v>13.47</v>
      </c>
      <c r="G1069" s="3">
        <v>36</v>
      </c>
      <c r="H1069" t="s">
        <v>21</v>
      </c>
      <c r="I1069" s="4">
        <v>2.5</v>
      </c>
      <c r="J1069" t="s">
        <v>18</v>
      </c>
    </row>
    <row r="1070" spans="1:10" x14ac:dyDescent="0.3">
      <c r="A1070">
        <v>1069</v>
      </c>
      <c r="B1070" s="1">
        <v>45415</v>
      </c>
      <c r="C1070" s="3">
        <v>35</v>
      </c>
      <c r="D1070" t="s">
        <v>16</v>
      </c>
      <c r="E1070" s="2">
        <v>284.87</v>
      </c>
      <c r="F1070" s="2">
        <v>1.02</v>
      </c>
      <c r="G1070" s="3">
        <v>46</v>
      </c>
      <c r="H1070" t="s">
        <v>11</v>
      </c>
      <c r="I1070" s="4">
        <v>4.0999999999999996</v>
      </c>
      <c r="J1070" t="s">
        <v>19</v>
      </c>
    </row>
    <row r="1071" spans="1:10" x14ac:dyDescent="0.3">
      <c r="A1071">
        <v>1070</v>
      </c>
      <c r="B1071" s="1">
        <v>45503</v>
      </c>
      <c r="C1071" s="3">
        <v>57</v>
      </c>
      <c r="D1071" t="s">
        <v>10</v>
      </c>
      <c r="E1071" s="2">
        <v>485.8</v>
      </c>
      <c r="F1071" s="2">
        <v>3.66</v>
      </c>
      <c r="G1071" s="3">
        <v>45</v>
      </c>
      <c r="H1071" t="s">
        <v>17</v>
      </c>
      <c r="I1071" s="4">
        <v>3.7</v>
      </c>
      <c r="J1071" t="s">
        <v>12</v>
      </c>
    </row>
    <row r="1072" spans="1:10" x14ac:dyDescent="0.3">
      <c r="A1072">
        <v>1071</v>
      </c>
      <c r="B1072" s="1">
        <v>45319</v>
      </c>
      <c r="C1072" s="3">
        <v>63</v>
      </c>
      <c r="D1072" t="s">
        <v>13</v>
      </c>
      <c r="E1072" s="2">
        <v>653.36</v>
      </c>
      <c r="F1072" s="2">
        <v>12.94</v>
      </c>
      <c r="G1072" s="3">
        <v>38</v>
      </c>
      <c r="H1072" t="s">
        <v>17</v>
      </c>
      <c r="I1072" s="4">
        <v>3</v>
      </c>
      <c r="J1072" t="s">
        <v>12</v>
      </c>
    </row>
    <row r="1073" spans="1:10" x14ac:dyDescent="0.3">
      <c r="A1073">
        <v>1072</v>
      </c>
      <c r="B1073" s="1">
        <v>45347</v>
      </c>
      <c r="C1073" s="3">
        <v>39</v>
      </c>
      <c r="D1073" t="s">
        <v>22</v>
      </c>
      <c r="E1073" s="2">
        <v>861.69</v>
      </c>
      <c r="F1073" s="2">
        <v>10.39</v>
      </c>
      <c r="G1073" s="3">
        <v>22</v>
      </c>
      <c r="H1073" t="s">
        <v>21</v>
      </c>
      <c r="I1073" s="4">
        <v>4.5999999999999996</v>
      </c>
      <c r="J1073" t="s">
        <v>19</v>
      </c>
    </row>
    <row r="1074" spans="1:10" x14ac:dyDescent="0.3">
      <c r="A1074">
        <v>1073</v>
      </c>
      <c r="B1074" s="1">
        <v>45498</v>
      </c>
      <c r="C1074" s="3">
        <v>62</v>
      </c>
      <c r="D1074" t="s">
        <v>16</v>
      </c>
      <c r="E1074" s="2">
        <v>1017.58</v>
      </c>
      <c r="F1074" s="2">
        <v>10.46</v>
      </c>
      <c r="G1074" s="3">
        <v>74</v>
      </c>
      <c r="H1074" t="s">
        <v>17</v>
      </c>
      <c r="I1074" s="4">
        <v>4.5</v>
      </c>
      <c r="J1074" t="s">
        <v>19</v>
      </c>
    </row>
    <row r="1075" spans="1:10" x14ac:dyDescent="0.3">
      <c r="A1075">
        <v>1074</v>
      </c>
      <c r="B1075" s="1">
        <v>45467</v>
      </c>
      <c r="C1075" s="3">
        <v>18</v>
      </c>
      <c r="D1075" t="s">
        <v>22</v>
      </c>
      <c r="E1075" s="2">
        <v>1063.23</v>
      </c>
      <c r="F1075" s="2">
        <v>3.09</v>
      </c>
      <c r="G1075" s="3">
        <v>54</v>
      </c>
      <c r="H1075" t="s">
        <v>14</v>
      </c>
      <c r="I1075" s="4">
        <v>3.6</v>
      </c>
      <c r="J1075" t="s">
        <v>12</v>
      </c>
    </row>
    <row r="1076" spans="1:10" x14ac:dyDescent="0.3">
      <c r="A1076">
        <v>1075</v>
      </c>
      <c r="B1076" s="1">
        <v>45541</v>
      </c>
      <c r="C1076" s="3">
        <v>21</v>
      </c>
      <c r="D1076" t="s">
        <v>16</v>
      </c>
      <c r="E1076" s="2">
        <v>688.71</v>
      </c>
      <c r="F1076" s="2">
        <v>0.82</v>
      </c>
      <c r="G1076" s="3">
        <v>45</v>
      </c>
      <c r="H1076" t="s">
        <v>17</v>
      </c>
      <c r="I1076" s="4">
        <v>3.4</v>
      </c>
      <c r="J1076" t="s">
        <v>19</v>
      </c>
    </row>
    <row r="1077" spans="1:10" x14ac:dyDescent="0.3">
      <c r="A1077">
        <v>1076</v>
      </c>
      <c r="B1077" s="1">
        <v>45640</v>
      </c>
      <c r="C1077" s="3">
        <v>46</v>
      </c>
      <c r="D1077" t="s">
        <v>16</v>
      </c>
      <c r="E1077" s="2">
        <v>786.1</v>
      </c>
      <c r="F1077" s="2">
        <v>13.81</v>
      </c>
      <c r="G1077" s="3">
        <v>58</v>
      </c>
      <c r="H1077" t="s">
        <v>14</v>
      </c>
      <c r="I1077" s="4">
        <v>2.7</v>
      </c>
      <c r="J1077" t="s">
        <v>12</v>
      </c>
    </row>
    <row r="1078" spans="1:10" x14ac:dyDescent="0.3">
      <c r="A1078">
        <v>1077</v>
      </c>
      <c r="B1078" s="1">
        <v>45553</v>
      </c>
      <c r="C1078" s="3">
        <v>33</v>
      </c>
      <c r="D1078" t="s">
        <v>13</v>
      </c>
      <c r="E1078" s="2">
        <v>917</v>
      </c>
      <c r="F1078" s="2">
        <v>1.72</v>
      </c>
      <c r="G1078" s="3">
        <v>47</v>
      </c>
      <c r="H1078" t="s">
        <v>14</v>
      </c>
      <c r="I1078" s="4">
        <v>2.5</v>
      </c>
      <c r="J1078" t="s">
        <v>18</v>
      </c>
    </row>
    <row r="1079" spans="1:10" x14ac:dyDescent="0.3">
      <c r="A1079">
        <v>1078</v>
      </c>
      <c r="B1079" s="1">
        <v>45592</v>
      </c>
      <c r="C1079" s="3">
        <v>55</v>
      </c>
      <c r="D1079" t="s">
        <v>13</v>
      </c>
      <c r="E1079" s="2">
        <v>607.37</v>
      </c>
      <c r="F1079" s="2">
        <v>9.27</v>
      </c>
      <c r="G1079" s="3">
        <v>70</v>
      </c>
      <c r="H1079" t="s">
        <v>21</v>
      </c>
      <c r="I1079" s="4">
        <v>3.8</v>
      </c>
      <c r="J1079" t="s">
        <v>19</v>
      </c>
    </row>
    <row r="1080" spans="1:10" x14ac:dyDescent="0.3">
      <c r="A1080">
        <v>1079</v>
      </c>
      <c r="B1080" s="1">
        <v>45354</v>
      </c>
      <c r="C1080" s="3">
        <v>25</v>
      </c>
      <c r="D1080" t="s">
        <v>13</v>
      </c>
      <c r="E1080" s="2">
        <v>912.39</v>
      </c>
      <c r="F1080" s="2">
        <v>8.66</v>
      </c>
      <c r="G1080" s="3">
        <v>26</v>
      </c>
      <c r="H1080" t="s">
        <v>14</v>
      </c>
      <c r="I1080" s="4">
        <v>2.8</v>
      </c>
      <c r="J1080" t="s">
        <v>18</v>
      </c>
    </row>
    <row r="1081" spans="1:10" x14ac:dyDescent="0.3">
      <c r="A1081">
        <v>1080</v>
      </c>
      <c r="B1081" s="1">
        <v>45388</v>
      </c>
      <c r="C1081" s="3">
        <v>25</v>
      </c>
      <c r="D1081" t="s">
        <v>22</v>
      </c>
      <c r="E1081" s="2">
        <v>1088</v>
      </c>
      <c r="F1081" s="2">
        <v>7.39</v>
      </c>
      <c r="G1081" s="3">
        <v>59</v>
      </c>
      <c r="H1081" t="s">
        <v>17</v>
      </c>
      <c r="I1081" s="4">
        <v>3.2</v>
      </c>
      <c r="J1081" t="s">
        <v>12</v>
      </c>
    </row>
    <row r="1082" spans="1:10" x14ac:dyDescent="0.3">
      <c r="A1082">
        <v>1081</v>
      </c>
      <c r="B1082" s="1">
        <v>45352</v>
      </c>
      <c r="C1082" s="3">
        <v>24</v>
      </c>
      <c r="D1082" t="s">
        <v>22</v>
      </c>
      <c r="E1082" s="2">
        <v>343.45</v>
      </c>
      <c r="F1082" s="2">
        <v>8.7200000000000006</v>
      </c>
      <c r="G1082" s="3">
        <v>78</v>
      </c>
      <c r="H1082" t="s">
        <v>21</v>
      </c>
      <c r="I1082" s="4">
        <v>4.4000000000000004</v>
      </c>
      <c r="J1082" t="s">
        <v>12</v>
      </c>
    </row>
    <row r="1083" spans="1:10" x14ac:dyDescent="0.3">
      <c r="A1083">
        <v>1082</v>
      </c>
      <c r="B1083" s="1">
        <v>45505</v>
      </c>
      <c r="C1083" s="3">
        <v>21</v>
      </c>
      <c r="D1083" t="s">
        <v>22</v>
      </c>
      <c r="E1083" s="2">
        <v>253.99</v>
      </c>
      <c r="F1083" s="2">
        <v>1.83</v>
      </c>
      <c r="G1083" s="3">
        <v>76</v>
      </c>
      <c r="H1083" t="s">
        <v>11</v>
      </c>
      <c r="I1083" s="4">
        <v>4.7</v>
      </c>
      <c r="J1083" t="s">
        <v>18</v>
      </c>
    </row>
    <row r="1084" spans="1:10" x14ac:dyDescent="0.3">
      <c r="A1084">
        <v>1083</v>
      </c>
      <c r="B1084" s="1">
        <v>45351</v>
      </c>
      <c r="C1084" s="3">
        <v>51</v>
      </c>
      <c r="D1084" t="s">
        <v>10</v>
      </c>
      <c r="E1084" s="2">
        <v>368.12</v>
      </c>
      <c r="F1084" s="2">
        <v>10.32</v>
      </c>
      <c r="G1084" s="3">
        <v>81</v>
      </c>
      <c r="H1084" t="s">
        <v>21</v>
      </c>
      <c r="I1084" s="4">
        <v>4.0999999999999996</v>
      </c>
      <c r="J1084" t="s">
        <v>18</v>
      </c>
    </row>
    <row r="1085" spans="1:10" x14ac:dyDescent="0.3">
      <c r="A1085">
        <v>1084</v>
      </c>
      <c r="B1085" s="1">
        <v>45574</v>
      </c>
      <c r="C1085" s="3">
        <v>65</v>
      </c>
      <c r="D1085" t="s">
        <v>16</v>
      </c>
      <c r="E1085" s="2">
        <v>770.48</v>
      </c>
      <c r="F1085" s="2">
        <v>1.61</v>
      </c>
      <c r="G1085" s="3">
        <v>70</v>
      </c>
      <c r="H1085" t="s">
        <v>21</v>
      </c>
      <c r="I1085" s="4">
        <v>4.9000000000000004</v>
      </c>
      <c r="J1085" t="s">
        <v>18</v>
      </c>
    </row>
    <row r="1086" spans="1:10" x14ac:dyDescent="0.3">
      <c r="A1086">
        <v>1085</v>
      </c>
      <c r="B1086" s="1">
        <v>45576</v>
      </c>
      <c r="C1086" s="3">
        <v>60</v>
      </c>
      <c r="D1086" t="s">
        <v>16</v>
      </c>
      <c r="E1086" s="2">
        <v>760.6</v>
      </c>
      <c r="F1086" s="2">
        <v>13.14</v>
      </c>
      <c r="G1086" s="3">
        <v>58</v>
      </c>
      <c r="H1086" t="s">
        <v>11</v>
      </c>
      <c r="I1086" s="4">
        <v>2.8</v>
      </c>
      <c r="J1086" t="s">
        <v>18</v>
      </c>
    </row>
    <row r="1087" spans="1:10" x14ac:dyDescent="0.3">
      <c r="A1087">
        <v>1086</v>
      </c>
      <c r="B1087" s="1">
        <v>45547</v>
      </c>
      <c r="C1087" s="3">
        <v>21</v>
      </c>
      <c r="D1087" t="s">
        <v>22</v>
      </c>
      <c r="E1087" s="2">
        <v>694.14</v>
      </c>
      <c r="F1087" s="2">
        <v>8.74</v>
      </c>
      <c r="G1087" s="3">
        <v>22</v>
      </c>
      <c r="H1087" t="s">
        <v>14</v>
      </c>
      <c r="I1087" s="4">
        <v>3.8</v>
      </c>
      <c r="J1087" t="s">
        <v>19</v>
      </c>
    </row>
    <row r="1088" spans="1:10" x14ac:dyDescent="0.3">
      <c r="A1088">
        <v>1087</v>
      </c>
      <c r="B1088" s="1">
        <v>45604</v>
      </c>
      <c r="C1088" s="3">
        <v>61</v>
      </c>
      <c r="D1088" t="s">
        <v>22</v>
      </c>
      <c r="E1088" s="2">
        <v>985.23</v>
      </c>
      <c r="F1088" s="2">
        <v>11.36</v>
      </c>
      <c r="G1088" s="3">
        <v>18</v>
      </c>
      <c r="H1088" t="s">
        <v>21</v>
      </c>
      <c r="I1088" s="4">
        <v>4.2</v>
      </c>
      <c r="J1088" t="s">
        <v>18</v>
      </c>
    </row>
    <row r="1089" spans="1:10" x14ac:dyDescent="0.3">
      <c r="A1089">
        <v>1088</v>
      </c>
      <c r="B1089" s="1">
        <v>45474</v>
      </c>
      <c r="C1089" s="3">
        <v>45</v>
      </c>
      <c r="D1089" t="s">
        <v>15</v>
      </c>
      <c r="E1089" s="2">
        <v>1053.8399999999999</v>
      </c>
      <c r="F1089" s="2">
        <v>11.7</v>
      </c>
      <c r="G1089" s="3">
        <v>25</v>
      </c>
      <c r="H1089" t="s">
        <v>14</v>
      </c>
      <c r="I1089" s="4">
        <v>4.0999999999999996</v>
      </c>
      <c r="J1089" t="s">
        <v>12</v>
      </c>
    </row>
    <row r="1090" spans="1:10" x14ac:dyDescent="0.3">
      <c r="A1090">
        <v>1089</v>
      </c>
      <c r="B1090" s="1">
        <v>45427</v>
      </c>
      <c r="C1090" s="3">
        <v>28</v>
      </c>
      <c r="D1090" t="s">
        <v>20</v>
      </c>
      <c r="E1090" s="2">
        <v>547.92999999999995</v>
      </c>
      <c r="F1090" s="2">
        <v>10.06</v>
      </c>
      <c r="G1090" s="3">
        <v>39</v>
      </c>
      <c r="H1090" t="s">
        <v>14</v>
      </c>
      <c r="I1090" s="4">
        <v>4.4000000000000004</v>
      </c>
      <c r="J1090" t="s">
        <v>19</v>
      </c>
    </row>
    <row r="1091" spans="1:10" x14ac:dyDescent="0.3">
      <c r="A1091">
        <v>1090</v>
      </c>
      <c r="B1091" s="1">
        <v>45335</v>
      </c>
      <c r="C1091" s="3">
        <v>57</v>
      </c>
      <c r="D1091" t="s">
        <v>22</v>
      </c>
      <c r="E1091" s="2">
        <v>455.7</v>
      </c>
      <c r="F1091" s="2">
        <v>2.25</v>
      </c>
      <c r="G1091" s="3">
        <v>83</v>
      </c>
      <c r="H1091" t="s">
        <v>17</v>
      </c>
      <c r="I1091" s="4">
        <v>2.8</v>
      </c>
      <c r="J1091" t="s">
        <v>18</v>
      </c>
    </row>
    <row r="1092" spans="1:10" x14ac:dyDescent="0.3">
      <c r="A1092">
        <v>1091</v>
      </c>
      <c r="B1092" s="1">
        <v>45522</v>
      </c>
      <c r="C1092" s="3">
        <v>21</v>
      </c>
      <c r="D1092" t="s">
        <v>10</v>
      </c>
      <c r="E1092" s="2">
        <v>517.78</v>
      </c>
      <c r="F1092" s="2">
        <v>8.99</v>
      </c>
      <c r="G1092" s="3">
        <v>35</v>
      </c>
      <c r="H1092" t="s">
        <v>11</v>
      </c>
      <c r="I1092" s="4">
        <v>3.8</v>
      </c>
      <c r="J1092" t="s">
        <v>18</v>
      </c>
    </row>
    <row r="1093" spans="1:10" x14ac:dyDescent="0.3">
      <c r="A1093">
        <v>1092</v>
      </c>
      <c r="B1093" s="1">
        <v>45371</v>
      </c>
      <c r="C1093" s="3">
        <v>31</v>
      </c>
      <c r="D1093" t="s">
        <v>15</v>
      </c>
      <c r="E1093" s="2">
        <v>1031.1500000000001</v>
      </c>
      <c r="F1093" s="2">
        <v>1.17</v>
      </c>
      <c r="G1093" s="3">
        <v>30</v>
      </c>
      <c r="H1093" t="s">
        <v>11</v>
      </c>
      <c r="I1093" s="4">
        <v>3</v>
      </c>
      <c r="J1093" t="s">
        <v>18</v>
      </c>
    </row>
    <row r="1094" spans="1:10" x14ac:dyDescent="0.3">
      <c r="A1094">
        <v>1093</v>
      </c>
      <c r="B1094" s="1">
        <v>45461</v>
      </c>
      <c r="C1094" s="3">
        <v>19</v>
      </c>
      <c r="D1094" t="s">
        <v>22</v>
      </c>
      <c r="E1094" s="2">
        <v>215.63</v>
      </c>
      <c r="F1094" s="2">
        <v>3.92</v>
      </c>
      <c r="G1094" s="3">
        <v>55</v>
      </c>
      <c r="H1094" t="s">
        <v>14</v>
      </c>
      <c r="I1094" s="4">
        <v>4.8</v>
      </c>
      <c r="J1094" t="s">
        <v>19</v>
      </c>
    </row>
    <row r="1095" spans="1:10" x14ac:dyDescent="0.3">
      <c r="A1095">
        <v>1094</v>
      </c>
      <c r="B1095" s="1">
        <v>45313</v>
      </c>
      <c r="C1095" s="3">
        <v>21</v>
      </c>
      <c r="D1095" t="s">
        <v>16</v>
      </c>
      <c r="E1095" s="2">
        <v>1101.2</v>
      </c>
      <c r="F1095" s="2">
        <v>13.64</v>
      </c>
      <c r="G1095" s="3">
        <v>89</v>
      </c>
      <c r="H1095" t="s">
        <v>11</v>
      </c>
      <c r="I1095" s="4">
        <v>2.7</v>
      </c>
      <c r="J1095" t="s">
        <v>19</v>
      </c>
    </row>
    <row r="1096" spans="1:10" x14ac:dyDescent="0.3">
      <c r="A1096">
        <v>1095</v>
      </c>
      <c r="B1096" s="1">
        <v>45606</v>
      </c>
      <c r="C1096" s="3">
        <v>19</v>
      </c>
      <c r="D1096" t="s">
        <v>15</v>
      </c>
      <c r="E1096" s="2">
        <v>898.76</v>
      </c>
      <c r="F1096" s="2">
        <v>7.61</v>
      </c>
      <c r="G1096" s="3">
        <v>54</v>
      </c>
      <c r="H1096" t="s">
        <v>21</v>
      </c>
      <c r="I1096" s="4">
        <v>3.9</v>
      </c>
      <c r="J1096" t="s">
        <v>19</v>
      </c>
    </row>
    <row r="1097" spans="1:10" x14ac:dyDescent="0.3">
      <c r="A1097">
        <v>1096</v>
      </c>
      <c r="B1097" s="1">
        <v>45576</v>
      </c>
      <c r="C1097" s="3">
        <v>39</v>
      </c>
      <c r="D1097" t="s">
        <v>13</v>
      </c>
      <c r="E1097" s="2">
        <v>379.22</v>
      </c>
      <c r="F1097" s="2">
        <v>0.56999999999999995</v>
      </c>
      <c r="G1097" s="3">
        <v>71</v>
      </c>
      <c r="H1097" t="s">
        <v>14</v>
      </c>
      <c r="I1097" s="4">
        <v>2.8</v>
      </c>
      <c r="J1097" t="s">
        <v>12</v>
      </c>
    </row>
    <row r="1098" spans="1:10" x14ac:dyDescent="0.3">
      <c r="A1098">
        <v>1097</v>
      </c>
      <c r="B1098" s="1">
        <v>45335</v>
      </c>
      <c r="C1098" s="3">
        <v>50</v>
      </c>
      <c r="D1098" t="s">
        <v>20</v>
      </c>
      <c r="E1098" s="2">
        <v>1124.53</v>
      </c>
      <c r="F1098" s="2">
        <v>5.77</v>
      </c>
      <c r="G1098" s="3">
        <v>22</v>
      </c>
      <c r="H1098" t="s">
        <v>21</v>
      </c>
      <c r="I1098" s="4">
        <v>2.8</v>
      </c>
      <c r="J1098" t="s">
        <v>12</v>
      </c>
    </row>
    <row r="1099" spans="1:10" x14ac:dyDescent="0.3">
      <c r="A1099">
        <v>1098</v>
      </c>
      <c r="B1099" s="1">
        <v>45519</v>
      </c>
      <c r="C1099" s="3">
        <v>22</v>
      </c>
      <c r="D1099" t="s">
        <v>22</v>
      </c>
      <c r="E1099" s="2">
        <v>931.9</v>
      </c>
      <c r="F1099" s="2">
        <v>4.83</v>
      </c>
      <c r="G1099" s="3">
        <v>87</v>
      </c>
      <c r="H1099" t="s">
        <v>21</v>
      </c>
      <c r="I1099" s="4">
        <v>4.5999999999999996</v>
      </c>
      <c r="J1099" t="s">
        <v>18</v>
      </c>
    </row>
    <row r="1100" spans="1:10" x14ac:dyDescent="0.3">
      <c r="A1100">
        <v>1099</v>
      </c>
      <c r="B1100" s="1">
        <v>45620</v>
      </c>
      <c r="C1100" s="3">
        <v>29</v>
      </c>
      <c r="D1100" t="s">
        <v>16</v>
      </c>
      <c r="E1100" s="2">
        <v>779.96</v>
      </c>
      <c r="F1100" s="2">
        <v>8.4700000000000006</v>
      </c>
      <c r="G1100" s="3">
        <v>41</v>
      </c>
      <c r="H1100" t="s">
        <v>14</v>
      </c>
      <c r="I1100" s="4">
        <v>2.9</v>
      </c>
      <c r="J1100" t="s">
        <v>18</v>
      </c>
    </row>
    <row r="1101" spans="1:10" x14ac:dyDescent="0.3">
      <c r="A1101">
        <v>1100</v>
      </c>
      <c r="B1101" s="1">
        <v>45630</v>
      </c>
      <c r="C1101" s="3">
        <v>63</v>
      </c>
      <c r="D1101" t="s">
        <v>13</v>
      </c>
      <c r="E1101" s="2">
        <v>1083.5999999999999</v>
      </c>
      <c r="F1101" s="2">
        <v>4.93</v>
      </c>
      <c r="G1101" s="3">
        <v>67</v>
      </c>
      <c r="H1101" t="s">
        <v>17</v>
      </c>
      <c r="I1101" s="4">
        <v>3.7</v>
      </c>
      <c r="J1101" t="s">
        <v>12</v>
      </c>
    </row>
    <row r="1102" spans="1:10" x14ac:dyDescent="0.3">
      <c r="A1102">
        <v>1101</v>
      </c>
      <c r="B1102" s="1">
        <v>45516</v>
      </c>
      <c r="C1102" s="3">
        <v>24</v>
      </c>
      <c r="D1102" t="s">
        <v>10</v>
      </c>
      <c r="E1102" s="2">
        <v>944.48</v>
      </c>
      <c r="F1102" s="2">
        <v>1.21</v>
      </c>
      <c r="G1102" s="3">
        <v>63</v>
      </c>
      <c r="H1102" t="s">
        <v>11</v>
      </c>
      <c r="I1102" s="4">
        <v>4.9000000000000004</v>
      </c>
      <c r="J1102" t="s">
        <v>19</v>
      </c>
    </row>
    <row r="1103" spans="1:10" x14ac:dyDescent="0.3">
      <c r="A1103">
        <v>1102</v>
      </c>
      <c r="B1103" s="1">
        <v>45471</v>
      </c>
      <c r="C1103" s="3">
        <v>38</v>
      </c>
      <c r="D1103" t="s">
        <v>16</v>
      </c>
      <c r="E1103" s="2">
        <v>554.24</v>
      </c>
      <c r="F1103" s="2">
        <v>0.61</v>
      </c>
      <c r="G1103" s="3">
        <v>53</v>
      </c>
      <c r="H1103" t="s">
        <v>17</v>
      </c>
      <c r="I1103" s="4">
        <v>4</v>
      </c>
      <c r="J1103" t="s">
        <v>19</v>
      </c>
    </row>
    <row r="1104" spans="1:10" x14ac:dyDescent="0.3">
      <c r="A1104">
        <v>1103</v>
      </c>
      <c r="B1104" s="1">
        <v>45578</v>
      </c>
      <c r="C1104" s="3">
        <v>42</v>
      </c>
      <c r="D1104" t="s">
        <v>13</v>
      </c>
      <c r="E1104" s="2">
        <v>172.19</v>
      </c>
      <c r="F1104" s="2">
        <v>8.5399999999999991</v>
      </c>
      <c r="G1104" s="3">
        <v>31</v>
      </c>
      <c r="H1104" t="s">
        <v>21</v>
      </c>
      <c r="I1104" s="4">
        <v>3.3</v>
      </c>
      <c r="J1104" t="s">
        <v>12</v>
      </c>
    </row>
    <row r="1105" spans="1:10" x14ac:dyDescent="0.3">
      <c r="A1105">
        <v>1104</v>
      </c>
      <c r="B1105" s="1">
        <v>45453</v>
      </c>
      <c r="C1105" s="3">
        <v>38</v>
      </c>
      <c r="D1105" t="s">
        <v>15</v>
      </c>
      <c r="E1105" s="2">
        <v>1043.8399999999999</v>
      </c>
      <c r="F1105" s="2">
        <v>9.8000000000000007</v>
      </c>
      <c r="G1105" s="3">
        <v>59</v>
      </c>
      <c r="H1105" t="s">
        <v>17</v>
      </c>
      <c r="I1105" s="4">
        <v>4.9000000000000004</v>
      </c>
      <c r="J1105" t="s">
        <v>19</v>
      </c>
    </row>
    <row r="1106" spans="1:10" x14ac:dyDescent="0.3">
      <c r="A1106">
        <v>1105</v>
      </c>
      <c r="B1106" s="1">
        <v>45397</v>
      </c>
      <c r="C1106" s="3">
        <v>50</v>
      </c>
      <c r="D1106" t="s">
        <v>16</v>
      </c>
      <c r="E1106" s="2">
        <v>835.14</v>
      </c>
      <c r="F1106" s="2">
        <v>4.1399999999999997</v>
      </c>
      <c r="G1106" s="3">
        <v>15</v>
      </c>
      <c r="H1106" t="s">
        <v>11</v>
      </c>
      <c r="I1106" s="4">
        <v>3</v>
      </c>
      <c r="J1106" t="s">
        <v>12</v>
      </c>
    </row>
    <row r="1107" spans="1:10" x14ac:dyDescent="0.3">
      <c r="A1107">
        <v>1106</v>
      </c>
      <c r="B1107" s="1">
        <v>45331</v>
      </c>
      <c r="C1107" s="3">
        <v>37</v>
      </c>
      <c r="D1107" t="s">
        <v>16</v>
      </c>
      <c r="E1107" s="2">
        <v>728.5</v>
      </c>
      <c r="F1107" s="2">
        <v>9.9499999999999993</v>
      </c>
      <c r="G1107" s="3">
        <v>53</v>
      </c>
      <c r="H1107" t="s">
        <v>14</v>
      </c>
      <c r="I1107" s="4">
        <v>3.3</v>
      </c>
      <c r="J1107" t="s">
        <v>12</v>
      </c>
    </row>
    <row r="1108" spans="1:10" x14ac:dyDescent="0.3">
      <c r="A1108">
        <v>1107</v>
      </c>
      <c r="B1108" s="1">
        <v>45425</v>
      </c>
      <c r="C1108" s="3">
        <v>42</v>
      </c>
      <c r="D1108" t="s">
        <v>22</v>
      </c>
      <c r="E1108" s="2">
        <v>259.76</v>
      </c>
      <c r="F1108" s="2">
        <v>8.8000000000000007</v>
      </c>
      <c r="G1108" s="3">
        <v>53</v>
      </c>
      <c r="H1108" t="s">
        <v>17</v>
      </c>
      <c r="I1108" s="4">
        <v>3.6</v>
      </c>
      <c r="J1108" t="s">
        <v>18</v>
      </c>
    </row>
    <row r="1109" spans="1:10" x14ac:dyDescent="0.3">
      <c r="A1109">
        <v>1108</v>
      </c>
      <c r="B1109" s="1">
        <v>45554</v>
      </c>
      <c r="C1109" s="3">
        <v>55</v>
      </c>
      <c r="D1109" t="s">
        <v>13</v>
      </c>
      <c r="E1109" s="2">
        <v>614.51</v>
      </c>
      <c r="F1109" s="2">
        <v>4.3</v>
      </c>
      <c r="G1109" s="3">
        <v>83</v>
      </c>
      <c r="H1109" t="s">
        <v>14</v>
      </c>
      <c r="I1109" s="4">
        <v>3.2</v>
      </c>
      <c r="J1109" t="s">
        <v>18</v>
      </c>
    </row>
    <row r="1110" spans="1:10" x14ac:dyDescent="0.3">
      <c r="A1110">
        <v>1109</v>
      </c>
      <c r="B1110" s="1">
        <v>45442</v>
      </c>
      <c r="C1110" s="3">
        <v>29</v>
      </c>
      <c r="D1110" t="s">
        <v>22</v>
      </c>
      <c r="E1110" s="2">
        <v>613.30999999999995</v>
      </c>
      <c r="F1110" s="2">
        <v>10.029999999999999</v>
      </c>
      <c r="G1110" s="3">
        <v>54</v>
      </c>
      <c r="H1110" t="s">
        <v>21</v>
      </c>
      <c r="I1110" s="4">
        <v>2.6</v>
      </c>
      <c r="J1110" t="s">
        <v>18</v>
      </c>
    </row>
    <row r="1111" spans="1:10" x14ac:dyDescent="0.3">
      <c r="A1111">
        <v>1110</v>
      </c>
      <c r="B1111" s="1">
        <v>45410</v>
      </c>
      <c r="C1111" s="3">
        <v>62</v>
      </c>
      <c r="D1111" t="s">
        <v>22</v>
      </c>
      <c r="E1111" s="2">
        <v>543.08000000000004</v>
      </c>
      <c r="F1111" s="2">
        <v>4.84</v>
      </c>
      <c r="G1111" s="3">
        <v>22</v>
      </c>
      <c r="H1111" t="s">
        <v>21</v>
      </c>
      <c r="I1111" s="4">
        <v>3.3</v>
      </c>
      <c r="J1111" t="s">
        <v>12</v>
      </c>
    </row>
    <row r="1112" spans="1:10" x14ac:dyDescent="0.3">
      <c r="A1112">
        <v>1111</v>
      </c>
      <c r="B1112" s="1">
        <v>45367</v>
      </c>
      <c r="C1112" s="3">
        <v>58</v>
      </c>
      <c r="D1112" t="s">
        <v>10</v>
      </c>
      <c r="E1112" s="2">
        <v>374.62</v>
      </c>
      <c r="F1112" s="2">
        <v>9.82</v>
      </c>
      <c r="G1112" s="3">
        <v>21</v>
      </c>
      <c r="H1112" t="s">
        <v>17</v>
      </c>
      <c r="I1112" s="4">
        <v>4.8</v>
      </c>
      <c r="J1112" t="s">
        <v>18</v>
      </c>
    </row>
    <row r="1113" spans="1:10" x14ac:dyDescent="0.3">
      <c r="A1113">
        <v>1112</v>
      </c>
      <c r="B1113" s="1">
        <v>45558</v>
      </c>
      <c r="C1113" s="3">
        <v>27</v>
      </c>
      <c r="D1113" t="s">
        <v>13</v>
      </c>
      <c r="E1113" s="2">
        <v>406.44</v>
      </c>
      <c r="F1113" s="2">
        <v>1.81</v>
      </c>
      <c r="G1113" s="3">
        <v>50</v>
      </c>
      <c r="H1113" t="s">
        <v>14</v>
      </c>
      <c r="I1113" s="4">
        <v>3.6</v>
      </c>
      <c r="J1113" t="s">
        <v>12</v>
      </c>
    </row>
    <row r="1114" spans="1:10" x14ac:dyDescent="0.3">
      <c r="A1114">
        <v>1113</v>
      </c>
      <c r="B1114" s="1">
        <v>45414</v>
      </c>
      <c r="C1114" s="3">
        <v>59</v>
      </c>
      <c r="D1114" t="s">
        <v>13</v>
      </c>
      <c r="E1114" s="2">
        <v>988.12</v>
      </c>
      <c r="F1114" s="2">
        <v>8.91</v>
      </c>
      <c r="G1114" s="3">
        <v>89</v>
      </c>
      <c r="H1114" t="s">
        <v>14</v>
      </c>
      <c r="I1114" s="4">
        <v>3.7</v>
      </c>
      <c r="J1114" t="s">
        <v>18</v>
      </c>
    </row>
    <row r="1115" spans="1:10" x14ac:dyDescent="0.3">
      <c r="A1115">
        <v>1114</v>
      </c>
      <c r="B1115" s="1">
        <v>45405</v>
      </c>
      <c r="C1115" s="3">
        <v>30</v>
      </c>
      <c r="D1115" t="s">
        <v>22</v>
      </c>
      <c r="E1115" s="2">
        <v>470.08</v>
      </c>
      <c r="F1115" s="2">
        <v>4.97</v>
      </c>
      <c r="G1115" s="3">
        <v>30</v>
      </c>
      <c r="H1115" t="s">
        <v>14</v>
      </c>
      <c r="I1115" s="4">
        <v>2.9</v>
      </c>
      <c r="J1115" t="s">
        <v>18</v>
      </c>
    </row>
    <row r="1116" spans="1:10" x14ac:dyDescent="0.3">
      <c r="A1116">
        <v>1115</v>
      </c>
      <c r="B1116" s="1">
        <v>45609</v>
      </c>
      <c r="C1116" s="3">
        <v>52</v>
      </c>
      <c r="D1116" t="s">
        <v>10</v>
      </c>
      <c r="E1116" s="2">
        <v>855.38</v>
      </c>
      <c r="F1116" s="2">
        <v>13.84</v>
      </c>
      <c r="G1116" s="3">
        <v>64</v>
      </c>
      <c r="H1116" t="s">
        <v>17</v>
      </c>
      <c r="I1116" s="4">
        <v>3.6</v>
      </c>
      <c r="J1116" t="s">
        <v>18</v>
      </c>
    </row>
    <row r="1117" spans="1:10" x14ac:dyDescent="0.3">
      <c r="A1117">
        <v>1116</v>
      </c>
      <c r="B1117" s="1">
        <v>45338</v>
      </c>
      <c r="C1117" s="3">
        <v>27</v>
      </c>
      <c r="D1117" t="s">
        <v>10</v>
      </c>
      <c r="E1117" s="2">
        <v>667.47</v>
      </c>
      <c r="F1117" s="2">
        <v>9.2100000000000009</v>
      </c>
      <c r="G1117" s="3">
        <v>38</v>
      </c>
      <c r="H1117" t="s">
        <v>11</v>
      </c>
      <c r="I1117" s="4">
        <v>4.9000000000000004</v>
      </c>
      <c r="J1117" t="s">
        <v>19</v>
      </c>
    </row>
    <row r="1118" spans="1:10" x14ac:dyDescent="0.3">
      <c r="A1118">
        <v>1117</v>
      </c>
      <c r="B1118" s="1">
        <v>45592</v>
      </c>
      <c r="C1118" s="3">
        <v>42</v>
      </c>
      <c r="D1118" t="s">
        <v>20</v>
      </c>
      <c r="E1118" s="2">
        <v>560.77</v>
      </c>
      <c r="F1118" s="2">
        <v>7.9</v>
      </c>
      <c r="G1118" s="3">
        <v>51</v>
      </c>
      <c r="H1118" t="s">
        <v>17</v>
      </c>
      <c r="I1118" s="4">
        <v>3</v>
      </c>
      <c r="J1118" t="s">
        <v>12</v>
      </c>
    </row>
    <row r="1119" spans="1:10" x14ac:dyDescent="0.3">
      <c r="A1119">
        <v>1118</v>
      </c>
      <c r="B1119" s="1">
        <v>45364</v>
      </c>
      <c r="C1119" s="3">
        <v>30</v>
      </c>
      <c r="D1119" t="s">
        <v>16</v>
      </c>
      <c r="E1119" s="2">
        <v>1115.96</v>
      </c>
      <c r="F1119" s="2">
        <v>2.14</v>
      </c>
      <c r="G1119" s="3">
        <v>77</v>
      </c>
      <c r="H1119" t="s">
        <v>11</v>
      </c>
      <c r="I1119" s="4">
        <v>4.0999999999999996</v>
      </c>
      <c r="J1119" t="s">
        <v>19</v>
      </c>
    </row>
    <row r="1120" spans="1:10" x14ac:dyDescent="0.3">
      <c r="A1120">
        <v>1119</v>
      </c>
      <c r="B1120" s="1">
        <v>45526</v>
      </c>
      <c r="C1120" s="3">
        <v>56</v>
      </c>
      <c r="D1120" t="s">
        <v>15</v>
      </c>
      <c r="E1120" s="2">
        <v>269.92</v>
      </c>
      <c r="F1120" s="2">
        <v>3.43</v>
      </c>
      <c r="G1120" s="3">
        <v>82</v>
      </c>
      <c r="H1120" t="s">
        <v>17</v>
      </c>
      <c r="I1120" s="4">
        <v>3.3</v>
      </c>
      <c r="J1120" t="s">
        <v>12</v>
      </c>
    </row>
    <row r="1121" spans="1:10" x14ac:dyDescent="0.3">
      <c r="A1121">
        <v>1120</v>
      </c>
      <c r="B1121" s="1">
        <v>45608</v>
      </c>
      <c r="C1121" s="3">
        <v>54</v>
      </c>
      <c r="D1121" t="s">
        <v>16</v>
      </c>
      <c r="E1121" s="2">
        <v>173.64</v>
      </c>
      <c r="F1121" s="2">
        <v>14.82</v>
      </c>
      <c r="G1121" s="3">
        <v>87</v>
      </c>
      <c r="H1121" t="s">
        <v>14</v>
      </c>
      <c r="I1121" s="4">
        <v>2.6</v>
      </c>
      <c r="J1121" t="s">
        <v>19</v>
      </c>
    </row>
    <row r="1122" spans="1:10" x14ac:dyDescent="0.3">
      <c r="A1122">
        <v>1121</v>
      </c>
      <c r="B1122" s="1">
        <v>45657</v>
      </c>
      <c r="C1122" s="3">
        <v>31</v>
      </c>
      <c r="D1122" t="s">
        <v>16</v>
      </c>
      <c r="E1122" s="2">
        <v>845.45</v>
      </c>
      <c r="F1122" s="2">
        <v>12.85</v>
      </c>
      <c r="G1122" s="3">
        <v>29</v>
      </c>
      <c r="H1122" t="s">
        <v>14</v>
      </c>
      <c r="I1122" s="4">
        <v>2.5</v>
      </c>
      <c r="J1122" t="s">
        <v>12</v>
      </c>
    </row>
    <row r="1123" spans="1:10" x14ac:dyDescent="0.3">
      <c r="A1123">
        <v>1122</v>
      </c>
      <c r="B1123" s="1">
        <v>45344</v>
      </c>
      <c r="C1123" s="3">
        <v>60</v>
      </c>
      <c r="D1123" t="s">
        <v>10</v>
      </c>
      <c r="E1123" s="2">
        <v>1022.95</v>
      </c>
      <c r="F1123" s="2">
        <v>14.38</v>
      </c>
      <c r="G1123" s="3">
        <v>42</v>
      </c>
      <c r="H1123" t="s">
        <v>21</v>
      </c>
      <c r="I1123" s="4">
        <v>3.8</v>
      </c>
      <c r="J1123" t="s">
        <v>19</v>
      </c>
    </row>
    <row r="1124" spans="1:10" x14ac:dyDescent="0.3">
      <c r="A1124">
        <v>1123</v>
      </c>
      <c r="B1124" s="1">
        <v>45504</v>
      </c>
      <c r="C1124" s="3">
        <v>22</v>
      </c>
      <c r="D1124" t="s">
        <v>16</v>
      </c>
      <c r="E1124" s="2">
        <v>276.24</v>
      </c>
      <c r="F1124" s="2">
        <v>13.91</v>
      </c>
      <c r="G1124" s="3">
        <v>35</v>
      </c>
      <c r="H1124" t="s">
        <v>21</v>
      </c>
      <c r="I1124" s="4">
        <v>2.8</v>
      </c>
      <c r="J1124" t="s">
        <v>18</v>
      </c>
    </row>
    <row r="1125" spans="1:10" x14ac:dyDescent="0.3">
      <c r="A1125">
        <v>1124</v>
      </c>
      <c r="B1125" s="1">
        <v>45422</v>
      </c>
      <c r="C1125" s="3">
        <v>39</v>
      </c>
      <c r="D1125" t="s">
        <v>15</v>
      </c>
      <c r="E1125" s="2">
        <v>1059.31</v>
      </c>
      <c r="F1125" s="2">
        <v>8.4499999999999993</v>
      </c>
      <c r="G1125" s="3">
        <v>52</v>
      </c>
      <c r="H1125" t="s">
        <v>14</v>
      </c>
      <c r="I1125" s="4">
        <v>3.8</v>
      </c>
      <c r="J1125" t="s">
        <v>12</v>
      </c>
    </row>
    <row r="1126" spans="1:10" x14ac:dyDescent="0.3">
      <c r="A1126">
        <v>1125</v>
      </c>
      <c r="B1126" s="1">
        <v>45518</v>
      </c>
      <c r="C1126" s="3">
        <v>22</v>
      </c>
      <c r="D1126" t="s">
        <v>13</v>
      </c>
      <c r="E1126" s="2">
        <v>729</v>
      </c>
      <c r="F1126" s="2">
        <v>9.65</v>
      </c>
      <c r="G1126" s="3">
        <v>57</v>
      </c>
      <c r="H1126" t="s">
        <v>17</v>
      </c>
      <c r="I1126" s="4">
        <v>2.8</v>
      </c>
      <c r="J1126" t="s">
        <v>18</v>
      </c>
    </row>
    <row r="1127" spans="1:10" x14ac:dyDescent="0.3">
      <c r="A1127">
        <v>1126</v>
      </c>
      <c r="B1127" s="1">
        <v>45310</v>
      </c>
      <c r="C1127" s="3">
        <v>34</v>
      </c>
      <c r="D1127" t="s">
        <v>20</v>
      </c>
      <c r="E1127" s="2">
        <v>516.24</v>
      </c>
      <c r="F1127" s="2">
        <v>8.41</v>
      </c>
      <c r="G1127" s="3">
        <v>41</v>
      </c>
      <c r="H1127" t="s">
        <v>17</v>
      </c>
      <c r="I1127" s="4">
        <v>2.8</v>
      </c>
      <c r="J1127" t="s">
        <v>19</v>
      </c>
    </row>
    <row r="1128" spans="1:10" x14ac:dyDescent="0.3">
      <c r="A1128">
        <v>1127</v>
      </c>
      <c r="B1128" s="1">
        <v>45609</v>
      </c>
      <c r="C1128" s="3">
        <v>40</v>
      </c>
      <c r="D1128" t="s">
        <v>13</v>
      </c>
      <c r="E1128" s="2">
        <v>362.85</v>
      </c>
      <c r="F1128" s="2">
        <v>5.81</v>
      </c>
      <c r="G1128" s="3">
        <v>88</v>
      </c>
      <c r="H1128" t="s">
        <v>17</v>
      </c>
      <c r="I1128" s="4">
        <v>3</v>
      </c>
      <c r="J1128" t="s">
        <v>19</v>
      </c>
    </row>
    <row r="1129" spans="1:10" x14ac:dyDescent="0.3">
      <c r="A1129">
        <v>1128</v>
      </c>
      <c r="B1129" s="1">
        <v>45514</v>
      </c>
      <c r="C1129" s="3">
        <v>29</v>
      </c>
      <c r="D1129" t="s">
        <v>10</v>
      </c>
      <c r="E1129" s="2">
        <v>1047</v>
      </c>
      <c r="F1129" s="2">
        <v>14.93</v>
      </c>
      <c r="G1129" s="3">
        <v>60</v>
      </c>
      <c r="H1129" t="s">
        <v>21</v>
      </c>
      <c r="I1129" s="4">
        <v>3.8</v>
      </c>
      <c r="J1129" t="s">
        <v>12</v>
      </c>
    </row>
    <row r="1130" spans="1:10" x14ac:dyDescent="0.3">
      <c r="A1130">
        <v>1129</v>
      </c>
      <c r="B1130" s="1">
        <v>45320</v>
      </c>
      <c r="C1130" s="3">
        <v>42</v>
      </c>
      <c r="D1130" t="s">
        <v>16</v>
      </c>
      <c r="E1130" s="2">
        <v>983.01</v>
      </c>
      <c r="F1130" s="2">
        <v>11.6</v>
      </c>
      <c r="G1130" s="3">
        <v>26</v>
      </c>
      <c r="H1130" t="s">
        <v>17</v>
      </c>
      <c r="I1130" s="4">
        <v>4.7</v>
      </c>
      <c r="J1130" t="s">
        <v>18</v>
      </c>
    </row>
    <row r="1131" spans="1:10" x14ac:dyDescent="0.3">
      <c r="A1131">
        <v>1130</v>
      </c>
      <c r="B1131" s="1">
        <v>45346</v>
      </c>
      <c r="C1131" s="3">
        <v>60</v>
      </c>
      <c r="D1131" t="s">
        <v>13</v>
      </c>
      <c r="E1131" s="2">
        <v>406.87</v>
      </c>
      <c r="F1131" s="2">
        <v>10.59</v>
      </c>
      <c r="G1131" s="3">
        <v>60</v>
      </c>
      <c r="H1131" t="s">
        <v>17</v>
      </c>
      <c r="I1131" s="4">
        <v>2.7</v>
      </c>
      <c r="J1131" t="s">
        <v>12</v>
      </c>
    </row>
    <row r="1132" spans="1:10" x14ac:dyDescent="0.3">
      <c r="A1132">
        <v>1131</v>
      </c>
      <c r="B1132" s="1">
        <v>45577</v>
      </c>
      <c r="C1132" s="3">
        <v>50</v>
      </c>
      <c r="D1132" t="s">
        <v>15</v>
      </c>
      <c r="E1132" s="2">
        <v>244.42</v>
      </c>
      <c r="F1132" s="2">
        <v>1.56</v>
      </c>
      <c r="G1132" s="3">
        <v>76</v>
      </c>
      <c r="H1132" t="s">
        <v>11</v>
      </c>
      <c r="I1132" s="4">
        <v>3.9</v>
      </c>
      <c r="J1132" t="s">
        <v>18</v>
      </c>
    </row>
    <row r="1133" spans="1:10" x14ac:dyDescent="0.3">
      <c r="A1133">
        <v>1132</v>
      </c>
      <c r="B1133" s="1">
        <v>45436</v>
      </c>
      <c r="C1133" s="3">
        <v>63</v>
      </c>
      <c r="D1133" t="s">
        <v>10</v>
      </c>
      <c r="E1133" s="2">
        <v>594.15</v>
      </c>
      <c r="F1133" s="2">
        <v>7.88</v>
      </c>
      <c r="G1133" s="3">
        <v>90</v>
      </c>
      <c r="H1133" t="s">
        <v>21</v>
      </c>
      <c r="I1133" s="4">
        <v>3.5</v>
      </c>
      <c r="J1133" t="s">
        <v>18</v>
      </c>
    </row>
    <row r="1134" spans="1:10" x14ac:dyDescent="0.3">
      <c r="A1134">
        <v>1133</v>
      </c>
      <c r="B1134" s="1">
        <v>45602</v>
      </c>
      <c r="C1134" s="3">
        <v>54</v>
      </c>
      <c r="D1134" t="s">
        <v>10</v>
      </c>
      <c r="E1134" s="2">
        <v>373.42</v>
      </c>
      <c r="F1134" s="2">
        <v>11.72</v>
      </c>
      <c r="G1134" s="3">
        <v>86</v>
      </c>
      <c r="H1134" t="s">
        <v>14</v>
      </c>
      <c r="I1134" s="4">
        <v>3.5</v>
      </c>
      <c r="J1134" t="s">
        <v>18</v>
      </c>
    </row>
    <row r="1135" spans="1:10" x14ac:dyDescent="0.3">
      <c r="A1135">
        <v>1134</v>
      </c>
      <c r="B1135" s="1">
        <v>45649</v>
      </c>
      <c r="C1135" s="3">
        <v>23</v>
      </c>
      <c r="D1135" t="s">
        <v>20</v>
      </c>
      <c r="E1135" s="2">
        <v>505.93</v>
      </c>
      <c r="F1135" s="2">
        <v>5.0599999999999996</v>
      </c>
      <c r="G1135" s="3">
        <v>35</v>
      </c>
      <c r="H1135" t="s">
        <v>21</v>
      </c>
      <c r="I1135" s="4">
        <v>3.6</v>
      </c>
      <c r="J1135" t="s">
        <v>12</v>
      </c>
    </row>
    <row r="1136" spans="1:10" x14ac:dyDescent="0.3">
      <c r="A1136">
        <v>1135</v>
      </c>
      <c r="B1136" s="1">
        <v>45620</v>
      </c>
      <c r="C1136" s="3">
        <v>41</v>
      </c>
      <c r="D1136" t="s">
        <v>16</v>
      </c>
      <c r="E1136" s="2">
        <v>843.51</v>
      </c>
      <c r="F1136" s="2">
        <v>3.04</v>
      </c>
      <c r="G1136" s="3">
        <v>57</v>
      </c>
      <c r="H1136" t="s">
        <v>21</v>
      </c>
      <c r="I1136" s="4">
        <v>3.6</v>
      </c>
      <c r="J1136" t="s">
        <v>19</v>
      </c>
    </row>
    <row r="1137" spans="1:10" x14ac:dyDescent="0.3">
      <c r="A1137">
        <v>1136</v>
      </c>
      <c r="B1137" s="1">
        <v>45595</v>
      </c>
      <c r="C1137" s="3">
        <v>28</v>
      </c>
      <c r="D1137" t="s">
        <v>22</v>
      </c>
      <c r="E1137" s="2">
        <v>160.97999999999999</v>
      </c>
      <c r="F1137" s="2">
        <v>11.32</v>
      </c>
      <c r="G1137" s="3">
        <v>85</v>
      </c>
      <c r="H1137" t="s">
        <v>11</v>
      </c>
      <c r="I1137" s="4">
        <v>4.2</v>
      </c>
      <c r="J1137" t="s">
        <v>18</v>
      </c>
    </row>
    <row r="1138" spans="1:10" x14ac:dyDescent="0.3">
      <c r="A1138">
        <v>1137</v>
      </c>
      <c r="B1138" s="1">
        <v>45345</v>
      </c>
      <c r="C1138" s="3">
        <v>28</v>
      </c>
      <c r="D1138" t="s">
        <v>20</v>
      </c>
      <c r="E1138" s="2">
        <v>740.22</v>
      </c>
      <c r="F1138" s="2">
        <v>12.39</v>
      </c>
      <c r="G1138" s="3">
        <v>83</v>
      </c>
      <c r="H1138" t="s">
        <v>21</v>
      </c>
      <c r="I1138" s="4">
        <v>4.8</v>
      </c>
      <c r="J1138" t="s">
        <v>12</v>
      </c>
    </row>
    <row r="1139" spans="1:10" x14ac:dyDescent="0.3">
      <c r="A1139">
        <v>1138</v>
      </c>
      <c r="B1139" s="1">
        <v>45642</v>
      </c>
      <c r="C1139" s="3">
        <v>65</v>
      </c>
      <c r="D1139" t="s">
        <v>20</v>
      </c>
      <c r="E1139" s="2">
        <v>561.19000000000005</v>
      </c>
      <c r="F1139" s="2">
        <v>11.57</v>
      </c>
      <c r="G1139" s="3">
        <v>32</v>
      </c>
      <c r="H1139" t="s">
        <v>17</v>
      </c>
      <c r="I1139" s="4">
        <v>3.1</v>
      </c>
      <c r="J1139" t="s">
        <v>18</v>
      </c>
    </row>
    <row r="1140" spans="1:10" x14ac:dyDescent="0.3">
      <c r="A1140">
        <v>1139</v>
      </c>
      <c r="B1140" s="1">
        <v>45368</v>
      </c>
      <c r="C1140" s="3">
        <v>37</v>
      </c>
      <c r="D1140" t="s">
        <v>13</v>
      </c>
      <c r="E1140" s="2">
        <v>316.91000000000003</v>
      </c>
      <c r="F1140" s="2">
        <v>2.52</v>
      </c>
      <c r="G1140" s="3">
        <v>26</v>
      </c>
      <c r="H1140" t="s">
        <v>14</v>
      </c>
      <c r="I1140" s="4">
        <v>4.5</v>
      </c>
      <c r="J1140" t="s">
        <v>18</v>
      </c>
    </row>
    <row r="1141" spans="1:10" x14ac:dyDescent="0.3">
      <c r="A1141">
        <v>1140</v>
      </c>
      <c r="B1141" s="1">
        <v>45477</v>
      </c>
      <c r="C1141" s="3">
        <v>31</v>
      </c>
      <c r="D1141" t="s">
        <v>13</v>
      </c>
      <c r="E1141" s="2">
        <v>1083.4000000000001</v>
      </c>
      <c r="F1141" s="2">
        <v>6.74</v>
      </c>
      <c r="G1141" s="3">
        <v>57</v>
      </c>
      <c r="H1141" t="s">
        <v>11</v>
      </c>
      <c r="I1141" s="4">
        <v>4.7</v>
      </c>
      <c r="J1141" t="s">
        <v>12</v>
      </c>
    </row>
    <row r="1142" spans="1:10" x14ac:dyDescent="0.3">
      <c r="A1142">
        <v>1141</v>
      </c>
      <c r="B1142" s="1">
        <v>45477</v>
      </c>
      <c r="C1142" s="3">
        <v>25</v>
      </c>
      <c r="D1142" t="s">
        <v>22</v>
      </c>
      <c r="E1142" s="2">
        <v>917.2</v>
      </c>
      <c r="F1142" s="2">
        <v>7.05</v>
      </c>
      <c r="G1142" s="3">
        <v>84</v>
      </c>
      <c r="H1142" t="s">
        <v>21</v>
      </c>
      <c r="I1142" s="4">
        <v>4.3</v>
      </c>
      <c r="J1142" t="s">
        <v>12</v>
      </c>
    </row>
    <row r="1143" spans="1:10" x14ac:dyDescent="0.3">
      <c r="A1143">
        <v>1142</v>
      </c>
      <c r="B1143" s="1">
        <v>45423</v>
      </c>
      <c r="C1143" s="3">
        <v>61</v>
      </c>
      <c r="D1143" t="s">
        <v>20</v>
      </c>
      <c r="E1143" s="2">
        <v>1016.11</v>
      </c>
      <c r="F1143" s="2">
        <v>1.83</v>
      </c>
      <c r="G1143" s="3">
        <v>64</v>
      </c>
      <c r="H1143" t="s">
        <v>17</v>
      </c>
      <c r="I1143" s="4">
        <v>3.2</v>
      </c>
      <c r="J1143" t="s">
        <v>12</v>
      </c>
    </row>
    <row r="1144" spans="1:10" x14ac:dyDescent="0.3">
      <c r="A1144">
        <v>1143</v>
      </c>
      <c r="B1144" s="1">
        <v>45526</v>
      </c>
      <c r="C1144" s="3">
        <v>65</v>
      </c>
      <c r="D1144" t="s">
        <v>20</v>
      </c>
      <c r="E1144" s="2">
        <v>857.71</v>
      </c>
      <c r="F1144" s="2">
        <v>13.4</v>
      </c>
      <c r="G1144" s="3">
        <v>69</v>
      </c>
      <c r="H1144" t="s">
        <v>17</v>
      </c>
      <c r="I1144" s="4">
        <v>3.1</v>
      </c>
      <c r="J1144" t="s">
        <v>12</v>
      </c>
    </row>
    <row r="1145" spans="1:10" x14ac:dyDescent="0.3">
      <c r="A1145">
        <v>1144</v>
      </c>
      <c r="B1145" s="1">
        <v>45604</v>
      </c>
      <c r="C1145" s="3">
        <v>29</v>
      </c>
      <c r="D1145" t="s">
        <v>15</v>
      </c>
      <c r="E1145" s="2">
        <v>886.94</v>
      </c>
      <c r="F1145" s="2">
        <v>5.67</v>
      </c>
      <c r="G1145" s="3">
        <v>35</v>
      </c>
      <c r="H1145" t="s">
        <v>21</v>
      </c>
      <c r="I1145" s="4">
        <v>4.5999999999999996</v>
      </c>
      <c r="J1145" t="s">
        <v>18</v>
      </c>
    </row>
    <row r="1146" spans="1:10" x14ac:dyDescent="0.3">
      <c r="A1146">
        <v>1145</v>
      </c>
      <c r="B1146" s="1">
        <v>45320</v>
      </c>
      <c r="C1146" s="3">
        <v>50</v>
      </c>
      <c r="D1146" t="s">
        <v>22</v>
      </c>
      <c r="E1146" s="2">
        <v>812.05</v>
      </c>
      <c r="F1146" s="2">
        <v>7.16</v>
      </c>
      <c r="G1146" s="3">
        <v>35</v>
      </c>
      <c r="H1146" t="s">
        <v>17</v>
      </c>
      <c r="I1146" s="4">
        <v>3.8</v>
      </c>
      <c r="J1146" t="s">
        <v>12</v>
      </c>
    </row>
    <row r="1147" spans="1:10" x14ac:dyDescent="0.3">
      <c r="A1147">
        <v>1146</v>
      </c>
      <c r="B1147" s="1">
        <v>45456</v>
      </c>
      <c r="C1147" s="3">
        <v>21</v>
      </c>
      <c r="D1147" t="s">
        <v>15</v>
      </c>
      <c r="E1147" s="2">
        <v>346.56</v>
      </c>
      <c r="F1147" s="2">
        <v>1.62</v>
      </c>
      <c r="G1147" s="3">
        <v>46</v>
      </c>
      <c r="H1147" t="s">
        <v>17</v>
      </c>
      <c r="I1147" s="4">
        <v>4.5999999999999996</v>
      </c>
      <c r="J1147" t="s">
        <v>19</v>
      </c>
    </row>
    <row r="1148" spans="1:10" x14ac:dyDescent="0.3">
      <c r="A1148">
        <v>1147</v>
      </c>
      <c r="B1148" s="1">
        <v>45335</v>
      </c>
      <c r="C1148" s="3">
        <v>36</v>
      </c>
      <c r="D1148" t="s">
        <v>20</v>
      </c>
      <c r="E1148" s="2">
        <v>827</v>
      </c>
      <c r="F1148" s="2">
        <v>2.4</v>
      </c>
      <c r="G1148" s="3">
        <v>34</v>
      </c>
      <c r="H1148" t="s">
        <v>21</v>
      </c>
      <c r="I1148" s="4">
        <v>3.2</v>
      </c>
      <c r="J1148" t="s">
        <v>18</v>
      </c>
    </row>
    <row r="1149" spans="1:10" x14ac:dyDescent="0.3">
      <c r="A1149">
        <v>1148</v>
      </c>
      <c r="B1149" s="1">
        <v>45297</v>
      </c>
      <c r="C1149" s="3">
        <v>62</v>
      </c>
      <c r="D1149" t="s">
        <v>22</v>
      </c>
      <c r="E1149" s="2">
        <v>585.97</v>
      </c>
      <c r="F1149" s="2">
        <v>8.98</v>
      </c>
      <c r="G1149" s="3">
        <v>16</v>
      </c>
      <c r="H1149" t="s">
        <v>17</v>
      </c>
      <c r="I1149" s="4">
        <v>2.6</v>
      </c>
      <c r="J1149" t="s">
        <v>18</v>
      </c>
    </row>
    <row r="1150" spans="1:10" x14ac:dyDescent="0.3">
      <c r="A1150">
        <v>1149</v>
      </c>
      <c r="B1150" s="1">
        <v>45628</v>
      </c>
      <c r="C1150" s="3">
        <v>52</v>
      </c>
      <c r="D1150" t="s">
        <v>22</v>
      </c>
      <c r="E1150" s="2">
        <v>502.02</v>
      </c>
      <c r="F1150" s="2">
        <v>2.57</v>
      </c>
      <c r="G1150" s="3">
        <v>33</v>
      </c>
      <c r="H1150" t="s">
        <v>14</v>
      </c>
      <c r="I1150" s="4">
        <v>3.2</v>
      </c>
      <c r="J1150" t="s">
        <v>12</v>
      </c>
    </row>
    <row r="1151" spans="1:10" x14ac:dyDescent="0.3">
      <c r="A1151">
        <v>1150</v>
      </c>
      <c r="B1151" s="1">
        <v>45556</v>
      </c>
      <c r="C1151" s="3">
        <v>56</v>
      </c>
      <c r="D1151" t="s">
        <v>20</v>
      </c>
      <c r="E1151" s="2">
        <v>1109.8499999999999</v>
      </c>
      <c r="F1151" s="2">
        <v>11.96</v>
      </c>
      <c r="G1151" s="3">
        <v>16</v>
      </c>
      <c r="H1151" t="s">
        <v>21</v>
      </c>
      <c r="I1151" s="4">
        <v>2.9</v>
      </c>
      <c r="J1151" t="s">
        <v>19</v>
      </c>
    </row>
    <row r="1152" spans="1:10" x14ac:dyDescent="0.3">
      <c r="A1152">
        <v>1151</v>
      </c>
      <c r="B1152" s="1">
        <v>45506</v>
      </c>
      <c r="C1152" s="3">
        <v>44</v>
      </c>
      <c r="D1152" t="s">
        <v>16</v>
      </c>
      <c r="E1152" s="2">
        <v>992.33</v>
      </c>
      <c r="F1152" s="2">
        <v>13.9</v>
      </c>
      <c r="G1152" s="3">
        <v>68</v>
      </c>
      <c r="H1152" t="s">
        <v>21</v>
      </c>
      <c r="I1152" s="4">
        <v>4</v>
      </c>
      <c r="J1152" t="s">
        <v>12</v>
      </c>
    </row>
    <row r="1153" spans="1:10" x14ac:dyDescent="0.3">
      <c r="A1153">
        <v>1152</v>
      </c>
      <c r="B1153" s="1">
        <v>45634</v>
      </c>
      <c r="C1153" s="3">
        <v>35</v>
      </c>
      <c r="D1153" t="s">
        <v>20</v>
      </c>
      <c r="E1153" s="2">
        <v>314.17</v>
      </c>
      <c r="F1153" s="2">
        <v>13.16</v>
      </c>
      <c r="G1153" s="3">
        <v>69</v>
      </c>
      <c r="H1153" t="s">
        <v>11</v>
      </c>
      <c r="I1153" s="4">
        <v>4.8</v>
      </c>
      <c r="J1153" t="s">
        <v>19</v>
      </c>
    </row>
    <row r="1154" spans="1:10" x14ac:dyDescent="0.3">
      <c r="A1154">
        <v>1153</v>
      </c>
      <c r="B1154" s="1">
        <v>45492</v>
      </c>
      <c r="C1154" s="3">
        <v>45</v>
      </c>
      <c r="D1154" t="s">
        <v>10</v>
      </c>
      <c r="E1154" s="2">
        <v>1047.7</v>
      </c>
      <c r="F1154" s="2">
        <v>12</v>
      </c>
      <c r="G1154" s="3">
        <v>57</v>
      </c>
      <c r="H1154" t="s">
        <v>17</v>
      </c>
      <c r="I1154" s="4">
        <v>2.5</v>
      </c>
      <c r="J1154" t="s">
        <v>19</v>
      </c>
    </row>
    <row r="1155" spans="1:10" x14ac:dyDescent="0.3">
      <c r="A1155">
        <v>1154</v>
      </c>
      <c r="B1155" s="1">
        <v>45639</v>
      </c>
      <c r="C1155" s="3">
        <v>18</v>
      </c>
      <c r="D1155" t="s">
        <v>13</v>
      </c>
      <c r="E1155" s="2">
        <v>1080.21</v>
      </c>
      <c r="F1155" s="2">
        <v>4.2300000000000004</v>
      </c>
      <c r="G1155" s="3">
        <v>61</v>
      </c>
      <c r="H1155" t="s">
        <v>17</v>
      </c>
      <c r="I1155" s="4">
        <v>3.8</v>
      </c>
      <c r="J1155" t="s">
        <v>12</v>
      </c>
    </row>
    <row r="1156" spans="1:10" x14ac:dyDescent="0.3">
      <c r="A1156">
        <v>1155</v>
      </c>
      <c r="B1156" s="1">
        <v>45296</v>
      </c>
      <c r="C1156" s="3">
        <v>41</v>
      </c>
      <c r="D1156" t="s">
        <v>10</v>
      </c>
      <c r="E1156" s="2">
        <v>627.61</v>
      </c>
      <c r="F1156" s="2">
        <v>10.38</v>
      </c>
      <c r="G1156" s="3">
        <v>36</v>
      </c>
      <c r="H1156" t="s">
        <v>11</v>
      </c>
      <c r="I1156" s="4">
        <v>4.7</v>
      </c>
      <c r="J1156" t="s">
        <v>18</v>
      </c>
    </row>
    <row r="1157" spans="1:10" x14ac:dyDescent="0.3">
      <c r="A1157">
        <v>1156</v>
      </c>
      <c r="B1157" s="1">
        <v>45630</v>
      </c>
      <c r="C1157" s="3">
        <v>25</v>
      </c>
      <c r="D1157" t="s">
        <v>10</v>
      </c>
      <c r="E1157" s="2">
        <v>602.62</v>
      </c>
      <c r="F1157" s="2">
        <v>14.29</v>
      </c>
      <c r="G1157" s="3">
        <v>59</v>
      </c>
      <c r="H1157" t="s">
        <v>17</v>
      </c>
      <c r="I1157" s="4">
        <v>3.4</v>
      </c>
      <c r="J1157" t="s">
        <v>12</v>
      </c>
    </row>
    <row r="1158" spans="1:10" x14ac:dyDescent="0.3">
      <c r="A1158">
        <v>1157</v>
      </c>
      <c r="B1158" s="1">
        <v>45376</v>
      </c>
      <c r="C1158" s="3">
        <v>31</v>
      </c>
      <c r="D1158" t="s">
        <v>20</v>
      </c>
      <c r="E1158" s="2">
        <v>256.85000000000002</v>
      </c>
      <c r="F1158" s="2">
        <v>3.19</v>
      </c>
      <c r="G1158" s="3">
        <v>39</v>
      </c>
      <c r="H1158" t="s">
        <v>11</v>
      </c>
      <c r="I1158" s="4">
        <v>2.7</v>
      </c>
      <c r="J1158" t="s">
        <v>18</v>
      </c>
    </row>
    <row r="1159" spans="1:10" x14ac:dyDescent="0.3">
      <c r="A1159">
        <v>1158</v>
      </c>
      <c r="B1159" s="1">
        <v>45327</v>
      </c>
      <c r="C1159" s="3">
        <v>54</v>
      </c>
      <c r="D1159" t="s">
        <v>10</v>
      </c>
      <c r="E1159" s="2">
        <v>251.57</v>
      </c>
      <c r="F1159" s="2">
        <v>9.3699999999999992</v>
      </c>
      <c r="G1159" s="3">
        <v>72</v>
      </c>
      <c r="H1159" t="s">
        <v>21</v>
      </c>
      <c r="I1159" s="4">
        <v>4.5999999999999996</v>
      </c>
      <c r="J1159" t="s">
        <v>19</v>
      </c>
    </row>
    <row r="1160" spans="1:10" x14ac:dyDescent="0.3">
      <c r="A1160">
        <v>1159</v>
      </c>
      <c r="B1160" s="1">
        <v>45401</v>
      </c>
      <c r="C1160" s="3">
        <v>49</v>
      </c>
      <c r="D1160" t="s">
        <v>16</v>
      </c>
      <c r="E1160" s="2">
        <v>419.86</v>
      </c>
      <c r="F1160" s="2">
        <v>1.55</v>
      </c>
      <c r="G1160" s="3">
        <v>65</v>
      </c>
      <c r="H1160" t="s">
        <v>17</v>
      </c>
      <c r="I1160" s="4">
        <v>4</v>
      </c>
      <c r="J1160" t="s">
        <v>12</v>
      </c>
    </row>
    <row r="1161" spans="1:10" x14ac:dyDescent="0.3">
      <c r="A1161">
        <v>1160</v>
      </c>
      <c r="B1161" s="1">
        <v>45567</v>
      </c>
      <c r="C1161" s="3">
        <v>20</v>
      </c>
      <c r="D1161" t="s">
        <v>16</v>
      </c>
      <c r="E1161" s="2">
        <v>569.89</v>
      </c>
      <c r="F1161" s="2">
        <v>9.15</v>
      </c>
      <c r="G1161" s="3">
        <v>39</v>
      </c>
      <c r="H1161" t="s">
        <v>11</v>
      </c>
      <c r="I1161" s="4">
        <v>4.8</v>
      </c>
      <c r="J1161" t="s">
        <v>18</v>
      </c>
    </row>
    <row r="1162" spans="1:10" x14ac:dyDescent="0.3">
      <c r="A1162">
        <v>1161</v>
      </c>
      <c r="B1162" s="1">
        <v>45407</v>
      </c>
      <c r="C1162" s="3">
        <v>46</v>
      </c>
      <c r="D1162" t="s">
        <v>13</v>
      </c>
      <c r="E1162" s="2">
        <v>940.7</v>
      </c>
      <c r="F1162" s="2">
        <v>14.35</v>
      </c>
      <c r="G1162" s="3">
        <v>59</v>
      </c>
      <c r="H1162" t="s">
        <v>11</v>
      </c>
      <c r="I1162" s="4">
        <v>3.7</v>
      </c>
      <c r="J1162" t="s">
        <v>18</v>
      </c>
    </row>
    <row r="1163" spans="1:10" x14ac:dyDescent="0.3">
      <c r="A1163">
        <v>1162</v>
      </c>
      <c r="B1163" s="1">
        <v>45313</v>
      </c>
      <c r="C1163" s="3">
        <v>45</v>
      </c>
      <c r="D1163" t="s">
        <v>16</v>
      </c>
      <c r="E1163" s="2">
        <v>507.47</v>
      </c>
      <c r="F1163" s="2">
        <v>0.53</v>
      </c>
      <c r="G1163" s="3">
        <v>53</v>
      </c>
      <c r="H1163" t="s">
        <v>11</v>
      </c>
      <c r="I1163" s="4">
        <v>3.3</v>
      </c>
      <c r="J1163" t="s">
        <v>19</v>
      </c>
    </row>
    <row r="1164" spans="1:10" x14ac:dyDescent="0.3">
      <c r="A1164">
        <v>1163</v>
      </c>
      <c r="B1164" s="1">
        <v>45354</v>
      </c>
      <c r="C1164" s="3">
        <v>33</v>
      </c>
      <c r="D1164" t="s">
        <v>10</v>
      </c>
      <c r="E1164" s="2">
        <v>500.67</v>
      </c>
      <c r="F1164" s="2">
        <v>1.9</v>
      </c>
      <c r="G1164" s="3">
        <v>36</v>
      </c>
      <c r="H1164" t="s">
        <v>17</v>
      </c>
      <c r="I1164" s="4">
        <v>3.5</v>
      </c>
      <c r="J1164" t="s">
        <v>12</v>
      </c>
    </row>
    <row r="1165" spans="1:10" x14ac:dyDescent="0.3">
      <c r="A1165">
        <v>1164</v>
      </c>
      <c r="B1165" s="1">
        <v>45546</v>
      </c>
      <c r="C1165" s="3">
        <v>18</v>
      </c>
      <c r="D1165" t="s">
        <v>15</v>
      </c>
      <c r="E1165" s="2">
        <v>1038.74</v>
      </c>
      <c r="F1165" s="2">
        <v>10.61</v>
      </c>
      <c r="G1165" s="3">
        <v>48</v>
      </c>
      <c r="H1165" t="s">
        <v>14</v>
      </c>
      <c r="I1165" s="4">
        <v>4.5999999999999996</v>
      </c>
      <c r="J1165" t="s">
        <v>12</v>
      </c>
    </row>
    <row r="1166" spans="1:10" x14ac:dyDescent="0.3">
      <c r="A1166">
        <v>1165</v>
      </c>
      <c r="B1166" s="1">
        <v>45367</v>
      </c>
      <c r="C1166" s="3">
        <v>34</v>
      </c>
      <c r="D1166" t="s">
        <v>16</v>
      </c>
      <c r="E1166" s="2">
        <v>749.03</v>
      </c>
      <c r="F1166" s="2">
        <v>0.6</v>
      </c>
      <c r="G1166" s="3">
        <v>67</v>
      </c>
      <c r="H1166" t="s">
        <v>14</v>
      </c>
      <c r="I1166" s="4">
        <v>4.8</v>
      </c>
      <c r="J1166" t="s">
        <v>12</v>
      </c>
    </row>
    <row r="1167" spans="1:10" x14ac:dyDescent="0.3">
      <c r="A1167">
        <v>1166</v>
      </c>
      <c r="B1167" s="1">
        <v>45499</v>
      </c>
      <c r="C1167" s="3">
        <v>58</v>
      </c>
      <c r="D1167" t="s">
        <v>13</v>
      </c>
      <c r="E1167" s="2">
        <v>849.32</v>
      </c>
      <c r="F1167" s="2">
        <v>6.76</v>
      </c>
      <c r="G1167" s="3">
        <v>74</v>
      </c>
      <c r="H1167" t="s">
        <v>14</v>
      </c>
      <c r="I1167" s="4">
        <v>4.4000000000000004</v>
      </c>
      <c r="J1167" t="s">
        <v>18</v>
      </c>
    </row>
    <row r="1168" spans="1:10" x14ac:dyDescent="0.3">
      <c r="A1168">
        <v>1167</v>
      </c>
      <c r="B1168" s="1">
        <v>45541</v>
      </c>
      <c r="C1168" s="3">
        <v>37</v>
      </c>
      <c r="D1168" t="s">
        <v>13</v>
      </c>
      <c r="E1168" s="2">
        <v>1081.07</v>
      </c>
      <c r="F1168" s="2">
        <v>4.8600000000000003</v>
      </c>
      <c r="G1168" s="3">
        <v>20</v>
      </c>
      <c r="H1168" t="s">
        <v>17</v>
      </c>
      <c r="I1168" s="4">
        <v>3.5</v>
      </c>
      <c r="J1168" t="s">
        <v>19</v>
      </c>
    </row>
    <row r="1169" spans="1:10" x14ac:dyDescent="0.3">
      <c r="A1169">
        <v>1168</v>
      </c>
      <c r="B1169" s="1">
        <v>45537</v>
      </c>
      <c r="C1169" s="3">
        <v>24</v>
      </c>
      <c r="D1169" t="s">
        <v>16</v>
      </c>
      <c r="E1169" s="2">
        <v>779.02</v>
      </c>
      <c r="F1169" s="2">
        <v>6.88</v>
      </c>
      <c r="G1169" s="3">
        <v>65</v>
      </c>
      <c r="H1169" t="s">
        <v>17</v>
      </c>
      <c r="I1169" s="4">
        <v>4.5</v>
      </c>
      <c r="J1169" t="s">
        <v>19</v>
      </c>
    </row>
    <row r="1170" spans="1:10" x14ac:dyDescent="0.3">
      <c r="A1170">
        <v>1169</v>
      </c>
      <c r="B1170" s="1">
        <v>45295</v>
      </c>
      <c r="C1170" s="3">
        <v>51</v>
      </c>
      <c r="D1170" t="s">
        <v>13</v>
      </c>
      <c r="E1170" s="2">
        <v>211.6</v>
      </c>
      <c r="F1170" s="2">
        <v>10.17</v>
      </c>
      <c r="G1170" s="3">
        <v>22</v>
      </c>
      <c r="H1170" t="s">
        <v>21</v>
      </c>
      <c r="I1170" s="4">
        <v>3.6</v>
      </c>
      <c r="J1170" t="s">
        <v>18</v>
      </c>
    </row>
    <row r="1171" spans="1:10" x14ac:dyDescent="0.3">
      <c r="A1171">
        <v>1170</v>
      </c>
      <c r="B1171" s="1">
        <v>45315</v>
      </c>
      <c r="C1171" s="3">
        <v>30</v>
      </c>
      <c r="D1171" t="s">
        <v>22</v>
      </c>
      <c r="E1171" s="2">
        <v>392.46</v>
      </c>
      <c r="F1171" s="2">
        <v>9.9700000000000006</v>
      </c>
      <c r="G1171" s="3">
        <v>29</v>
      </c>
      <c r="H1171" t="s">
        <v>14</v>
      </c>
      <c r="I1171" s="4">
        <v>4</v>
      </c>
      <c r="J1171" t="s">
        <v>12</v>
      </c>
    </row>
    <row r="1172" spans="1:10" x14ac:dyDescent="0.3">
      <c r="A1172">
        <v>1171</v>
      </c>
      <c r="B1172" s="1">
        <v>45578</v>
      </c>
      <c r="C1172" s="3">
        <v>58</v>
      </c>
      <c r="D1172" t="s">
        <v>16</v>
      </c>
      <c r="E1172" s="2">
        <v>537.14</v>
      </c>
      <c r="F1172" s="2">
        <v>6.19</v>
      </c>
      <c r="G1172" s="3">
        <v>49</v>
      </c>
      <c r="H1172" t="s">
        <v>17</v>
      </c>
      <c r="I1172" s="4">
        <v>2.7</v>
      </c>
      <c r="J1172" t="s">
        <v>19</v>
      </c>
    </row>
    <row r="1173" spans="1:10" x14ac:dyDescent="0.3">
      <c r="A1173">
        <v>1172</v>
      </c>
      <c r="B1173" s="1">
        <v>45531</v>
      </c>
      <c r="C1173" s="3">
        <v>49</v>
      </c>
      <c r="D1173" t="s">
        <v>20</v>
      </c>
      <c r="E1173" s="2">
        <v>332.9</v>
      </c>
      <c r="F1173" s="2">
        <v>13.49</v>
      </c>
      <c r="G1173" s="3">
        <v>39</v>
      </c>
      <c r="H1173" t="s">
        <v>14</v>
      </c>
      <c r="I1173" s="4">
        <v>3</v>
      </c>
      <c r="J1173" t="s">
        <v>18</v>
      </c>
    </row>
    <row r="1174" spans="1:10" x14ac:dyDescent="0.3">
      <c r="A1174">
        <v>1173</v>
      </c>
      <c r="B1174" s="1">
        <v>45337</v>
      </c>
      <c r="C1174" s="3">
        <v>32</v>
      </c>
      <c r="D1174" t="s">
        <v>22</v>
      </c>
      <c r="E1174" s="2">
        <v>1140.3499999999999</v>
      </c>
      <c r="F1174" s="2">
        <v>1.05</v>
      </c>
      <c r="G1174" s="3">
        <v>80</v>
      </c>
      <c r="H1174" t="s">
        <v>14</v>
      </c>
      <c r="I1174" s="4">
        <v>3.2</v>
      </c>
      <c r="J1174" t="s">
        <v>19</v>
      </c>
    </row>
    <row r="1175" spans="1:10" x14ac:dyDescent="0.3">
      <c r="A1175">
        <v>1174</v>
      </c>
      <c r="B1175" s="1">
        <v>45647</v>
      </c>
      <c r="C1175" s="3">
        <v>54</v>
      </c>
      <c r="D1175" t="s">
        <v>13</v>
      </c>
      <c r="E1175" s="2">
        <v>616.99</v>
      </c>
      <c r="F1175" s="2">
        <v>10.98</v>
      </c>
      <c r="G1175" s="3">
        <v>71</v>
      </c>
      <c r="H1175" t="s">
        <v>14</v>
      </c>
      <c r="I1175" s="4">
        <v>3.8</v>
      </c>
      <c r="J1175" t="s">
        <v>12</v>
      </c>
    </row>
    <row r="1176" spans="1:10" x14ac:dyDescent="0.3">
      <c r="A1176">
        <v>1175</v>
      </c>
      <c r="B1176" s="1">
        <v>45497</v>
      </c>
      <c r="C1176" s="3">
        <v>61</v>
      </c>
      <c r="D1176" t="s">
        <v>16</v>
      </c>
      <c r="E1176" s="2">
        <v>609.41999999999996</v>
      </c>
      <c r="F1176" s="2">
        <v>7.56</v>
      </c>
      <c r="G1176" s="3">
        <v>49</v>
      </c>
      <c r="H1176" t="s">
        <v>17</v>
      </c>
      <c r="I1176" s="4">
        <v>2.8</v>
      </c>
      <c r="J1176" t="s">
        <v>12</v>
      </c>
    </row>
    <row r="1177" spans="1:10" x14ac:dyDescent="0.3">
      <c r="A1177">
        <v>1176</v>
      </c>
      <c r="B1177" s="1">
        <v>45553</v>
      </c>
      <c r="C1177" s="3">
        <v>49</v>
      </c>
      <c r="D1177" t="s">
        <v>13</v>
      </c>
      <c r="E1177" s="2">
        <v>992.85</v>
      </c>
      <c r="F1177" s="2">
        <v>13.04</v>
      </c>
      <c r="G1177" s="3">
        <v>46</v>
      </c>
      <c r="H1177" t="s">
        <v>11</v>
      </c>
      <c r="I1177" s="4">
        <v>4.5999999999999996</v>
      </c>
      <c r="J1177" t="s">
        <v>12</v>
      </c>
    </row>
    <row r="1178" spans="1:10" x14ac:dyDescent="0.3">
      <c r="A1178">
        <v>1177</v>
      </c>
      <c r="B1178" s="1">
        <v>45419</v>
      </c>
      <c r="C1178" s="3">
        <v>52</v>
      </c>
      <c r="D1178" t="s">
        <v>16</v>
      </c>
      <c r="E1178" s="2">
        <v>471.45</v>
      </c>
      <c r="F1178" s="2">
        <v>2.0499999999999998</v>
      </c>
      <c r="G1178" s="3">
        <v>59</v>
      </c>
      <c r="H1178" t="s">
        <v>14</v>
      </c>
      <c r="I1178" s="4">
        <v>2.6</v>
      </c>
      <c r="J1178" t="s">
        <v>12</v>
      </c>
    </row>
    <row r="1179" spans="1:10" x14ac:dyDescent="0.3">
      <c r="A1179">
        <v>1178</v>
      </c>
      <c r="B1179" s="1">
        <v>45532</v>
      </c>
      <c r="C1179" s="3">
        <v>45</v>
      </c>
      <c r="D1179" t="s">
        <v>22</v>
      </c>
      <c r="E1179" s="2">
        <v>568</v>
      </c>
      <c r="F1179" s="2">
        <v>4.28</v>
      </c>
      <c r="G1179" s="3">
        <v>60</v>
      </c>
      <c r="H1179" t="s">
        <v>17</v>
      </c>
      <c r="I1179" s="4">
        <v>3</v>
      </c>
      <c r="J1179" t="s">
        <v>18</v>
      </c>
    </row>
    <row r="1180" spans="1:10" x14ac:dyDescent="0.3">
      <c r="A1180">
        <v>1179</v>
      </c>
      <c r="B1180" s="1">
        <v>45493</v>
      </c>
      <c r="C1180" s="3">
        <v>38</v>
      </c>
      <c r="D1180" t="s">
        <v>13</v>
      </c>
      <c r="E1180" s="2">
        <v>1110.5</v>
      </c>
      <c r="F1180" s="2">
        <v>3.11</v>
      </c>
      <c r="G1180" s="3">
        <v>89</v>
      </c>
      <c r="H1180" t="s">
        <v>11</v>
      </c>
      <c r="I1180" s="4">
        <v>3.2</v>
      </c>
      <c r="J1180" t="s">
        <v>12</v>
      </c>
    </row>
    <row r="1181" spans="1:10" x14ac:dyDescent="0.3">
      <c r="A1181">
        <v>1180</v>
      </c>
      <c r="B1181" s="1">
        <v>45596</v>
      </c>
      <c r="C1181" s="3">
        <v>28</v>
      </c>
      <c r="D1181" t="s">
        <v>22</v>
      </c>
      <c r="E1181" s="2">
        <v>318.62</v>
      </c>
      <c r="F1181" s="2">
        <v>9.48</v>
      </c>
      <c r="G1181" s="3">
        <v>27</v>
      </c>
      <c r="H1181" t="s">
        <v>17</v>
      </c>
      <c r="I1181" s="4">
        <v>3.5</v>
      </c>
      <c r="J1181" t="s">
        <v>12</v>
      </c>
    </row>
    <row r="1182" spans="1:10" x14ac:dyDescent="0.3">
      <c r="A1182">
        <v>1181</v>
      </c>
      <c r="B1182" s="1">
        <v>45295</v>
      </c>
      <c r="C1182" s="3">
        <v>63</v>
      </c>
      <c r="D1182" t="s">
        <v>16</v>
      </c>
      <c r="E1182" s="2">
        <v>1001.51</v>
      </c>
      <c r="F1182" s="2">
        <v>2.13</v>
      </c>
      <c r="G1182" s="3">
        <v>22</v>
      </c>
      <c r="H1182" t="s">
        <v>14</v>
      </c>
      <c r="I1182" s="4">
        <v>4.7</v>
      </c>
      <c r="J1182" t="s">
        <v>18</v>
      </c>
    </row>
    <row r="1183" spans="1:10" x14ac:dyDescent="0.3">
      <c r="A1183">
        <v>1182</v>
      </c>
      <c r="B1183" s="1">
        <v>45632</v>
      </c>
      <c r="C1183" s="3">
        <v>28</v>
      </c>
      <c r="D1183" t="s">
        <v>15</v>
      </c>
      <c r="E1183" s="2">
        <v>1196.73</v>
      </c>
      <c r="F1183" s="2">
        <v>14.12</v>
      </c>
      <c r="G1183" s="3">
        <v>40</v>
      </c>
      <c r="H1183" t="s">
        <v>21</v>
      </c>
      <c r="I1183" s="4">
        <v>3.9</v>
      </c>
      <c r="J1183" t="s">
        <v>18</v>
      </c>
    </row>
    <row r="1184" spans="1:10" x14ac:dyDescent="0.3">
      <c r="A1184">
        <v>1183</v>
      </c>
      <c r="B1184" s="1">
        <v>45612</v>
      </c>
      <c r="C1184" s="3">
        <v>56</v>
      </c>
      <c r="D1184" t="s">
        <v>10</v>
      </c>
      <c r="E1184" s="2">
        <v>794.77</v>
      </c>
      <c r="F1184" s="2">
        <v>7.16</v>
      </c>
      <c r="G1184" s="3">
        <v>86</v>
      </c>
      <c r="H1184" t="s">
        <v>21</v>
      </c>
      <c r="I1184" s="4">
        <v>4.3</v>
      </c>
      <c r="J1184" t="s">
        <v>19</v>
      </c>
    </row>
    <row r="1185" spans="1:10" x14ac:dyDescent="0.3">
      <c r="A1185">
        <v>1184</v>
      </c>
      <c r="B1185" s="1">
        <v>45381</v>
      </c>
      <c r="C1185" s="3">
        <v>34</v>
      </c>
      <c r="D1185" t="s">
        <v>10</v>
      </c>
      <c r="E1185" s="2">
        <v>623.53</v>
      </c>
      <c r="F1185" s="2">
        <v>9.6199999999999992</v>
      </c>
      <c r="G1185" s="3">
        <v>19</v>
      </c>
      <c r="H1185" t="s">
        <v>14</v>
      </c>
      <c r="I1185" s="4">
        <v>4.5</v>
      </c>
      <c r="J1185" t="s">
        <v>12</v>
      </c>
    </row>
    <row r="1186" spans="1:10" x14ac:dyDescent="0.3">
      <c r="A1186">
        <v>1185</v>
      </c>
      <c r="B1186" s="1">
        <v>45398</v>
      </c>
      <c r="C1186" s="3">
        <v>29</v>
      </c>
      <c r="D1186" t="s">
        <v>22</v>
      </c>
      <c r="E1186" s="2">
        <v>608.63</v>
      </c>
      <c r="F1186" s="2">
        <v>10.39</v>
      </c>
      <c r="G1186" s="3">
        <v>33</v>
      </c>
      <c r="H1186" t="s">
        <v>14</v>
      </c>
      <c r="I1186" s="4">
        <v>4.2</v>
      </c>
      <c r="J1186" t="s">
        <v>18</v>
      </c>
    </row>
    <row r="1187" spans="1:10" x14ac:dyDescent="0.3">
      <c r="A1187">
        <v>1186</v>
      </c>
      <c r="B1187" s="1">
        <v>45318</v>
      </c>
      <c r="C1187" s="3">
        <v>54</v>
      </c>
      <c r="D1187" t="s">
        <v>15</v>
      </c>
      <c r="E1187" s="2">
        <v>698.98</v>
      </c>
      <c r="F1187" s="2">
        <v>14.68</v>
      </c>
      <c r="G1187" s="3">
        <v>55</v>
      </c>
      <c r="H1187" t="s">
        <v>11</v>
      </c>
      <c r="I1187" s="4">
        <v>4.5999999999999996</v>
      </c>
      <c r="J1187" t="s">
        <v>12</v>
      </c>
    </row>
    <row r="1188" spans="1:10" x14ac:dyDescent="0.3">
      <c r="A1188">
        <v>1187</v>
      </c>
      <c r="B1188" s="1">
        <v>45626</v>
      </c>
      <c r="C1188" s="3">
        <v>33</v>
      </c>
      <c r="D1188" t="s">
        <v>10</v>
      </c>
      <c r="E1188" s="2">
        <v>534.47</v>
      </c>
      <c r="F1188" s="2">
        <v>3.68</v>
      </c>
      <c r="G1188" s="3">
        <v>80</v>
      </c>
      <c r="H1188" t="s">
        <v>11</v>
      </c>
      <c r="I1188" s="4">
        <v>3.4</v>
      </c>
      <c r="J1188" t="s">
        <v>19</v>
      </c>
    </row>
    <row r="1189" spans="1:10" x14ac:dyDescent="0.3">
      <c r="A1189">
        <v>1188</v>
      </c>
      <c r="B1189" s="1">
        <v>45589</v>
      </c>
      <c r="C1189" s="3">
        <v>62</v>
      </c>
      <c r="D1189" t="s">
        <v>13</v>
      </c>
      <c r="E1189" s="2">
        <v>313.51</v>
      </c>
      <c r="F1189" s="2">
        <v>12.29</v>
      </c>
      <c r="G1189" s="3">
        <v>17</v>
      </c>
      <c r="H1189" t="s">
        <v>11</v>
      </c>
      <c r="I1189" s="4">
        <v>4.7</v>
      </c>
      <c r="J1189" t="s">
        <v>12</v>
      </c>
    </row>
    <row r="1190" spans="1:10" x14ac:dyDescent="0.3">
      <c r="A1190">
        <v>1189</v>
      </c>
      <c r="B1190" s="1">
        <v>45623</v>
      </c>
      <c r="C1190" s="3">
        <v>53</v>
      </c>
      <c r="D1190" t="s">
        <v>15</v>
      </c>
      <c r="E1190" s="2">
        <v>215</v>
      </c>
      <c r="F1190" s="2">
        <v>7.79</v>
      </c>
      <c r="G1190" s="3">
        <v>79</v>
      </c>
      <c r="H1190" t="s">
        <v>11</v>
      </c>
      <c r="I1190" s="4">
        <v>4.2</v>
      </c>
      <c r="J1190" t="s">
        <v>12</v>
      </c>
    </row>
    <row r="1191" spans="1:10" x14ac:dyDescent="0.3">
      <c r="A1191">
        <v>1190</v>
      </c>
      <c r="B1191" s="1">
        <v>45310</v>
      </c>
      <c r="C1191" s="3">
        <v>46</v>
      </c>
      <c r="D1191" t="s">
        <v>15</v>
      </c>
      <c r="E1191" s="2">
        <v>315.62</v>
      </c>
      <c r="F1191" s="2">
        <v>9.5399999999999991</v>
      </c>
      <c r="G1191" s="3">
        <v>48</v>
      </c>
      <c r="H1191" t="s">
        <v>17</v>
      </c>
      <c r="I1191" s="4">
        <v>3.3</v>
      </c>
      <c r="J1191" t="s">
        <v>12</v>
      </c>
    </row>
    <row r="1192" spans="1:10" x14ac:dyDescent="0.3">
      <c r="A1192">
        <v>1191</v>
      </c>
      <c r="B1192" s="1">
        <v>45378</v>
      </c>
      <c r="C1192" s="3">
        <v>59</v>
      </c>
      <c r="D1192" t="s">
        <v>16</v>
      </c>
      <c r="E1192" s="2">
        <v>843</v>
      </c>
      <c r="F1192" s="2">
        <v>7.27</v>
      </c>
      <c r="G1192" s="3">
        <v>37</v>
      </c>
      <c r="H1192" t="s">
        <v>14</v>
      </c>
      <c r="I1192" s="4">
        <v>3.2</v>
      </c>
      <c r="J1192" t="s">
        <v>19</v>
      </c>
    </row>
    <row r="1193" spans="1:10" x14ac:dyDescent="0.3">
      <c r="A1193">
        <v>1192</v>
      </c>
      <c r="B1193" s="1">
        <v>45601</v>
      </c>
      <c r="C1193" s="3">
        <v>38</v>
      </c>
      <c r="D1193" t="s">
        <v>20</v>
      </c>
      <c r="E1193" s="2">
        <v>393.45</v>
      </c>
      <c r="F1193" s="2">
        <v>9.07</v>
      </c>
      <c r="G1193" s="3">
        <v>76</v>
      </c>
      <c r="H1193" t="s">
        <v>11</v>
      </c>
      <c r="I1193" s="4">
        <v>3.7</v>
      </c>
      <c r="J1193" t="s">
        <v>18</v>
      </c>
    </row>
    <row r="1194" spans="1:10" x14ac:dyDescent="0.3">
      <c r="A1194">
        <v>1193</v>
      </c>
      <c r="B1194" s="1">
        <v>45524</v>
      </c>
      <c r="C1194" s="3">
        <v>59</v>
      </c>
      <c r="D1194" t="s">
        <v>15</v>
      </c>
      <c r="E1194" s="2">
        <v>795.26</v>
      </c>
      <c r="F1194" s="2">
        <v>12.29</v>
      </c>
      <c r="G1194" s="3">
        <v>59</v>
      </c>
      <c r="H1194" t="s">
        <v>14</v>
      </c>
      <c r="I1194" s="4">
        <v>3.1</v>
      </c>
      <c r="J1194" t="s">
        <v>19</v>
      </c>
    </row>
    <row r="1195" spans="1:10" x14ac:dyDescent="0.3">
      <c r="A1195">
        <v>1194</v>
      </c>
      <c r="B1195" s="1">
        <v>45625</v>
      </c>
      <c r="C1195" s="3">
        <v>45</v>
      </c>
      <c r="D1195" t="s">
        <v>22</v>
      </c>
      <c r="E1195" s="2">
        <v>834.81</v>
      </c>
      <c r="F1195" s="2">
        <v>12.88</v>
      </c>
      <c r="G1195" s="3">
        <v>42</v>
      </c>
      <c r="H1195" t="s">
        <v>11</v>
      </c>
      <c r="I1195" s="4">
        <v>3.9</v>
      </c>
      <c r="J1195" t="s">
        <v>18</v>
      </c>
    </row>
    <row r="1196" spans="1:10" x14ac:dyDescent="0.3">
      <c r="A1196">
        <v>1195</v>
      </c>
      <c r="B1196" s="1">
        <v>45316</v>
      </c>
      <c r="C1196" s="3">
        <v>61</v>
      </c>
      <c r="D1196" t="s">
        <v>22</v>
      </c>
      <c r="E1196" s="2">
        <v>668.31</v>
      </c>
      <c r="F1196" s="2">
        <v>14.34</v>
      </c>
      <c r="G1196" s="3">
        <v>66</v>
      </c>
      <c r="H1196" t="s">
        <v>11</v>
      </c>
      <c r="I1196" s="4">
        <v>4.0999999999999996</v>
      </c>
      <c r="J1196" t="s">
        <v>19</v>
      </c>
    </row>
    <row r="1197" spans="1:10" x14ac:dyDescent="0.3">
      <c r="A1197">
        <v>1196</v>
      </c>
      <c r="B1197" s="1">
        <v>45492</v>
      </c>
      <c r="C1197" s="3">
        <v>57</v>
      </c>
      <c r="D1197" t="s">
        <v>10</v>
      </c>
      <c r="E1197" s="2">
        <v>908.06</v>
      </c>
      <c r="F1197" s="2">
        <v>8.2100000000000009</v>
      </c>
      <c r="G1197" s="3">
        <v>28</v>
      </c>
      <c r="H1197" t="s">
        <v>11</v>
      </c>
      <c r="I1197" s="4">
        <v>2.8</v>
      </c>
      <c r="J1197" t="s">
        <v>19</v>
      </c>
    </row>
    <row r="1198" spans="1:10" x14ac:dyDescent="0.3">
      <c r="A1198">
        <v>1197</v>
      </c>
      <c r="B1198" s="1">
        <v>45371</v>
      </c>
      <c r="C1198" s="3">
        <v>29</v>
      </c>
      <c r="D1198" t="s">
        <v>13</v>
      </c>
      <c r="E1198" s="2">
        <v>252.38</v>
      </c>
      <c r="F1198" s="2">
        <v>14.62</v>
      </c>
      <c r="G1198" s="3">
        <v>20</v>
      </c>
      <c r="H1198" t="s">
        <v>11</v>
      </c>
      <c r="I1198" s="4">
        <v>3.1</v>
      </c>
      <c r="J1198" t="s">
        <v>12</v>
      </c>
    </row>
    <row r="1199" spans="1:10" x14ac:dyDescent="0.3">
      <c r="A1199">
        <v>1198</v>
      </c>
      <c r="B1199" s="1">
        <v>45631</v>
      </c>
      <c r="C1199" s="3">
        <v>49</v>
      </c>
      <c r="D1199" t="s">
        <v>22</v>
      </c>
      <c r="E1199" s="2">
        <v>481.83</v>
      </c>
      <c r="F1199" s="2">
        <v>4.24</v>
      </c>
      <c r="G1199" s="3">
        <v>71</v>
      </c>
      <c r="H1199" t="s">
        <v>21</v>
      </c>
      <c r="I1199" s="4">
        <v>3.8</v>
      </c>
      <c r="J1199" t="s">
        <v>18</v>
      </c>
    </row>
    <row r="1200" spans="1:10" x14ac:dyDescent="0.3">
      <c r="A1200">
        <v>1199</v>
      </c>
      <c r="B1200" s="1">
        <v>45310</v>
      </c>
      <c r="C1200" s="3">
        <v>63</v>
      </c>
      <c r="D1200" t="s">
        <v>22</v>
      </c>
      <c r="E1200" s="2">
        <v>850.73</v>
      </c>
      <c r="F1200" s="2">
        <v>5.46</v>
      </c>
      <c r="G1200" s="3">
        <v>76</v>
      </c>
      <c r="H1200" t="s">
        <v>14</v>
      </c>
      <c r="I1200" s="4">
        <v>3.9</v>
      </c>
      <c r="J1200" t="s">
        <v>12</v>
      </c>
    </row>
    <row r="1201" spans="1:10" x14ac:dyDescent="0.3">
      <c r="A1201">
        <v>1200</v>
      </c>
      <c r="B1201" s="1">
        <v>45363</v>
      </c>
      <c r="C1201" s="3">
        <v>30</v>
      </c>
      <c r="D1201" t="s">
        <v>20</v>
      </c>
      <c r="E1201" s="2">
        <v>164.21</v>
      </c>
      <c r="F1201" s="2">
        <v>5.61</v>
      </c>
      <c r="G1201" s="3">
        <v>33</v>
      </c>
      <c r="H1201" t="s">
        <v>11</v>
      </c>
      <c r="I1201" s="4">
        <v>3.4</v>
      </c>
      <c r="J1201" t="s">
        <v>12</v>
      </c>
    </row>
    <row r="1202" spans="1:10" x14ac:dyDescent="0.3">
      <c r="A1202">
        <v>1201</v>
      </c>
      <c r="B1202" s="1">
        <v>45624</v>
      </c>
      <c r="C1202" s="3">
        <v>31</v>
      </c>
      <c r="D1202" t="s">
        <v>10</v>
      </c>
      <c r="E1202" s="2">
        <v>679.67</v>
      </c>
      <c r="F1202" s="2">
        <v>6.84</v>
      </c>
      <c r="G1202" s="3">
        <v>22</v>
      </c>
      <c r="H1202" t="s">
        <v>17</v>
      </c>
      <c r="I1202" s="4">
        <v>3.6</v>
      </c>
      <c r="J1202" t="s">
        <v>19</v>
      </c>
    </row>
    <row r="1203" spans="1:10" x14ac:dyDescent="0.3">
      <c r="A1203">
        <v>1202</v>
      </c>
      <c r="B1203" s="1">
        <v>45346</v>
      </c>
      <c r="C1203" s="3">
        <v>33</v>
      </c>
      <c r="D1203" t="s">
        <v>20</v>
      </c>
      <c r="E1203" s="2">
        <v>586.54999999999995</v>
      </c>
      <c r="F1203" s="2">
        <v>7.97</v>
      </c>
      <c r="G1203" s="3">
        <v>27</v>
      </c>
      <c r="H1203" t="s">
        <v>14</v>
      </c>
      <c r="I1203" s="4">
        <v>3.4</v>
      </c>
      <c r="J1203" t="s">
        <v>19</v>
      </c>
    </row>
    <row r="1204" spans="1:10" x14ac:dyDescent="0.3">
      <c r="A1204">
        <v>1203</v>
      </c>
      <c r="B1204" s="1">
        <v>45293</v>
      </c>
      <c r="C1204" s="3">
        <v>21</v>
      </c>
      <c r="D1204" t="s">
        <v>13</v>
      </c>
      <c r="E1204" s="2">
        <v>894.17</v>
      </c>
      <c r="F1204" s="2">
        <v>12.03</v>
      </c>
      <c r="G1204" s="3">
        <v>23</v>
      </c>
      <c r="H1204" t="s">
        <v>17</v>
      </c>
      <c r="I1204" s="4">
        <v>2.5</v>
      </c>
      <c r="J1204" t="s">
        <v>12</v>
      </c>
    </row>
    <row r="1205" spans="1:10" x14ac:dyDescent="0.3">
      <c r="A1205">
        <v>1204</v>
      </c>
      <c r="B1205" s="1">
        <v>45312</v>
      </c>
      <c r="C1205" s="3">
        <v>65</v>
      </c>
      <c r="D1205" t="s">
        <v>20</v>
      </c>
      <c r="E1205" s="2">
        <v>627.72</v>
      </c>
      <c r="F1205" s="2">
        <v>9.93</v>
      </c>
      <c r="G1205" s="3">
        <v>62</v>
      </c>
      <c r="H1205" t="s">
        <v>11</v>
      </c>
      <c r="I1205" s="4">
        <v>4.9000000000000004</v>
      </c>
      <c r="J1205" t="s">
        <v>12</v>
      </c>
    </row>
    <row r="1206" spans="1:10" x14ac:dyDescent="0.3">
      <c r="A1206">
        <v>1205</v>
      </c>
      <c r="B1206" s="1">
        <v>45524</v>
      </c>
      <c r="C1206" s="3">
        <v>64</v>
      </c>
      <c r="D1206" t="s">
        <v>13</v>
      </c>
      <c r="E1206" s="2">
        <v>170.9</v>
      </c>
      <c r="F1206" s="2">
        <v>1.78</v>
      </c>
      <c r="G1206" s="3">
        <v>19</v>
      </c>
      <c r="H1206" t="s">
        <v>17</v>
      </c>
      <c r="I1206" s="4">
        <v>3.3</v>
      </c>
      <c r="J1206" t="s">
        <v>12</v>
      </c>
    </row>
    <row r="1207" spans="1:10" x14ac:dyDescent="0.3">
      <c r="A1207">
        <v>1206</v>
      </c>
      <c r="B1207" s="1">
        <v>45448</v>
      </c>
      <c r="C1207" s="3">
        <v>32</v>
      </c>
      <c r="D1207" t="s">
        <v>22</v>
      </c>
      <c r="E1207" s="2">
        <v>684.12</v>
      </c>
      <c r="F1207" s="2">
        <v>10.73</v>
      </c>
      <c r="G1207" s="3">
        <v>54</v>
      </c>
      <c r="H1207" t="s">
        <v>14</v>
      </c>
      <c r="I1207" s="4">
        <v>2.7</v>
      </c>
      <c r="J1207" t="s">
        <v>12</v>
      </c>
    </row>
    <row r="1208" spans="1:10" x14ac:dyDescent="0.3">
      <c r="A1208">
        <v>1207</v>
      </c>
      <c r="B1208" s="1">
        <v>45472</v>
      </c>
      <c r="C1208" s="3">
        <v>65</v>
      </c>
      <c r="D1208" t="s">
        <v>16</v>
      </c>
      <c r="E1208" s="2">
        <v>334.45</v>
      </c>
      <c r="F1208" s="2">
        <v>10.1</v>
      </c>
      <c r="G1208" s="3">
        <v>16</v>
      </c>
      <c r="H1208" t="s">
        <v>14</v>
      </c>
      <c r="I1208" s="4">
        <v>3.1</v>
      </c>
      <c r="J1208" t="s">
        <v>19</v>
      </c>
    </row>
    <row r="1209" spans="1:10" x14ac:dyDescent="0.3">
      <c r="A1209">
        <v>1208</v>
      </c>
      <c r="B1209" s="1">
        <v>45638</v>
      </c>
      <c r="C1209" s="3">
        <v>52</v>
      </c>
      <c r="D1209" t="s">
        <v>16</v>
      </c>
      <c r="E1209" s="2">
        <v>745.51</v>
      </c>
      <c r="F1209" s="2">
        <v>5.73</v>
      </c>
      <c r="G1209" s="3">
        <v>89</v>
      </c>
      <c r="H1209" t="s">
        <v>11</v>
      </c>
      <c r="I1209" s="4">
        <v>3</v>
      </c>
      <c r="J1209" t="s">
        <v>19</v>
      </c>
    </row>
    <row r="1210" spans="1:10" x14ac:dyDescent="0.3">
      <c r="A1210">
        <v>1209</v>
      </c>
      <c r="B1210" s="1">
        <v>45506</v>
      </c>
      <c r="C1210" s="3">
        <v>26</v>
      </c>
      <c r="D1210" t="s">
        <v>22</v>
      </c>
      <c r="E1210" s="2">
        <v>960.01</v>
      </c>
      <c r="F1210" s="2">
        <v>8.1</v>
      </c>
      <c r="G1210" s="3">
        <v>59</v>
      </c>
      <c r="H1210" t="s">
        <v>14</v>
      </c>
      <c r="I1210" s="4">
        <v>3.1</v>
      </c>
      <c r="J1210" t="s">
        <v>19</v>
      </c>
    </row>
    <row r="1211" spans="1:10" x14ac:dyDescent="0.3">
      <c r="A1211">
        <v>1210</v>
      </c>
      <c r="B1211" s="1">
        <v>45299</v>
      </c>
      <c r="C1211" s="3">
        <v>32</v>
      </c>
      <c r="D1211" t="s">
        <v>15</v>
      </c>
      <c r="E1211" s="2">
        <v>308.58</v>
      </c>
      <c r="F1211" s="2">
        <v>12.27</v>
      </c>
      <c r="G1211" s="3">
        <v>56</v>
      </c>
      <c r="H1211" t="s">
        <v>11</v>
      </c>
      <c r="I1211" s="4">
        <v>4.7</v>
      </c>
      <c r="J1211" t="s">
        <v>18</v>
      </c>
    </row>
    <row r="1212" spans="1:10" x14ac:dyDescent="0.3">
      <c r="A1212">
        <v>1211</v>
      </c>
      <c r="B1212" s="1">
        <v>45454</v>
      </c>
      <c r="C1212" s="3">
        <v>49</v>
      </c>
      <c r="D1212" t="s">
        <v>10</v>
      </c>
      <c r="E1212" s="2">
        <v>229.52</v>
      </c>
      <c r="F1212" s="2">
        <v>13.26</v>
      </c>
      <c r="G1212" s="3">
        <v>38</v>
      </c>
      <c r="H1212" t="s">
        <v>14</v>
      </c>
      <c r="I1212" s="4">
        <v>3.5</v>
      </c>
      <c r="J1212" t="s">
        <v>19</v>
      </c>
    </row>
    <row r="1213" spans="1:10" x14ac:dyDescent="0.3">
      <c r="A1213">
        <v>1212</v>
      </c>
      <c r="B1213" s="1">
        <v>45636</v>
      </c>
      <c r="C1213" s="3">
        <v>27</v>
      </c>
      <c r="D1213" t="s">
        <v>13</v>
      </c>
      <c r="E1213" s="2">
        <v>721.5</v>
      </c>
      <c r="F1213" s="2">
        <v>2.61</v>
      </c>
      <c r="G1213" s="3">
        <v>58</v>
      </c>
      <c r="H1213" t="s">
        <v>21</v>
      </c>
      <c r="I1213" s="4">
        <v>2.6</v>
      </c>
      <c r="J1213" t="s">
        <v>12</v>
      </c>
    </row>
    <row r="1214" spans="1:10" x14ac:dyDescent="0.3">
      <c r="A1214">
        <v>1213</v>
      </c>
      <c r="B1214" s="1">
        <v>45556</v>
      </c>
      <c r="C1214" s="3">
        <v>50</v>
      </c>
      <c r="D1214" t="s">
        <v>20</v>
      </c>
      <c r="E1214" s="2">
        <v>700.31</v>
      </c>
      <c r="F1214" s="2">
        <v>3.99</v>
      </c>
      <c r="G1214" s="3">
        <v>79</v>
      </c>
      <c r="H1214" t="s">
        <v>11</v>
      </c>
      <c r="I1214" s="4">
        <v>3.4</v>
      </c>
      <c r="J1214" t="s">
        <v>18</v>
      </c>
    </row>
    <row r="1215" spans="1:10" x14ac:dyDescent="0.3">
      <c r="A1215">
        <v>1214</v>
      </c>
      <c r="B1215" s="1">
        <v>45431</v>
      </c>
      <c r="C1215" s="3">
        <v>37</v>
      </c>
      <c r="D1215" t="s">
        <v>20</v>
      </c>
      <c r="E1215" s="2">
        <v>593.28</v>
      </c>
      <c r="F1215" s="2">
        <v>10.1</v>
      </c>
      <c r="G1215" s="3">
        <v>15</v>
      </c>
      <c r="H1215" t="s">
        <v>11</v>
      </c>
      <c r="I1215" s="4">
        <v>4.2</v>
      </c>
      <c r="J1215" t="s">
        <v>19</v>
      </c>
    </row>
    <row r="1216" spans="1:10" x14ac:dyDescent="0.3">
      <c r="A1216">
        <v>1215</v>
      </c>
      <c r="B1216" s="1">
        <v>45612</v>
      </c>
      <c r="C1216" s="3">
        <v>54</v>
      </c>
      <c r="D1216" t="s">
        <v>10</v>
      </c>
      <c r="E1216" s="2">
        <v>338.32</v>
      </c>
      <c r="F1216" s="2">
        <v>1.51</v>
      </c>
      <c r="G1216" s="3">
        <v>22</v>
      </c>
      <c r="H1216" t="s">
        <v>14</v>
      </c>
      <c r="I1216" s="4">
        <v>3.7</v>
      </c>
      <c r="J1216" t="s">
        <v>18</v>
      </c>
    </row>
    <row r="1217" spans="1:10" x14ac:dyDescent="0.3">
      <c r="A1217">
        <v>1216</v>
      </c>
      <c r="B1217" s="1">
        <v>45473</v>
      </c>
      <c r="C1217" s="3">
        <v>45</v>
      </c>
      <c r="D1217" t="s">
        <v>13</v>
      </c>
      <c r="E1217" s="2">
        <v>1102.0999999999999</v>
      </c>
      <c r="F1217" s="2">
        <v>12.95</v>
      </c>
      <c r="G1217" s="3">
        <v>40</v>
      </c>
      <c r="H1217" t="s">
        <v>21</v>
      </c>
      <c r="I1217" s="4">
        <v>2.5</v>
      </c>
      <c r="J1217" t="s">
        <v>12</v>
      </c>
    </row>
    <row r="1218" spans="1:10" x14ac:dyDescent="0.3">
      <c r="A1218">
        <v>1217</v>
      </c>
      <c r="B1218" s="1">
        <v>45460</v>
      </c>
      <c r="C1218" s="3">
        <v>18</v>
      </c>
      <c r="D1218" t="s">
        <v>22</v>
      </c>
      <c r="E1218" s="2">
        <v>319.70999999999998</v>
      </c>
      <c r="F1218" s="2">
        <v>11.78</v>
      </c>
      <c r="G1218" s="3">
        <v>68</v>
      </c>
      <c r="H1218" t="s">
        <v>11</v>
      </c>
      <c r="I1218" s="4">
        <v>2.6</v>
      </c>
      <c r="J1218" t="s">
        <v>18</v>
      </c>
    </row>
    <row r="1219" spans="1:10" x14ac:dyDescent="0.3">
      <c r="A1219">
        <v>1218</v>
      </c>
      <c r="B1219" s="1">
        <v>45427</v>
      </c>
      <c r="C1219" s="3">
        <v>63</v>
      </c>
      <c r="D1219" t="s">
        <v>22</v>
      </c>
      <c r="E1219" s="2">
        <v>820.65</v>
      </c>
      <c r="F1219" s="2">
        <v>11.86</v>
      </c>
      <c r="G1219" s="3">
        <v>35</v>
      </c>
      <c r="H1219" t="s">
        <v>21</v>
      </c>
      <c r="I1219" s="4">
        <v>3</v>
      </c>
      <c r="J1219" t="s">
        <v>19</v>
      </c>
    </row>
    <row r="1220" spans="1:10" x14ac:dyDescent="0.3">
      <c r="A1220">
        <v>1219</v>
      </c>
      <c r="B1220" s="1">
        <v>45362</v>
      </c>
      <c r="C1220" s="3">
        <v>56</v>
      </c>
      <c r="D1220" t="s">
        <v>20</v>
      </c>
      <c r="E1220" s="2">
        <v>789.95</v>
      </c>
      <c r="F1220" s="2">
        <v>6.33</v>
      </c>
      <c r="G1220" s="3">
        <v>18</v>
      </c>
      <c r="H1220" t="s">
        <v>17</v>
      </c>
      <c r="I1220" s="4">
        <v>4.5</v>
      </c>
      <c r="J1220" t="s">
        <v>19</v>
      </c>
    </row>
    <row r="1221" spans="1:10" x14ac:dyDescent="0.3">
      <c r="A1221">
        <v>1220</v>
      </c>
      <c r="B1221" s="1">
        <v>45349</v>
      </c>
      <c r="C1221" s="3">
        <v>41</v>
      </c>
      <c r="D1221" t="s">
        <v>22</v>
      </c>
      <c r="E1221" s="2">
        <v>258.2</v>
      </c>
      <c r="F1221" s="2">
        <v>13.44</v>
      </c>
      <c r="G1221" s="3">
        <v>88</v>
      </c>
      <c r="H1221" t="s">
        <v>17</v>
      </c>
      <c r="I1221" s="4">
        <v>4.0999999999999996</v>
      </c>
      <c r="J1221" t="s">
        <v>19</v>
      </c>
    </row>
    <row r="1222" spans="1:10" x14ac:dyDescent="0.3">
      <c r="A1222">
        <v>1221</v>
      </c>
      <c r="B1222" s="1">
        <v>45293</v>
      </c>
      <c r="C1222" s="3">
        <v>60</v>
      </c>
      <c r="D1222" t="s">
        <v>22</v>
      </c>
      <c r="E1222" s="2">
        <v>368.91</v>
      </c>
      <c r="F1222" s="2">
        <v>7.89</v>
      </c>
      <c r="G1222" s="3">
        <v>21</v>
      </c>
      <c r="H1222" t="s">
        <v>17</v>
      </c>
      <c r="I1222" s="4">
        <v>3.6</v>
      </c>
      <c r="J1222" t="s">
        <v>19</v>
      </c>
    </row>
    <row r="1223" spans="1:10" x14ac:dyDescent="0.3">
      <c r="A1223">
        <v>1222</v>
      </c>
      <c r="B1223" s="1">
        <v>45624</v>
      </c>
      <c r="C1223" s="3">
        <v>25</v>
      </c>
      <c r="D1223" t="s">
        <v>10</v>
      </c>
      <c r="E1223" s="2">
        <v>875.94</v>
      </c>
      <c r="F1223" s="2">
        <v>7.23</v>
      </c>
      <c r="G1223" s="3">
        <v>74</v>
      </c>
      <c r="H1223" t="s">
        <v>17</v>
      </c>
      <c r="I1223" s="4">
        <v>4.5</v>
      </c>
      <c r="J1223" t="s">
        <v>19</v>
      </c>
    </row>
    <row r="1224" spans="1:10" x14ac:dyDescent="0.3">
      <c r="A1224">
        <v>1223</v>
      </c>
      <c r="B1224" s="1">
        <v>45545</v>
      </c>
      <c r="C1224" s="3">
        <v>27</v>
      </c>
      <c r="D1224" t="s">
        <v>20</v>
      </c>
      <c r="E1224" s="2">
        <v>529.89</v>
      </c>
      <c r="F1224" s="2">
        <v>3.68</v>
      </c>
      <c r="G1224" s="3">
        <v>86</v>
      </c>
      <c r="H1224" t="s">
        <v>17</v>
      </c>
      <c r="I1224" s="4">
        <v>3.9</v>
      </c>
      <c r="J1224" t="s">
        <v>19</v>
      </c>
    </row>
    <row r="1225" spans="1:10" x14ac:dyDescent="0.3">
      <c r="A1225">
        <v>1224</v>
      </c>
      <c r="B1225" s="1">
        <v>45598</v>
      </c>
      <c r="C1225" s="3">
        <v>62</v>
      </c>
      <c r="D1225" t="s">
        <v>20</v>
      </c>
      <c r="E1225" s="2">
        <v>595.66999999999996</v>
      </c>
      <c r="F1225" s="2">
        <v>10.23</v>
      </c>
      <c r="G1225" s="3">
        <v>78</v>
      </c>
      <c r="H1225" t="s">
        <v>21</v>
      </c>
      <c r="I1225" s="4">
        <v>4.5</v>
      </c>
      <c r="J1225" t="s">
        <v>18</v>
      </c>
    </row>
    <row r="1226" spans="1:10" x14ac:dyDescent="0.3">
      <c r="A1226">
        <v>1225</v>
      </c>
      <c r="B1226" s="1">
        <v>45592</v>
      </c>
      <c r="C1226" s="3">
        <v>56</v>
      </c>
      <c r="D1226" t="s">
        <v>22</v>
      </c>
      <c r="E1226" s="2">
        <v>280.76</v>
      </c>
      <c r="F1226" s="2">
        <v>9.4700000000000006</v>
      </c>
      <c r="G1226" s="3">
        <v>80</v>
      </c>
      <c r="H1226" t="s">
        <v>14</v>
      </c>
      <c r="I1226" s="4">
        <v>2.8</v>
      </c>
      <c r="J1226" t="s">
        <v>18</v>
      </c>
    </row>
    <row r="1227" spans="1:10" x14ac:dyDescent="0.3">
      <c r="A1227">
        <v>1226</v>
      </c>
      <c r="B1227" s="1">
        <v>45657</v>
      </c>
      <c r="C1227" s="3">
        <v>19</v>
      </c>
      <c r="D1227" t="s">
        <v>22</v>
      </c>
      <c r="E1227" s="2">
        <v>415.56</v>
      </c>
      <c r="F1227" s="2">
        <v>14.8</v>
      </c>
      <c r="G1227" s="3">
        <v>65</v>
      </c>
      <c r="H1227" t="s">
        <v>21</v>
      </c>
      <c r="I1227" s="4">
        <v>4.2</v>
      </c>
      <c r="J1227" t="s">
        <v>18</v>
      </c>
    </row>
    <row r="1228" spans="1:10" x14ac:dyDescent="0.3">
      <c r="A1228">
        <v>1227</v>
      </c>
      <c r="B1228" s="1">
        <v>45343</v>
      </c>
      <c r="C1228" s="3">
        <v>57</v>
      </c>
      <c r="D1228" t="s">
        <v>15</v>
      </c>
      <c r="E1228" s="2">
        <v>721.76</v>
      </c>
      <c r="F1228" s="2">
        <v>11.94</v>
      </c>
      <c r="G1228" s="3">
        <v>83</v>
      </c>
      <c r="H1228" t="s">
        <v>17</v>
      </c>
      <c r="I1228" s="4">
        <v>4.0999999999999996</v>
      </c>
      <c r="J1228" t="s">
        <v>12</v>
      </c>
    </row>
    <row r="1229" spans="1:10" x14ac:dyDescent="0.3">
      <c r="A1229">
        <v>1228</v>
      </c>
      <c r="B1229" s="1">
        <v>45603</v>
      </c>
      <c r="C1229" s="3">
        <v>56</v>
      </c>
      <c r="D1229" t="s">
        <v>22</v>
      </c>
      <c r="E1229" s="2">
        <v>673.4</v>
      </c>
      <c r="F1229" s="2">
        <v>1.25</v>
      </c>
      <c r="G1229" s="3">
        <v>85</v>
      </c>
      <c r="H1229" t="s">
        <v>21</v>
      </c>
      <c r="I1229" s="4">
        <v>3.3</v>
      </c>
      <c r="J1229" t="s">
        <v>12</v>
      </c>
    </row>
    <row r="1230" spans="1:10" x14ac:dyDescent="0.3">
      <c r="A1230">
        <v>1229</v>
      </c>
      <c r="B1230" s="1">
        <v>45623</v>
      </c>
      <c r="C1230" s="3">
        <v>47</v>
      </c>
      <c r="D1230" t="s">
        <v>15</v>
      </c>
      <c r="E1230" s="2">
        <v>199.65</v>
      </c>
      <c r="F1230" s="2">
        <v>12.04</v>
      </c>
      <c r="G1230" s="3">
        <v>52</v>
      </c>
      <c r="H1230" t="s">
        <v>14</v>
      </c>
      <c r="I1230" s="4">
        <v>4</v>
      </c>
      <c r="J1230" t="s">
        <v>19</v>
      </c>
    </row>
    <row r="1231" spans="1:10" x14ac:dyDescent="0.3">
      <c r="A1231">
        <v>1230</v>
      </c>
      <c r="B1231" s="1">
        <v>45403</v>
      </c>
      <c r="C1231" s="3">
        <v>59</v>
      </c>
      <c r="D1231" t="s">
        <v>16</v>
      </c>
      <c r="E1231" s="2">
        <v>1093.0899999999999</v>
      </c>
      <c r="F1231" s="2">
        <v>6.61</v>
      </c>
      <c r="G1231" s="3">
        <v>76</v>
      </c>
      <c r="H1231" t="s">
        <v>11</v>
      </c>
      <c r="I1231" s="4">
        <v>3.2</v>
      </c>
      <c r="J1231" t="s">
        <v>12</v>
      </c>
    </row>
    <row r="1232" spans="1:10" x14ac:dyDescent="0.3">
      <c r="A1232">
        <v>1231</v>
      </c>
      <c r="B1232" s="1">
        <v>45343</v>
      </c>
      <c r="C1232" s="3">
        <v>42</v>
      </c>
      <c r="D1232" t="s">
        <v>13</v>
      </c>
      <c r="E1232" s="2">
        <v>340.92</v>
      </c>
      <c r="F1232" s="2">
        <v>3.34</v>
      </c>
      <c r="G1232" s="3">
        <v>45</v>
      </c>
      <c r="H1232" t="s">
        <v>17</v>
      </c>
      <c r="I1232" s="4">
        <v>2.6</v>
      </c>
      <c r="J1232" t="s">
        <v>12</v>
      </c>
    </row>
    <row r="1233" spans="1:10" x14ac:dyDescent="0.3">
      <c r="A1233">
        <v>1232</v>
      </c>
      <c r="B1233" s="1">
        <v>45481</v>
      </c>
      <c r="C1233" s="3">
        <v>36</v>
      </c>
      <c r="D1233" t="s">
        <v>22</v>
      </c>
      <c r="E1233" s="2">
        <v>155.88</v>
      </c>
      <c r="F1233" s="2">
        <v>7.87</v>
      </c>
      <c r="G1233" s="3">
        <v>87</v>
      </c>
      <c r="H1233" t="s">
        <v>21</v>
      </c>
      <c r="I1233" s="4">
        <v>3.3</v>
      </c>
      <c r="J1233" t="s">
        <v>12</v>
      </c>
    </row>
    <row r="1234" spans="1:10" x14ac:dyDescent="0.3">
      <c r="A1234">
        <v>1233</v>
      </c>
      <c r="B1234" s="1">
        <v>45512</v>
      </c>
      <c r="C1234" s="3">
        <v>32</v>
      </c>
      <c r="D1234" t="s">
        <v>20</v>
      </c>
      <c r="E1234" s="2">
        <v>1016.52</v>
      </c>
      <c r="F1234" s="2">
        <v>1.2</v>
      </c>
      <c r="G1234" s="3">
        <v>87</v>
      </c>
      <c r="H1234" t="s">
        <v>17</v>
      </c>
      <c r="I1234" s="4">
        <v>3.4</v>
      </c>
      <c r="J1234" t="s">
        <v>12</v>
      </c>
    </row>
    <row r="1235" spans="1:10" x14ac:dyDescent="0.3">
      <c r="A1235">
        <v>1234</v>
      </c>
      <c r="B1235" s="1">
        <v>45347</v>
      </c>
      <c r="C1235" s="3">
        <v>51</v>
      </c>
      <c r="D1235" t="s">
        <v>15</v>
      </c>
      <c r="E1235" s="2">
        <v>192.48</v>
      </c>
      <c r="F1235" s="2">
        <v>13.22</v>
      </c>
      <c r="G1235" s="3">
        <v>56</v>
      </c>
      <c r="H1235" t="s">
        <v>14</v>
      </c>
      <c r="I1235" s="4">
        <v>2.8</v>
      </c>
      <c r="J1235" t="s">
        <v>18</v>
      </c>
    </row>
    <row r="1236" spans="1:10" x14ac:dyDescent="0.3">
      <c r="A1236">
        <v>1235</v>
      </c>
      <c r="B1236" s="1">
        <v>45620</v>
      </c>
      <c r="C1236" s="3">
        <v>57</v>
      </c>
      <c r="D1236" t="s">
        <v>20</v>
      </c>
      <c r="E1236" s="2">
        <v>616.26</v>
      </c>
      <c r="F1236" s="2">
        <v>13.54</v>
      </c>
      <c r="G1236" s="3">
        <v>20</v>
      </c>
      <c r="H1236" t="s">
        <v>11</v>
      </c>
      <c r="I1236" s="4">
        <v>3.4</v>
      </c>
      <c r="J1236" t="s">
        <v>12</v>
      </c>
    </row>
    <row r="1237" spans="1:10" x14ac:dyDescent="0.3">
      <c r="A1237">
        <v>1236</v>
      </c>
      <c r="B1237" s="1">
        <v>45459</v>
      </c>
      <c r="C1237" s="3">
        <v>48</v>
      </c>
      <c r="D1237" t="s">
        <v>20</v>
      </c>
      <c r="E1237" s="2">
        <v>678.71</v>
      </c>
      <c r="F1237" s="2">
        <v>2.33</v>
      </c>
      <c r="G1237" s="3">
        <v>16</v>
      </c>
      <c r="H1237" t="s">
        <v>21</v>
      </c>
      <c r="I1237" s="4">
        <v>4.0999999999999996</v>
      </c>
      <c r="J1237" t="s">
        <v>19</v>
      </c>
    </row>
    <row r="1238" spans="1:10" x14ac:dyDescent="0.3">
      <c r="A1238">
        <v>1237</v>
      </c>
      <c r="B1238" s="1">
        <v>45374</v>
      </c>
      <c r="C1238" s="3">
        <v>23</v>
      </c>
      <c r="D1238" t="s">
        <v>16</v>
      </c>
      <c r="E1238" s="2">
        <v>1112.45</v>
      </c>
      <c r="F1238" s="2">
        <v>11.2</v>
      </c>
      <c r="G1238" s="3">
        <v>49</v>
      </c>
      <c r="H1238" t="s">
        <v>14</v>
      </c>
      <c r="I1238" s="4">
        <v>4.4000000000000004</v>
      </c>
      <c r="J1238" t="s">
        <v>18</v>
      </c>
    </row>
    <row r="1239" spans="1:10" x14ac:dyDescent="0.3">
      <c r="A1239">
        <v>1238</v>
      </c>
      <c r="B1239" s="1">
        <v>45412</v>
      </c>
      <c r="C1239" s="3">
        <v>60</v>
      </c>
      <c r="D1239" t="s">
        <v>15</v>
      </c>
      <c r="E1239" s="2">
        <v>250.99</v>
      </c>
      <c r="F1239" s="2">
        <v>11.38</v>
      </c>
      <c r="G1239" s="3">
        <v>64</v>
      </c>
      <c r="H1239" t="s">
        <v>14</v>
      </c>
      <c r="I1239" s="4">
        <v>3.8</v>
      </c>
      <c r="J1239" t="s">
        <v>12</v>
      </c>
    </row>
    <row r="1240" spans="1:10" x14ac:dyDescent="0.3">
      <c r="A1240">
        <v>1239</v>
      </c>
      <c r="B1240" s="1">
        <v>45358</v>
      </c>
      <c r="C1240" s="3">
        <v>19</v>
      </c>
      <c r="D1240" t="s">
        <v>20</v>
      </c>
      <c r="E1240" s="2">
        <v>1153.56</v>
      </c>
      <c r="F1240" s="2">
        <v>6.4</v>
      </c>
      <c r="G1240" s="3">
        <v>63</v>
      </c>
      <c r="H1240" t="s">
        <v>11</v>
      </c>
      <c r="I1240" s="4">
        <v>3</v>
      </c>
      <c r="J1240" t="s">
        <v>18</v>
      </c>
    </row>
    <row r="1241" spans="1:10" x14ac:dyDescent="0.3">
      <c r="A1241">
        <v>1240</v>
      </c>
      <c r="B1241" s="1">
        <v>45528</v>
      </c>
      <c r="C1241" s="3">
        <v>30</v>
      </c>
      <c r="D1241" t="s">
        <v>20</v>
      </c>
      <c r="E1241" s="2">
        <v>623.34</v>
      </c>
      <c r="F1241" s="2">
        <v>2.25</v>
      </c>
      <c r="G1241" s="3">
        <v>54</v>
      </c>
      <c r="H1241" t="s">
        <v>17</v>
      </c>
      <c r="I1241" s="4">
        <v>3</v>
      </c>
      <c r="J1241" t="s">
        <v>18</v>
      </c>
    </row>
    <row r="1242" spans="1:10" x14ac:dyDescent="0.3">
      <c r="A1242">
        <v>1241</v>
      </c>
      <c r="B1242" s="1">
        <v>45628</v>
      </c>
      <c r="C1242" s="3">
        <v>55</v>
      </c>
      <c r="D1242" t="s">
        <v>20</v>
      </c>
      <c r="E1242" s="2">
        <v>758.29</v>
      </c>
      <c r="F1242" s="2">
        <v>2.69</v>
      </c>
      <c r="G1242" s="3">
        <v>61</v>
      </c>
      <c r="H1242" t="s">
        <v>14</v>
      </c>
      <c r="I1242" s="4">
        <v>3.7</v>
      </c>
      <c r="J1242" t="s">
        <v>19</v>
      </c>
    </row>
    <row r="1243" spans="1:10" x14ac:dyDescent="0.3">
      <c r="A1243">
        <v>1242</v>
      </c>
      <c r="B1243" s="1">
        <v>45599</v>
      </c>
      <c r="C1243" s="3">
        <v>35</v>
      </c>
      <c r="D1243" t="s">
        <v>16</v>
      </c>
      <c r="E1243" s="2">
        <v>292.58999999999997</v>
      </c>
      <c r="F1243" s="2">
        <v>13.81</v>
      </c>
      <c r="G1243" s="3">
        <v>29</v>
      </c>
      <c r="H1243" t="s">
        <v>17</v>
      </c>
      <c r="I1243" s="4">
        <v>4.7</v>
      </c>
      <c r="J1243" t="s">
        <v>18</v>
      </c>
    </row>
    <row r="1244" spans="1:10" x14ac:dyDescent="0.3">
      <c r="A1244">
        <v>1243</v>
      </c>
      <c r="B1244" s="1">
        <v>45300</v>
      </c>
      <c r="C1244" s="3">
        <v>22</v>
      </c>
      <c r="D1244" t="s">
        <v>20</v>
      </c>
      <c r="E1244" s="2">
        <v>674.17</v>
      </c>
      <c r="F1244" s="2">
        <v>4.66</v>
      </c>
      <c r="G1244" s="3">
        <v>70</v>
      </c>
      <c r="H1244" t="s">
        <v>14</v>
      </c>
      <c r="I1244" s="4">
        <v>3.1</v>
      </c>
      <c r="J1244" t="s">
        <v>12</v>
      </c>
    </row>
    <row r="1245" spans="1:10" x14ac:dyDescent="0.3">
      <c r="A1245">
        <v>1244</v>
      </c>
      <c r="B1245" s="1">
        <v>45369</v>
      </c>
      <c r="C1245" s="3">
        <v>22</v>
      </c>
      <c r="D1245" t="s">
        <v>20</v>
      </c>
      <c r="E1245" s="2">
        <v>909.66</v>
      </c>
      <c r="F1245" s="2">
        <v>4.76</v>
      </c>
      <c r="G1245" s="3">
        <v>90</v>
      </c>
      <c r="H1245" t="s">
        <v>11</v>
      </c>
      <c r="I1245" s="4">
        <v>2.8</v>
      </c>
      <c r="J1245" t="s">
        <v>19</v>
      </c>
    </row>
    <row r="1246" spans="1:10" x14ac:dyDescent="0.3">
      <c r="A1246">
        <v>1245</v>
      </c>
      <c r="B1246" s="1">
        <v>45499</v>
      </c>
      <c r="C1246" s="3">
        <v>41</v>
      </c>
      <c r="D1246" t="s">
        <v>22</v>
      </c>
      <c r="E1246" s="2">
        <v>1162.06</v>
      </c>
      <c r="F1246" s="2">
        <v>11.9</v>
      </c>
      <c r="G1246" s="3">
        <v>53</v>
      </c>
      <c r="H1246" t="s">
        <v>21</v>
      </c>
      <c r="I1246" s="4">
        <v>3.1</v>
      </c>
      <c r="J1246" t="s">
        <v>18</v>
      </c>
    </row>
    <row r="1247" spans="1:10" x14ac:dyDescent="0.3">
      <c r="A1247">
        <v>1246</v>
      </c>
      <c r="B1247" s="1">
        <v>45557</v>
      </c>
      <c r="C1247" s="3">
        <v>63</v>
      </c>
      <c r="D1247" t="s">
        <v>22</v>
      </c>
      <c r="E1247" s="2">
        <v>647.16</v>
      </c>
      <c r="F1247" s="2">
        <v>14.69</v>
      </c>
      <c r="G1247" s="3">
        <v>56</v>
      </c>
      <c r="H1247" t="s">
        <v>17</v>
      </c>
      <c r="I1247" s="4">
        <v>3</v>
      </c>
      <c r="J1247" t="s">
        <v>18</v>
      </c>
    </row>
    <row r="1248" spans="1:10" x14ac:dyDescent="0.3">
      <c r="A1248">
        <v>1247</v>
      </c>
      <c r="B1248" s="1">
        <v>45502</v>
      </c>
      <c r="C1248" s="3">
        <v>35</v>
      </c>
      <c r="D1248" t="s">
        <v>16</v>
      </c>
      <c r="E1248" s="2">
        <v>289.38</v>
      </c>
      <c r="F1248" s="2">
        <v>1.94</v>
      </c>
      <c r="G1248" s="3">
        <v>70</v>
      </c>
      <c r="H1248" t="s">
        <v>14</v>
      </c>
      <c r="I1248" s="4">
        <v>4.0999999999999996</v>
      </c>
      <c r="J1248" t="s">
        <v>18</v>
      </c>
    </row>
    <row r="1249" spans="1:10" x14ac:dyDescent="0.3">
      <c r="A1249">
        <v>1248</v>
      </c>
      <c r="B1249" s="1">
        <v>45558</v>
      </c>
      <c r="C1249" s="3">
        <v>19</v>
      </c>
      <c r="D1249" t="s">
        <v>13</v>
      </c>
      <c r="E1249" s="2">
        <v>520.33000000000004</v>
      </c>
      <c r="F1249" s="2">
        <v>3.89</v>
      </c>
      <c r="G1249" s="3">
        <v>82</v>
      </c>
      <c r="H1249" t="s">
        <v>14</v>
      </c>
      <c r="I1249" s="4">
        <v>2.9</v>
      </c>
      <c r="J1249" t="s">
        <v>19</v>
      </c>
    </row>
    <row r="1250" spans="1:10" x14ac:dyDescent="0.3">
      <c r="A1250">
        <v>1249</v>
      </c>
      <c r="B1250" s="1">
        <v>45300</v>
      </c>
      <c r="C1250" s="3">
        <v>39</v>
      </c>
      <c r="D1250" t="s">
        <v>20</v>
      </c>
      <c r="E1250" s="2">
        <v>589.49</v>
      </c>
      <c r="F1250" s="2">
        <v>13.48</v>
      </c>
      <c r="G1250" s="3">
        <v>59</v>
      </c>
      <c r="H1250" t="s">
        <v>11</v>
      </c>
      <c r="I1250" s="4">
        <v>4.5</v>
      </c>
      <c r="J1250" t="s">
        <v>19</v>
      </c>
    </row>
    <row r="1251" spans="1:10" x14ac:dyDescent="0.3">
      <c r="A1251">
        <v>1250</v>
      </c>
      <c r="B1251" s="1">
        <v>45435</v>
      </c>
      <c r="C1251" s="3">
        <v>31</v>
      </c>
      <c r="D1251" t="s">
        <v>20</v>
      </c>
      <c r="E1251" s="2">
        <v>1082.1400000000001</v>
      </c>
      <c r="F1251" s="2">
        <v>13.97</v>
      </c>
      <c r="G1251" s="3">
        <v>19</v>
      </c>
      <c r="H1251" t="s">
        <v>17</v>
      </c>
      <c r="I1251" s="4">
        <v>3</v>
      </c>
      <c r="J1251" t="s">
        <v>18</v>
      </c>
    </row>
    <row r="1252" spans="1:10" x14ac:dyDescent="0.3">
      <c r="A1252">
        <v>1251</v>
      </c>
      <c r="B1252" s="1">
        <v>45427</v>
      </c>
      <c r="C1252" s="3">
        <v>19</v>
      </c>
      <c r="D1252" t="s">
        <v>13</v>
      </c>
      <c r="E1252" s="2">
        <v>1028.82</v>
      </c>
      <c r="F1252" s="2">
        <v>5.65</v>
      </c>
      <c r="G1252" s="3">
        <v>30</v>
      </c>
      <c r="H1252" t="s">
        <v>11</v>
      </c>
      <c r="I1252" s="4">
        <v>2.7</v>
      </c>
      <c r="J1252" t="s">
        <v>19</v>
      </c>
    </row>
    <row r="1253" spans="1:10" x14ac:dyDescent="0.3">
      <c r="A1253">
        <v>1252</v>
      </c>
      <c r="B1253" s="1">
        <v>45531</v>
      </c>
      <c r="C1253" s="3">
        <v>37</v>
      </c>
      <c r="D1253" t="s">
        <v>10</v>
      </c>
      <c r="E1253" s="2">
        <v>425.62</v>
      </c>
      <c r="F1253" s="2">
        <v>8.99</v>
      </c>
      <c r="G1253" s="3">
        <v>84</v>
      </c>
      <c r="H1253" t="s">
        <v>14</v>
      </c>
      <c r="I1253" s="4">
        <v>4.2</v>
      </c>
      <c r="J1253" t="s">
        <v>19</v>
      </c>
    </row>
    <row r="1254" spans="1:10" x14ac:dyDescent="0.3">
      <c r="A1254">
        <v>1253</v>
      </c>
      <c r="B1254" s="1">
        <v>45581</v>
      </c>
      <c r="C1254" s="3">
        <v>55</v>
      </c>
      <c r="D1254" t="s">
        <v>20</v>
      </c>
      <c r="E1254" s="2">
        <v>342.51</v>
      </c>
      <c r="F1254" s="2">
        <v>7.87</v>
      </c>
      <c r="G1254" s="3">
        <v>65</v>
      </c>
      <c r="H1254" t="s">
        <v>14</v>
      </c>
      <c r="I1254" s="4">
        <v>4.3</v>
      </c>
      <c r="J1254" t="s">
        <v>19</v>
      </c>
    </row>
    <row r="1255" spans="1:10" x14ac:dyDescent="0.3">
      <c r="A1255">
        <v>1254</v>
      </c>
      <c r="B1255" s="1">
        <v>45383</v>
      </c>
      <c r="C1255" s="3">
        <v>19</v>
      </c>
      <c r="D1255" t="s">
        <v>16</v>
      </c>
      <c r="E1255" s="2">
        <v>1097.47</v>
      </c>
      <c r="F1255" s="2">
        <v>2.8</v>
      </c>
      <c r="G1255" s="3">
        <v>20</v>
      </c>
      <c r="H1255" t="s">
        <v>11</v>
      </c>
      <c r="I1255" s="4">
        <v>2.9</v>
      </c>
      <c r="J1255" t="s">
        <v>12</v>
      </c>
    </row>
    <row r="1256" spans="1:10" x14ac:dyDescent="0.3">
      <c r="A1256">
        <v>1255</v>
      </c>
      <c r="B1256" s="1">
        <v>45332</v>
      </c>
      <c r="C1256" s="3">
        <v>45</v>
      </c>
      <c r="D1256" t="s">
        <v>13</v>
      </c>
      <c r="E1256" s="2">
        <v>191.35</v>
      </c>
      <c r="F1256" s="2">
        <v>2.34</v>
      </c>
      <c r="G1256" s="3">
        <v>59</v>
      </c>
      <c r="H1256" t="s">
        <v>21</v>
      </c>
      <c r="I1256" s="4">
        <v>3.7</v>
      </c>
      <c r="J1256" t="s">
        <v>18</v>
      </c>
    </row>
    <row r="1257" spans="1:10" x14ac:dyDescent="0.3">
      <c r="A1257">
        <v>1256</v>
      </c>
      <c r="B1257" s="1">
        <v>45419</v>
      </c>
      <c r="C1257" s="3">
        <v>59</v>
      </c>
      <c r="D1257" t="s">
        <v>13</v>
      </c>
      <c r="E1257" s="2">
        <v>1040.2</v>
      </c>
      <c r="F1257" s="2">
        <v>7.06</v>
      </c>
      <c r="G1257" s="3">
        <v>55</v>
      </c>
      <c r="H1257" t="s">
        <v>14</v>
      </c>
      <c r="I1257" s="4">
        <v>4.0999999999999996</v>
      </c>
      <c r="J1257" t="s">
        <v>19</v>
      </c>
    </row>
    <row r="1258" spans="1:10" x14ac:dyDescent="0.3">
      <c r="A1258">
        <v>1257</v>
      </c>
      <c r="B1258" s="1">
        <v>45506</v>
      </c>
      <c r="C1258" s="3">
        <v>48</v>
      </c>
      <c r="D1258" t="s">
        <v>15</v>
      </c>
      <c r="E1258" s="2">
        <v>540.55999999999995</v>
      </c>
      <c r="F1258" s="2">
        <v>5.43</v>
      </c>
      <c r="G1258" s="3">
        <v>24</v>
      </c>
      <c r="H1258" t="s">
        <v>14</v>
      </c>
      <c r="I1258" s="4">
        <v>3.8</v>
      </c>
      <c r="J1258" t="s">
        <v>12</v>
      </c>
    </row>
    <row r="1259" spans="1:10" x14ac:dyDescent="0.3">
      <c r="A1259">
        <v>1258</v>
      </c>
      <c r="B1259" s="1">
        <v>45358</v>
      </c>
      <c r="C1259" s="3">
        <v>46</v>
      </c>
      <c r="D1259" t="s">
        <v>13</v>
      </c>
      <c r="E1259" s="2">
        <v>232.63</v>
      </c>
      <c r="F1259" s="2">
        <v>7.81</v>
      </c>
      <c r="G1259" s="3">
        <v>28</v>
      </c>
      <c r="H1259" t="s">
        <v>14</v>
      </c>
      <c r="I1259" s="4">
        <v>3.2</v>
      </c>
      <c r="J1259" t="s">
        <v>12</v>
      </c>
    </row>
    <row r="1260" spans="1:10" x14ac:dyDescent="0.3">
      <c r="A1260">
        <v>1259</v>
      </c>
      <c r="B1260" s="1">
        <v>45373</v>
      </c>
      <c r="C1260" s="3">
        <v>48</v>
      </c>
      <c r="D1260" t="s">
        <v>10</v>
      </c>
      <c r="E1260" s="2">
        <v>283.63</v>
      </c>
      <c r="F1260" s="2">
        <v>12.12</v>
      </c>
      <c r="G1260" s="3">
        <v>53</v>
      </c>
      <c r="H1260" t="s">
        <v>17</v>
      </c>
      <c r="I1260" s="4">
        <v>2.9</v>
      </c>
      <c r="J1260" t="s">
        <v>12</v>
      </c>
    </row>
    <row r="1261" spans="1:10" x14ac:dyDescent="0.3">
      <c r="A1261">
        <v>1260</v>
      </c>
      <c r="B1261" s="1">
        <v>45337</v>
      </c>
      <c r="C1261" s="3">
        <v>43</v>
      </c>
      <c r="D1261" t="s">
        <v>10</v>
      </c>
      <c r="E1261" s="2">
        <v>1179.2</v>
      </c>
      <c r="F1261" s="2">
        <v>8.81</v>
      </c>
      <c r="G1261" s="3">
        <v>28</v>
      </c>
      <c r="H1261" t="s">
        <v>14</v>
      </c>
      <c r="I1261" s="4">
        <v>3.8</v>
      </c>
      <c r="J1261" t="s">
        <v>12</v>
      </c>
    </row>
    <row r="1262" spans="1:10" x14ac:dyDescent="0.3">
      <c r="A1262">
        <v>1261</v>
      </c>
      <c r="B1262" s="1">
        <v>45331</v>
      </c>
      <c r="C1262" s="3">
        <v>37</v>
      </c>
      <c r="D1262" t="s">
        <v>20</v>
      </c>
      <c r="E1262" s="2">
        <v>363.53</v>
      </c>
      <c r="F1262" s="2">
        <v>2.57</v>
      </c>
      <c r="G1262" s="3">
        <v>18</v>
      </c>
      <c r="H1262" t="s">
        <v>21</v>
      </c>
      <c r="I1262" s="4">
        <v>4.9000000000000004</v>
      </c>
      <c r="J1262" t="s">
        <v>19</v>
      </c>
    </row>
    <row r="1263" spans="1:10" x14ac:dyDescent="0.3">
      <c r="A1263">
        <v>1262</v>
      </c>
      <c r="B1263" s="1">
        <v>45389</v>
      </c>
      <c r="C1263" s="3">
        <v>36</v>
      </c>
      <c r="D1263" t="s">
        <v>20</v>
      </c>
      <c r="E1263" s="2">
        <v>1021.27</v>
      </c>
      <c r="F1263" s="2">
        <v>8.93</v>
      </c>
      <c r="G1263" s="3">
        <v>59</v>
      </c>
      <c r="H1263" t="s">
        <v>17</v>
      </c>
      <c r="I1263" s="4">
        <v>4.5</v>
      </c>
      <c r="J1263" t="s">
        <v>12</v>
      </c>
    </row>
    <row r="1264" spans="1:10" x14ac:dyDescent="0.3">
      <c r="A1264">
        <v>1263</v>
      </c>
      <c r="B1264" s="1">
        <v>45545</v>
      </c>
      <c r="C1264" s="3">
        <v>35</v>
      </c>
      <c r="D1264" t="s">
        <v>13</v>
      </c>
      <c r="E1264" s="2">
        <v>372.01</v>
      </c>
      <c r="F1264" s="2">
        <v>14.6</v>
      </c>
      <c r="G1264" s="3">
        <v>24</v>
      </c>
      <c r="H1264" t="s">
        <v>21</v>
      </c>
      <c r="I1264" s="4">
        <v>3.2</v>
      </c>
      <c r="J1264" t="s">
        <v>12</v>
      </c>
    </row>
    <row r="1265" spans="1:10" x14ac:dyDescent="0.3">
      <c r="A1265">
        <v>1264</v>
      </c>
      <c r="B1265" s="1">
        <v>45617</v>
      </c>
      <c r="C1265" s="3">
        <v>61</v>
      </c>
      <c r="D1265" t="s">
        <v>13</v>
      </c>
      <c r="E1265" s="2">
        <v>319.22000000000003</v>
      </c>
      <c r="F1265" s="2">
        <v>3.47</v>
      </c>
      <c r="G1265" s="3">
        <v>83</v>
      </c>
      <c r="H1265" t="s">
        <v>21</v>
      </c>
      <c r="I1265" s="4">
        <v>3.7</v>
      </c>
      <c r="J1265" t="s">
        <v>19</v>
      </c>
    </row>
    <row r="1266" spans="1:10" x14ac:dyDescent="0.3">
      <c r="A1266">
        <v>1265</v>
      </c>
      <c r="B1266" s="1">
        <v>45466</v>
      </c>
      <c r="C1266" s="3">
        <v>65</v>
      </c>
      <c r="D1266" t="s">
        <v>16</v>
      </c>
      <c r="E1266" s="2">
        <v>686.27</v>
      </c>
      <c r="F1266" s="2">
        <v>7.61</v>
      </c>
      <c r="G1266" s="3">
        <v>79</v>
      </c>
      <c r="H1266" t="s">
        <v>17</v>
      </c>
      <c r="I1266" s="4">
        <v>3.5</v>
      </c>
      <c r="J1266" t="s">
        <v>18</v>
      </c>
    </row>
    <row r="1267" spans="1:10" x14ac:dyDescent="0.3">
      <c r="A1267">
        <v>1266</v>
      </c>
      <c r="B1267" s="1">
        <v>45304</v>
      </c>
      <c r="C1267" s="3">
        <v>20</v>
      </c>
      <c r="D1267" t="s">
        <v>22</v>
      </c>
      <c r="E1267" s="2">
        <v>478.66</v>
      </c>
      <c r="F1267" s="2">
        <v>5.69</v>
      </c>
      <c r="G1267" s="3">
        <v>39</v>
      </c>
      <c r="H1267" t="s">
        <v>14</v>
      </c>
      <c r="I1267" s="4">
        <v>3.9</v>
      </c>
      <c r="J1267" t="s">
        <v>18</v>
      </c>
    </row>
    <row r="1268" spans="1:10" x14ac:dyDescent="0.3">
      <c r="A1268">
        <v>1267</v>
      </c>
      <c r="B1268" s="1">
        <v>45442</v>
      </c>
      <c r="C1268" s="3">
        <v>55</v>
      </c>
      <c r="D1268" t="s">
        <v>15</v>
      </c>
      <c r="E1268" s="2">
        <v>296.29000000000002</v>
      </c>
      <c r="F1268" s="2">
        <v>12.28</v>
      </c>
      <c r="G1268" s="3">
        <v>87</v>
      </c>
      <c r="H1268" t="s">
        <v>14</v>
      </c>
      <c r="I1268" s="4">
        <v>3.6</v>
      </c>
      <c r="J1268" t="s">
        <v>12</v>
      </c>
    </row>
    <row r="1269" spans="1:10" x14ac:dyDescent="0.3">
      <c r="A1269">
        <v>1268</v>
      </c>
      <c r="B1269" s="1">
        <v>45657</v>
      </c>
      <c r="C1269" s="3">
        <v>50</v>
      </c>
      <c r="D1269" t="s">
        <v>20</v>
      </c>
      <c r="E1269" s="2">
        <v>534.34</v>
      </c>
      <c r="F1269" s="2">
        <v>8.5</v>
      </c>
      <c r="G1269" s="3">
        <v>53</v>
      </c>
      <c r="H1269" t="s">
        <v>14</v>
      </c>
      <c r="I1269" s="4">
        <v>3.6</v>
      </c>
      <c r="J1269" t="s">
        <v>19</v>
      </c>
    </row>
    <row r="1270" spans="1:10" x14ac:dyDescent="0.3">
      <c r="A1270">
        <v>1269</v>
      </c>
      <c r="B1270" s="1">
        <v>45553</v>
      </c>
      <c r="C1270" s="3">
        <v>50</v>
      </c>
      <c r="D1270" t="s">
        <v>10</v>
      </c>
      <c r="E1270" s="2">
        <v>469.95</v>
      </c>
      <c r="F1270" s="2">
        <v>8.4600000000000009</v>
      </c>
      <c r="G1270" s="3">
        <v>67</v>
      </c>
      <c r="H1270" t="s">
        <v>14</v>
      </c>
      <c r="I1270" s="4">
        <v>3.2</v>
      </c>
      <c r="J1270" t="s">
        <v>12</v>
      </c>
    </row>
    <row r="1271" spans="1:10" x14ac:dyDescent="0.3">
      <c r="A1271">
        <v>1270</v>
      </c>
      <c r="B1271" s="1">
        <v>45528</v>
      </c>
      <c r="C1271" s="3">
        <v>36</v>
      </c>
      <c r="D1271" t="s">
        <v>16</v>
      </c>
      <c r="E1271" s="2">
        <v>1106.1600000000001</v>
      </c>
      <c r="F1271" s="2">
        <v>5.86</v>
      </c>
      <c r="G1271" s="3">
        <v>15</v>
      </c>
      <c r="H1271" t="s">
        <v>14</v>
      </c>
      <c r="I1271" s="4">
        <v>4.0999999999999996</v>
      </c>
      <c r="J1271" t="s">
        <v>19</v>
      </c>
    </row>
    <row r="1272" spans="1:10" x14ac:dyDescent="0.3">
      <c r="A1272">
        <v>1271</v>
      </c>
      <c r="B1272" s="1">
        <v>45416</v>
      </c>
      <c r="C1272" s="3">
        <v>25</v>
      </c>
      <c r="D1272" t="s">
        <v>15</v>
      </c>
      <c r="E1272" s="2">
        <v>235.14</v>
      </c>
      <c r="F1272" s="2">
        <v>3.58</v>
      </c>
      <c r="G1272" s="3">
        <v>44</v>
      </c>
      <c r="H1272" t="s">
        <v>14</v>
      </c>
      <c r="I1272" s="4">
        <v>4.7</v>
      </c>
      <c r="J1272" t="s">
        <v>12</v>
      </c>
    </row>
    <row r="1273" spans="1:10" x14ac:dyDescent="0.3">
      <c r="A1273">
        <v>1272</v>
      </c>
      <c r="B1273" s="1">
        <v>45428</v>
      </c>
      <c r="C1273" s="3">
        <v>19</v>
      </c>
      <c r="D1273" t="s">
        <v>15</v>
      </c>
      <c r="E1273" s="2">
        <v>249.78</v>
      </c>
      <c r="F1273" s="2">
        <v>12.45</v>
      </c>
      <c r="G1273" s="3">
        <v>65</v>
      </c>
      <c r="H1273" t="s">
        <v>17</v>
      </c>
      <c r="I1273" s="4">
        <v>4.2</v>
      </c>
      <c r="J1273" t="s">
        <v>19</v>
      </c>
    </row>
    <row r="1274" spans="1:10" x14ac:dyDescent="0.3">
      <c r="A1274">
        <v>1273</v>
      </c>
      <c r="B1274" s="1">
        <v>45550</v>
      </c>
      <c r="C1274" s="3">
        <v>18</v>
      </c>
      <c r="D1274" t="s">
        <v>20</v>
      </c>
      <c r="E1274" s="2">
        <v>819.73</v>
      </c>
      <c r="F1274" s="2">
        <v>9.82</v>
      </c>
      <c r="G1274" s="3">
        <v>45</v>
      </c>
      <c r="H1274" t="s">
        <v>14</v>
      </c>
      <c r="I1274" s="4">
        <v>2.8</v>
      </c>
      <c r="J1274" t="s">
        <v>19</v>
      </c>
    </row>
    <row r="1275" spans="1:10" x14ac:dyDescent="0.3">
      <c r="A1275">
        <v>1274</v>
      </c>
      <c r="B1275" s="1">
        <v>45450</v>
      </c>
      <c r="C1275" s="3">
        <v>39</v>
      </c>
      <c r="D1275" t="s">
        <v>13</v>
      </c>
      <c r="E1275" s="2">
        <v>1134.96</v>
      </c>
      <c r="F1275" s="2">
        <v>14.32</v>
      </c>
      <c r="G1275" s="3">
        <v>62</v>
      </c>
      <c r="H1275" t="s">
        <v>17</v>
      </c>
      <c r="I1275" s="4">
        <v>3</v>
      </c>
      <c r="J1275" t="s">
        <v>12</v>
      </c>
    </row>
    <row r="1276" spans="1:10" x14ac:dyDescent="0.3">
      <c r="A1276">
        <v>1275</v>
      </c>
      <c r="B1276" s="1">
        <v>45544</v>
      </c>
      <c r="C1276" s="3">
        <v>36</v>
      </c>
      <c r="D1276" t="s">
        <v>10</v>
      </c>
      <c r="E1276" s="2">
        <v>772.93</v>
      </c>
      <c r="F1276" s="2">
        <v>4.17</v>
      </c>
      <c r="G1276" s="3">
        <v>17</v>
      </c>
      <c r="H1276" t="s">
        <v>14</v>
      </c>
      <c r="I1276" s="4">
        <v>4.0999999999999996</v>
      </c>
      <c r="J1276" t="s">
        <v>19</v>
      </c>
    </row>
    <row r="1277" spans="1:10" x14ac:dyDescent="0.3">
      <c r="A1277">
        <v>1276</v>
      </c>
      <c r="B1277" s="1">
        <v>45584</v>
      </c>
      <c r="C1277" s="3">
        <v>51</v>
      </c>
      <c r="D1277" t="s">
        <v>22</v>
      </c>
      <c r="E1277" s="2">
        <v>323.5</v>
      </c>
      <c r="F1277" s="2">
        <v>8.84</v>
      </c>
      <c r="G1277" s="3">
        <v>44</v>
      </c>
      <c r="H1277" t="s">
        <v>21</v>
      </c>
      <c r="I1277" s="4">
        <v>3.1</v>
      </c>
      <c r="J1277" t="s">
        <v>12</v>
      </c>
    </row>
    <row r="1278" spans="1:10" x14ac:dyDescent="0.3">
      <c r="A1278">
        <v>1277</v>
      </c>
      <c r="B1278" s="1">
        <v>45603</v>
      </c>
      <c r="C1278" s="3">
        <v>23</v>
      </c>
      <c r="D1278" t="s">
        <v>13</v>
      </c>
      <c r="E1278" s="2">
        <v>341.54</v>
      </c>
      <c r="F1278" s="2">
        <v>14.97</v>
      </c>
      <c r="G1278" s="3">
        <v>45</v>
      </c>
      <c r="H1278" t="s">
        <v>11</v>
      </c>
      <c r="I1278" s="4">
        <v>2.9</v>
      </c>
      <c r="J1278" t="s">
        <v>18</v>
      </c>
    </row>
    <row r="1279" spans="1:10" x14ac:dyDescent="0.3">
      <c r="A1279">
        <v>1278</v>
      </c>
      <c r="B1279" s="1">
        <v>45436</v>
      </c>
      <c r="C1279" s="3">
        <v>22</v>
      </c>
      <c r="D1279" t="s">
        <v>15</v>
      </c>
      <c r="E1279" s="2">
        <v>924.89</v>
      </c>
      <c r="F1279" s="2">
        <v>8.01</v>
      </c>
      <c r="G1279" s="3">
        <v>85</v>
      </c>
      <c r="H1279" t="s">
        <v>17</v>
      </c>
      <c r="I1279" s="4">
        <v>2.6</v>
      </c>
      <c r="J1279" t="s">
        <v>18</v>
      </c>
    </row>
    <row r="1280" spans="1:10" x14ac:dyDescent="0.3">
      <c r="A1280">
        <v>1279</v>
      </c>
      <c r="B1280" s="1">
        <v>45602</v>
      </c>
      <c r="C1280" s="3">
        <v>56</v>
      </c>
      <c r="D1280" t="s">
        <v>15</v>
      </c>
      <c r="E1280" s="2">
        <v>915.67</v>
      </c>
      <c r="F1280" s="2">
        <v>9.9499999999999993</v>
      </c>
      <c r="G1280" s="3">
        <v>23</v>
      </c>
      <c r="H1280" t="s">
        <v>17</v>
      </c>
      <c r="I1280" s="4">
        <v>3.8</v>
      </c>
      <c r="J1280" t="s">
        <v>18</v>
      </c>
    </row>
    <row r="1281" spans="1:10" x14ac:dyDescent="0.3">
      <c r="A1281">
        <v>1280</v>
      </c>
      <c r="B1281" s="1">
        <v>45572</v>
      </c>
      <c r="C1281" s="3">
        <v>18</v>
      </c>
      <c r="D1281" t="s">
        <v>16</v>
      </c>
      <c r="E1281" s="2">
        <v>216.08</v>
      </c>
      <c r="F1281" s="2">
        <v>6.84</v>
      </c>
      <c r="G1281" s="3">
        <v>68</v>
      </c>
      <c r="H1281" t="s">
        <v>11</v>
      </c>
      <c r="I1281" s="4">
        <v>5</v>
      </c>
      <c r="J1281" t="s">
        <v>19</v>
      </c>
    </row>
    <row r="1282" spans="1:10" x14ac:dyDescent="0.3">
      <c r="A1282">
        <v>1281</v>
      </c>
      <c r="B1282" s="1">
        <v>45594</v>
      </c>
      <c r="C1282" s="3">
        <v>36</v>
      </c>
      <c r="D1282" t="s">
        <v>15</v>
      </c>
      <c r="E1282" s="2">
        <v>184.17</v>
      </c>
      <c r="F1282" s="2">
        <v>6.5</v>
      </c>
      <c r="G1282" s="3">
        <v>29</v>
      </c>
      <c r="H1282" t="s">
        <v>14</v>
      </c>
      <c r="I1282" s="4">
        <v>4.5</v>
      </c>
      <c r="J1282" t="s">
        <v>12</v>
      </c>
    </row>
    <row r="1283" spans="1:10" x14ac:dyDescent="0.3">
      <c r="A1283">
        <v>1282</v>
      </c>
      <c r="B1283" s="1">
        <v>45456</v>
      </c>
      <c r="C1283" s="3">
        <v>54</v>
      </c>
      <c r="D1283" t="s">
        <v>16</v>
      </c>
      <c r="E1283" s="2">
        <v>151.46</v>
      </c>
      <c r="F1283" s="2">
        <v>7.61</v>
      </c>
      <c r="G1283" s="3">
        <v>26</v>
      </c>
      <c r="H1283" t="s">
        <v>14</v>
      </c>
      <c r="I1283" s="4">
        <v>3.7</v>
      </c>
      <c r="J1283" t="s">
        <v>19</v>
      </c>
    </row>
    <row r="1284" spans="1:10" x14ac:dyDescent="0.3">
      <c r="A1284">
        <v>1283</v>
      </c>
      <c r="B1284" s="1">
        <v>45404</v>
      </c>
      <c r="C1284" s="3">
        <v>54</v>
      </c>
      <c r="D1284" t="s">
        <v>15</v>
      </c>
      <c r="E1284" s="2">
        <v>893.97</v>
      </c>
      <c r="F1284" s="2">
        <v>9.83</v>
      </c>
      <c r="G1284" s="3">
        <v>42</v>
      </c>
      <c r="H1284" t="s">
        <v>21</v>
      </c>
      <c r="I1284" s="4">
        <v>3.1</v>
      </c>
      <c r="J1284" t="s">
        <v>19</v>
      </c>
    </row>
    <row r="1285" spans="1:10" x14ac:dyDescent="0.3">
      <c r="A1285">
        <v>1284</v>
      </c>
      <c r="B1285" s="1">
        <v>45342</v>
      </c>
      <c r="C1285" s="3">
        <v>18</v>
      </c>
      <c r="D1285" t="s">
        <v>16</v>
      </c>
      <c r="E1285" s="2">
        <v>162.83000000000001</v>
      </c>
      <c r="F1285" s="2">
        <v>11.18</v>
      </c>
      <c r="G1285" s="3">
        <v>90</v>
      </c>
      <c r="H1285" t="s">
        <v>17</v>
      </c>
      <c r="I1285" s="4">
        <v>3.3</v>
      </c>
      <c r="J1285" t="s">
        <v>19</v>
      </c>
    </row>
    <row r="1286" spans="1:10" x14ac:dyDescent="0.3">
      <c r="A1286">
        <v>1285</v>
      </c>
      <c r="B1286" s="1">
        <v>45406</v>
      </c>
      <c r="C1286" s="3">
        <v>23</v>
      </c>
      <c r="D1286" t="s">
        <v>22</v>
      </c>
      <c r="E1286" s="2">
        <v>231</v>
      </c>
      <c r="F1286" s="2">
        <v>4.62</v>
      </c>
      <c r="G1286" s="3">
        <v>30</v>
      </c>
      <c r="H1286" t="s">
        <v>11</v>
      </c>
      <c r="I1286" s="4">
        <v>3.3</v>
      </c>
      <c r="J1286" t="s">
        <v>12</v>
      </c>
    </row>
    <row r="1287" spans="1:10" x14ac:dyDescent="0.3">
      <c r="A1287">
        <v>1286</v>
      </c>
      <c r="B1287" s="1">
        <v>45645</v>
      </c>
      <c r="C1287" s="3">
        <v>64</v>
      </c>
      <c r="D1287" t="s">
        <v>16</v>
      </c>
      <c r="E1287" s="2">
        <v>988.87</v>
      </c>
      <c r="F1287" s="2">
        <v>10.37</v>
      </c>
      <c r="G1287" s="3">
        <v>22</v>
      </c>
      <c r="H1287" t="s">
        <v>17</v>
      </c>
      <c r="I1287" s="4">
        <v>2.8</v>
      </c>
      <c r="J1287" t="s">
        <v>19</v>
      </c>
    </row>
    <row r="1288" spans="1:10" x14ac:dyDescent="0.3">
      <c r="A1288">
        <v>1287</v>
      </c>
      <c r="B1288" s="1">
        <v>45505</v>
      </c>
      <c r="C1288" s="3">
        <v>44</v>
      </c>
      <c r="D1288" t="s">
        <v>16</v>
      </c>
      <c r="E1288" s="2">
        <v>381.37</v>
      </c>
      <c r="F1288" s="2">
        <v>11.94</v>
      </c>
      <c r="G1288" s="3">
        <v>44</v>
      </c>
      <c r="H1288" t="s">
        <v>21</v>
      </c>
      <c r="I1288" s="4">
        <v>4.5</v>
      </c>
      <c r="J1288" t="s">
        <v>19</v>
      </c>
    </row>
    <row r="1289" spans="1:10" x14ac:dyDescent="0.3">
      <c r="A1289">
        <v>1288</v>
      </c>
      <c r="B1289" s="1">
        <v>45634</v>
      </c>
      <c r="C1289" s="3">
        <v>25</v>
      </c>
      <c r="D1289" t="s">
        <v>20</v>
      </c>
      <c r="E1289" s="2">
        <v>679.26</v>
      </c>
      <c r="F1289" s="2">
        <v>5.28</v>
      </c>
      <c r="G1289" s="3">
        <v>26</v>
      </c>
      <c r="H1289" t="s">
        <v>21</v>
      </c>
      <c r="I1289" s="4">
        <v>2.6</v>
      </c>
      <c r="J1289" t="s">
        <v>19</v>
      </c>
    </row>
    <row r="1290" spans="1:10" x14ac:dyDescent="0.3">
      <c r="A1290">
        <v>1289</v>
      </c>
      <c r="B1290" s="1">
        <v>45297</v>
      </c>
      <c r="C1290" s="3">
        <v>33</v>
      </c>
      <c r="D1290" t="s">
        <v>10</v>
      </c>
      <c r="E1290" s="2">
        <v>521.09</v>
      </c>
      <c r="F1290" s="2">
        <v>1.1200000000000001</v>
      </c>
      <c r="G1290" s="3">
        <v>47</v>
      </c>
      <c r="H1290" t="s">
        <v>11</v>
      </c>
      <c r="I1290" s="4">
        <v>4.2</v>
      </c>
      <c r="J1290" t="s">
        <v>18</v>
      </c>
    </row>
    <row r="1291" spans="1:10" x14ac:dyDescent="0.3">
      <c r="A1291">
        <v>1290</v>
      </c>
      <c r="B1291" s="1">
        <v>45361</v>
      </c>
      <c r="C1291" s="3">
        <v>61</v>
      </c>
      <c r="D1291" t="s">
        <v>13</v>
      </c>
      <c r="E1291" s="2">
        <v>1115.77</v>
      </c>
      <c r="F1291" s="2">
        <v>3.83</v>
      </c>
      <c r="G1291" s="3">
        <v>50</v>
      </c>
      <c r="H1291" t="s">
        <v>11</v>
      </c>
      <c r="I1291" s="4">
        <v>4.2</v>
      </c>
      <c r="J1291" t="s">
        <v>18</v>
      </c>
    </row>
    <row r="1292" spans="1:10" x14ac:dyDescent="0.3">
      <c r="A1292">
        <v>1291</v>
      </c>
      <c r="B1292" s="1">
        <v>45503</v>
      </c>
      <c r="C1292" s="3">
        <v>36</v>
      </c>
      <c r="D1292" t="s">
        <v>22</v>
      </c>
      <c r="E1292" s="2">
        <v>444.43</v>
      </c>
      <c r="F1292" s="2">
        <v>13.99</v>
      </c>
      <c r="G1292" s="3">
        <v>28</v>
      </c>
      <c r="H1292" t="s">
        <v>17</v>
      </c>
      <c r="I1292" s="4">
        <v>3.3</v>
      </c>
      <c r="J1292" t="s">
        <v>12</v>
      </c>
    </row>
    <row r="1293" spans="1:10" x14ac:dyDescent="0.3">
      <c r="A1293">
        <v>1292</v>
      </c>
      <c r="B1293" s="1">
        <v>45341</v>
      </c>
      <c r="C1293" s="3">
        <v>47</v>
      </c>
      <c r="D1293" t="s">
        <v>16</v>
      </c>
      <c r="E1293" s="2">
        <v>539.82000000000005</v>
      </c>
      <c r="F1293" s="2">
        <v>6.83</v>
      </c>
      <c r="G1293" s="3">
        <v>48</v>
      </c>
      <c r="H1293" t="s">
        <v>14</v>
      </c>
      <c r="I1293" s="4">
        <v>3.4</v>
      </c>
      <c r="J1293" t="s">
        <v>12</v>
      </c>
    </row>
    <row r="1294" spans="1:10" x14ac:dyDescent="0.3">
      <c r="A1294">
        <v>1293</v>
      </c>
      <c r="B1294" s="1">
        <v>45321</v>
      </c>
      <c r="C1294" s="3">
        <v>20</v>
      </c>
      <c r="D1294" t="s">
        <v>16</v>
      </c>
      <c r="E1294" s="2">
        <v>535.14</v>
      </c>
      <c r="F1294" s="2">
        <v>9.81</v>
      </c>
      <c r="G1294" s="3">
        <v>78</v>
      </c>
      <c r="H1294" t="s">
        <v>21</v>
      </c>
      <c r="I1294" s="4">
        <v>4</v>
      </c>
      <c r="J1294" t="s">
        <v>18</v>
      </c>
    </row>
    <row r="1295" spans="1:10" x14ac:dyDescent="0.3">
      <c r="A1295">
        <v>1294</v>
      </c>
      <c r="B1295" s="1">
        <v>45433</v>
      </c>
      <c r="C1295" s="3">
        <v>18</v>
      </c>
      <c r="D1295" t="s">
        <v>22</v>
      </c>
      <c r="E1295" s="2">
        <v>1143.1600000000001</v>
      </c>
      <c r="F1295" s="2">
        <v>3.83</v>
      </c>
      <c r="G1295" s="3">
        <v>16</v>
      </c>
      <c r="H1295" t="s">
        <v>17</v>
      </c>
      <c r="I1295" s="4">
        <v>3.9</v>
      </c>
      <c r="J1295" t="s">
        <v>19</v>
      </c>
    </row>
    <row r="1296" spans="1:10" x14ac:dyDescent="0.3">
      <c r="A1296">
        <v>1295</v>
      </c>
      <c r="B1296" s="1">
        <v>45597</v>
      </c>
      <c r="C1296" s="3">
        <v>43</v>
      </c>
      <c r="D1296" t="s">
        <v>22</v>
      </c>
      <c r="E1296" s="2">
        <v>699.84</v>
      </c>
      <c r="F1296" s="2">
        <v>11.28</v>
      </c>
      <c r="G1296" s="3">
        <v>73</v>
      </c>
      <c r="H1296" t="s">
        <v>21</v>
      </c>
      <c r="I1296" s="4">
        <v>2.5</v>
      </c>
      <c r="J1296" t="s">
        <v>18</v>
      </c>
    </row>
    <row r="1297" spans="1:10" x14ac:dyDescent="0.3">
      <c r="A1297">
        <v>1296</v>
      </c>
      <c r="B1297" s="1">
        <v>45509</v>
      </c>
      <c r="C1297" s="3">
        <v>33</v>
      </c>
      <c r="D1297" t="s">
        <v>15</v>
      </c>
      <c r="E1297" s="2">
        <v>721.87</v>
      </c>
      <c r="F1297" s="2">
        <v>2.88</v>
      </c>
      <c r="G1297" s="3">
        <v>53</v>
      </c>
      <c r="H1297" t="s">
        <v>14</v>
      </c>
      <c r="I1297" s="4">
        <v>2.5</v>
      </c>
      <c r="J1297" t="s">
        <v>18</v>
      </c>
    </row>
    <row r="1298" spans="1:10" x14ac:dyDescent="0.3">
      <c r="A1298">
        <v>1297</v>
      </c>
      <c r="B1298" s="1">
        <v>45334</v>
      </c>
      <c r="C1298" s="3">
        <v>44</v>
      </c>
      <c r="D1298" t="s">
        <v>20</v>
      </c>
      <c r="E1298" s="2">
        <v>241.51</v>
      </c>
      <c r="F1298" s="2">
        <v>11.84</v>
      </c>
      <c r="G1298" s="3">
        <v>43</v>
      </c>
      <c r="H1298" t="s">
        <v>17</v>
      </c>
      <c r="I1298" s="4">
        <v>3.8</v>
      </c>
      <c r="J1298" t="s">
        <v>18</v>
      </c>
    </row>
    <row r="1299" spans="1:10" x14ac:dyDescent="0.3">
      <c r="A1299">
        <v>1298</v>
      </c>
      <c r="B1299" s="1">
        <v>45335</v>
      </c>
      <c r="C1299" s="3">
        <v>30</v>
      </c>
      <c r="D1299" t="s">
        <v>15</v>
      </c>
      <c r="E1299" s="2">
        <v>293.11</v>
      </c>
      <c r="F1299" s="2">
        <v>7.75</v>
      </c>
      <c r="G1299" s="3">
        <v>20</v>
      </c>
      <c r="H1299" t="s">
        <v>11</v>
      </c>
      <c r="I1299" s="4">
        <v>3</v>
      </c>
      <c r="J1299" t="s">
        <v>18</v>
      </c>
    </row>
    <row r="1300" spans="1:10" x14ac:dyDescent="0.3">
      <c r="A1300">
        <v>1299</v>
      </c>
      <c r="B1300" s="1">
        <v>45514</v>
      </c>
      <c r="C1300" s="3">
        <v>21</v>
      </c>
      <c r="D1300" t="s">
        <v>15</v>
      </c>
      <c r="E1300" s="2">
        <v>910.25</v>
      </c>
      <c r="F1300" s="2">
        <v>10.69</v>
      </c>
      <c r="G1300" s="3">
        <v>47</v>
      </c>
      <c r="H1300" t="s">
        <v>11</v>
      </c>
      <c r="I1300" s="4">
        <v>5</v>
      </c>
      <c r="J1300" t="s">
        <v>19</v>
      </c>
    </row>
    <row r="1301" spans="1:10" x14ac:dyDescent="0.3">
      <c r="A1301">
        <v>1300</v>
      </c>
      <c r="B1301" s="1">
        <v>45453</v>
      </c>
      <c r="C1301" s="3">
        <v>34</v>
      </c>
      <c r="D1301" t="s">
        <v>22</v>
      </c>
      <c r="E1301" s="2">
        <v>817.46</v>
      </c>
      <c r="F1301" s="2">
        <v>8.68</v>
      </c>
      <c r="G1301" s="3">
        <v>80</v>
      </c>
      <c r="H1301" t="s">
        <v>14</v>
      </c>
      <c r="I1301" s="4">
        <v>3.5</v>
      </c>
      <c r="J1301" t="s">
        <v>18</v>
      </c>
    </row>
    <row r="1302" spans="1:10" x14ac:dyDescent="0.3">
      <c r="A1302">
        <v>1301</v>
      </c>
      <c r="B1302" s="1">
        <v>45477</v>
      </c>
      <c r="C1302" s="3">
        <v>35</v>
      </c>
      <c r="D1302" t="s">
        <v>13</v>
      </c>
      <c r="E1302" s="2">
        <v>662.72</v>
      </c>
      <c r="F1302" s="2">
        <v>10.64</v>
      </c>
      <c r="G1302" s="3">
        <v>87</v>
      </c>
      <c r="H1302" t="s">
        <v>14</v>
      </c>
      <c r="I1302" s="4">
        <v>4.7</v>
      </c>
      <c r="J1302" t="s">
        <v>19</v>
      </c>
    </row>
    <row r="1303" spans="1:10" x14ac:dyDescent="0.3">
      <c r="A1303">
        <v>1302</v>
      </c>
      <c r="B1303" s="1">
        <v>45410</v>
      </c>
      <c r="C1303" s="3">
        <v>44</v>
      </c>
      <c r="D1303" t="s">
        <v>20</v>
      </c>
      <c r="E1303" s="2">
        <v>709.78</v>
      </c>
      <c r="F1303" s="2">
        <v>14.52</v>
      </c>
      <c r="G1303" s="3">
        <v>16</v>
      </c>
      <c r="H1303" t="s">
        <v>11</v>
      </c>
      <c r="I1303" s="4">
        <v>2.9</v>
      </c>
      <c r="J1303" t="s">
        <v>18</v>
      </c>
    </row>
    <row r="1304" spans="1:10" x14ac:dyDescent="0.3">
      <c r="A1304">
        <v>1303</v>
      </c>
      <c r="B1304" s="1">
        <v>45582</v>
      </c>
      <c r="C1304" s="3">
        <v>27</v>
      </c>
      <c r="D1304" t="s">
        <v>10</v>
      </c>
      <c r="E1304" s="2">
        <v>480.89</v>
      </c>
      <c r="F1304" s="2">
        <v>10.57</v>
      </c>
      <c r="G1304" s="3">
        <v>39</v>
      </c>
      <c r="H1304" t="s">
        <v>21</v>
      </c>
      <c r="I1304" s="4">
        <v>4.8</v>
      </c>
      <c r="J1304" t="s">
        <v>19</v>
      </c>
    </row>
    <row r="1305" spans="1:10" x14ac:dyDescent="0.3">
      <c r="A1305">
        <v>1304</v>
      </c>
      <c r="B1305" s="1">
        <v>45328</v>
      </c>
      <c r="C1305" s="3">
        <v>32</v>
      </c>
      <c r="D1305" t="s">
        <v>16</v>
      </c>
      <c r="E1305" s="2">
        <v>1009.96</v>
      </c>
      <c r="F1305" s="2">
        <v>11.91</v>
      </c>
      <c r="G1305" s="3">
        <v>75</v>
      </c>
      <c r="H1305" t="s">
        <v>17</v>
      </c>
      <c r="I1305" s="4">
        <v>4.9000000000000004</v>
      </c>
      <c r="J1305" t="s">
        <v>19</v>
      </c>
    </row>
    <row r="1306" spans="1:10" x14ac:dyDescent="0.3">
      <c r="A1306">
        <v>1305</v>
      </c>
      <c r="B1306" s="1">
        <v>45577</v>
      </c>
      <c r="C1306" s="3">
        <v>43</v>
      </c>
      <c r="D1306" t="s">
        <v>15</v>
      </c>
      <c r="E1306" s="2">
        <v>476.51</v>
      </c>
      <c r="F1306" s="2">
        <v>8.32</v>
      </c>
      <c r="G1306" s="3">
        <v>25</v>
      </c>
      <c r="H1306" t="s">
        <v>14</v>
      </c>
      <c r="I1306" s="4">
        <v>4.5999999999999996</v>
      </c>
      <c r="J1306" t="s">
        <v>18</v>
      </c>
    </row>
    <row r="1307" spans="1:10" x14ac:dyDescent="0.3">
      <c r="A1307">
        <v>1306</v>
      </c>
      <c r="B1307" s="1">
        <v>45337</v>
      </c>
      <c r="C1307" s="3">
        <v>64</v>
      </c>
      <c r="D1307" t="s">
        <v>10</v>
      </c>
      <c r="E1307" s="2">
        <v>183.19</v>
      </c>
      <c r="F1307" s="2">
        <v>0.92</v>
      </c>
      <c r="G1307" s="3">
        <v>86</v>
      </c>
      <c r="H1307" t="s">
        <v>14</v>
      </c>
      <c r="I1307" s="4">
        <v>4.9000000000000004</v>
      </c>
      <c r="J1307" t="s">
        <v>12</v>
      </c>
    </row>
    <row r="1308" spans="1:10" x14ac:dyDescent="0.3">
      <c r="A1308">
        <v>1307</v>
      </c>
      <c r="B1308" s="1">
        <v>45572</v>
      </c>
      <c r="C1308" s="3">
        <v>41</v>
      </c>
      <c r="D1308" t="s">
        <v>20</v>
      </c>
      <c r="E1308" s="2">
        <v>949.28</v>
      </c>
      <c r="F1308" s="2">
        <v>1.48</v>
      </c>
      <c r="G1308" s="3">
        <v>75</v>
      </c>
      <c r="H1308" t="s">
        <v>11</v>
      </c>
      <c r="I1308" s="4">
        <v>3.2</v>
      </c>
      <c r="J1308" t="s">
        <v>19</v>
      </c>
    </row>
    <row r="1309" spans="1:10" x14ac:dyDescent="0.3">
      <c r="A1309">
        <v>1308</v>
      </c>
      <c r="B1309" s="1">
        <v>45435</v>
      </c>
      <c r="C1309" s="3">
        <v>24</v>
      </c>
      <c r="D1309" t="s">
        <v>13</v>
      </c>
      <c r="E1309" s="2">
        <v>356.07</v>
      </c>
      <c r="F1309" s="2">
        <v>13.83</v>
      </c>
      <c r="G1309" s="3">
        <v>70</v>
      </c>
      <c r="H1309" t="s">
        <v>21</v>
      </c>
      <c r="I1309" s="4">
        <v>5</v>
      </c>
      <c r="J1309" t="s">
        <v>18</v>
      </c>
    </row>
    <row r="1310" spans="1:10" x14ac:dyDescent="0.3">
      <c r="A1310">
        <v>1309</v>
      </c>
      <c r="B1310" s="1">
        <v>45382</v>
      </c>
      <c r="C1310" s="3">
        <v>20</v>
      </c>
      <c r="D1310" t="s">
        <v>10</v>
      </c>
      <c r="E1310" s="2">
        <v>410.63</v>
      </c>
      <c r="F1310" s="2">
        <v>7.8</v>
      </c>
      <c r="G1310" s="3">
        <v>34</v>
      </c>
      <c r="H1310" t="s">
        <v>14</v>
      </c>
      <c r="I1310" s="4">
        <v>3.8</v>
      </c>
      <c r="J1310" t="s">
        <v>12</v>
      </c>
    </row>
    <row r="1311" spans="1:10" x14ac:dyDescent="0.3">
      <c r="A1311">
        <v>1310</v>
      </c>
      <c r="B1311" s="1">
        <v>45614</v>
      </c>
      <c r="C1311" s="3">
        <v>30</v>
      </c>
      <c r="D1311" t="s">
        <v>20</v>
      </c>
      <c r="E1311" s="2">
        <v>1137.97</v>
      </c>
      <c r="F1311" s="2">
        <v>13.14</v>
      </c>
      <c r="G1311" s="3">
        <v>87</v>
      </c>
      <c r="H1311" t="s">
        <v>17</v>
      </c>
      <c r="I1311" s="4">
        <v>4.5999999999999996</v>
      </c>
      <c r="J1311" t="s">
        <v>12</v>
      </c>
    </row>
    <row r="1312" spans="1:10" x14ac:dyDescent="0.3">
      <c r="A1312">
        <v>1311</v>
      </c>
      <c r="B1312" s="1">
        <v>45530</v>
      </c>
      <c r="C1312" s="3">
        <v>30</v>
      </c>
      <c r="D1312" t="s">
        <v>15</v>
      </c>
      <c r="E1312" s="2">
        <v>391.76</v>
      </c>
      <c r="F1312" s="2">
        <v>11.93</v>
      </c>
      <c r="G1312" s="3">
        <v>49</v>
      </c>
      <c r="H1312" t="s">
        <v>17</v>
      </c>
      <c r="I1312" s="4">
        <v>3.3</v>
      </c>
      <c r="J1312" t="s">
        <v>19</v>
      </c>
    </row>
    <row r="1313" spans="1:10" x14ac:dyDescent="0.3">
      <c r="A1313">
        <v>1312</v>
      </c>
      <c r="B1313" s="1">
        <v>45376</v>
      </c>
      <c r="C1313" s="3">
        <v>19</v>
      </c>
      <c r="D1313" t="s">
        <v>20</v>
      </c>
      <c r="E1313" s="2">
        <v>805.65</v>
      </c>
      <c r="F1313" s="2">
        <v>8.98</v>
      </c>
      <c r="G1313" s="3">
        <v>17</v>
      </c>
      <c r="H1313" t="s">
        <v>21</v>
      </c>
      <c r="I1313" s="4">
        <v>4.9000000000000004</v>
      </c>
      <c r="J1313" t="s">
        <v>19</v>
      </c>
    </row>
    <row r="1314" spans="1:10" x14ac:dyDescent="0.3">
      <c r="A1314">
        <v>1313</v>
      </c>
      <c r="B1314" s="1">
        <v>45509</v>
      </c>
      <c r="C1314" s="3">
        <v>58</v>
      </c>
      <c r="D1314" t="s">
        <v>15</v>
      </c>
      <c r="E1314" s="2">
        <v>386.63</v>
      </c>
      <c r="F1314" s="2">
        <v>13.24</v>
      </c>
      <c r="G1314" s="3">
        <v>23</v>
      </c>
      <c r="H1314" t="s">
        <v>17</v>
      </c>
      <c r="I1314" s="4">
        <v>3</v>
      </c>
      <c r="J1314" t="s">
        <v>19</v>
      </c>
    </row>
    <row r="1315" spans="1:10" x14ac:dyDescent="0.3">
      <c r="A1315">
        <v>1314</v>
      </c>
      <c r="B1315" s="1">
        <v>45489</v>
      </c>
      <c r="C1315" s="3">
        <v>43</v>
      </c>
      <c r="D1315" t="s">
        <v>20</v>
      </c>
      <c r="E1315" s="2">
        <v>737.65</v>
      </c>
      <c r="F1315" s="2">
        <v>8.14</v>
      </c>
      <c r="G1315" s="3">
        <v>43</v>
      </c>
      <c r="H1315" t="s">
        <v>17</v>
      </c>
      <c r="I1315" s="4">
        <v>3.4</v>
      </c>
      <c r="J1315" t="s">
        <v>18</v>
      </c>
    </row>
    <row r="1316" spans="1:10" x14ac:dyDescent="0.3">
      <c r="A1316">
        <v>1315</v>
      </c>
      <c r="B1316" s="1">
        <v>45550</v>
      </c>
      <c r="C1316" s="3">
        <v>28</v>
      </c>
      <c r="D1316" t="s">
        <v>15</v>
      </c>
      <c r="E1316" s="2">
        <v>251.95</v>
      </c>
      <c r="F1316" s="2">
        <v>11.81</v>
      </c>
      <c r="G1316" s="3">
        <v>58</v>
      </c>
      <c r="H1316" t="s">
        <v>21</v>
      </c>
      <c r="I1316" s="4">
        <v>2.7</v>
      </c>
      <c r="J1316" t="s">
        <v>19</v>
      </c>
    </row>
    <row r="1317" spans="1:10" x14ac:dyDescent="0.3">
      <c r="A1317">
        <v>1316</v>
      </c>
      <c r="B1317" s="1">
        <v>45483</v>
      </c>
      <c r="C1317" s="3">
        <v>57</v>
      </c>
      <c r="D1317" t="s">
        <v>16</v>
      </c>
      <c r="E1317" s="2">
        <v>659.16</v>
      </c>
      <c r="F1317" s="2">
        <v>9.64</v>
      </c>
      <c r="G1317" s="3">
        <v>80</v>
      </c>
      <c r="H1317" t="s">
        <v>21</v>
      </c>
      <c r="I1317" s="4">
        <v>4.7</v>
      </c>
      <c r="J1317" t="s">
        <v>12</v>
      </c>
    </row>
    <row r="1318" spans="1:10" x14ac:dyDescent="0.3">
      <c r="A1318">
        <v>1317</v>
      </c>
      <c r="B1318" s="1">
        <v>45403</v>
      </c>
      <c r="C1318" s="3">
        <v>45</v>
      </c>
      <c r="D1318" t="s">
        <v>20</v>
      </c>
      <c r="E1318" s="2">
        <v>489.02</v>
      </c>
      <c r="F1318" s="2">
        <v>10.34</v>
      </c>
      <c r="G1318" s="3">
        <v>60</v>
      </c>
      <c r="H1318" t="s">
        <v>21</v>
      </c>
      <c r="I1318" s="4">
        <v>3.8</v>
      </c>
      <c r="J1318" t="s">
        <v>12</v>
      </c>
    </row>
    <row r="1319" spans="1:10" x14ac:dyDescent="0.3">
      <c r="A1319">
        <v>1318</v>
      </c>
      <c r="B1319" s="1">
        <v>45359</v>
      </c>
      <c r="C1319" s="3">
        <v>56</v>
      </c>
      <c r="D1319" t="s">
        <v>20</v>
      </c>
      <c r="E1319" s="2">
        <v>1184.98</v>
      </c>
      <c r="F1319" s="2">
        <v>1.55</v>
      </c>
      <c r="G1319" s="3">
        <v>22</v>
      </c>
      <c r="H1319" t="s">
        <v>17</v>
      </c>
      <c r="I1319" s="4">
        <v>4.7</v>
      </c>
      <c r="J1319" t="s">
        <v>19</v>
      </c>
    </row>
    <row r="1320" spans="1:10" x14ac:dyDescent="0.3">
      <c r="A1320">
        <v>1319</v>
      </c>
      <c r="B1320" s="1">
        <v>45329</v>
      </c>
      <c r="C1320" s="3">
        <v>52</v>
      </c>
      <c r="D1320" t="s">
        <v>16</v>
      </c>
      <c r="E1320" s="2">
        <v>691.04</v>
      </c>
      <c r="F1320" s="2">
        <v>11.35</v>
      </c>
      <c r="G1320" s="3">
        <v>58</v>
      </c>
      <c r="H1320" t="s">
        <v>21</v>
      </c>
      <c r="I1320" s="4">
        <v>4.5</v>
      </c>
      <c r="J1320" t="s">
        <v>18</v>
      </c>
    </row>
    <row r="1321" spans="1:10" x14ac:dyDescent="0.3">
      <c r="A1321">
        <v>1320</v>
      </c>
      <c r="B1321" s="1">
        <v>45645</v>
      </c>
      <c r="C1321" s="3">
        <v>49</v>
      </c>
      <c r="D1321" t="s">
        <v>22</v>
      </c>
      <c r="E1321" s="2">
        <v>280.69</v>
      </c>
      <c r="F1321" s="2">
        <v>4.41</v>
      </c>
      <c r="G1321" s="3">
        <v>53</v>
      </c>
      <c r="H1321" t="s">
        <v>21</v>
      </c>
      <c r="I1321" s="4">
        <v>4.0999999999999996</v>
      </c>
      <c r="J1321" t="s">
        <v>12</v>
      </c>
    </row>
    <row r="1322" spans="1:10" x14ac:dyDescent="0.3">
      <c r="A1322">
        <v>1321</v>
      </c>
      <c r="B1322" s="1">
        <v>45462</v>
      </c>
      <c r="C1322" s="3">
        <v>48</v>
      </c>
      <c r="D1322" t="s">
        <v>10</v>
      </c>
      <c r="E1322" s="2">
        <v>1130.71</v>
      </c>
      <c r="F1322" s="2">
        <v>12.71</v>
      </c>
      <c r="G1322" s="3">
        <v>16</v>
      </c>
      <c r="H1322" t="s">
        <v>14</v>
      </c>
      <c r="I1322" s="4">
        <v>4.5</v>
      </c>
      <c r="J1322" t="s">
        <v>19</v>
      </c>
    </row>
    <row r="1323" spans="1:10" x14ac:dyDescent="0.3">
      <c r="A1323">
        <v>1322</v>
      </c>
      <c r="B1323" s="1">
        <v>45623</v>
      </c>
      <c r="C1323" s="3">
        <v>35</v>
      </c>
      <c r="D1323" t="s">
        <v>20</v>
      </c>
      <c r="E1323" s="2">
        <v>722.7</v>
      </c>
      <c r="F1323" s="2">
        <v>5.5</v>
      </c>
      <c r="G1323" s="3">
        <v>85</v>
      </c>
      <c r="H1323" t="s">
        <v>11</v>
      </c>
      <c r="I1323" s="4">
        <v>4.4000000000000004</v>
      </c>
      <c r="J1323" t="s">
        <v>19</v>
      </c>
    </row>
    <row r="1324" spans="1:10" x14ac:dyDescent="0.3">
      <c r="A1324">
        <v>1323</v>
      </c>
      <c r="B1324" s="1">
        <v>45367</v>
      </c>
      <c r="C1324" s="3">
        <v>49</v>
      </c>
      <c r="D1324" t="s">
        <v>13</v>
      </c>
      <c r="E1324" s="2">
        <v>321.94</v>
      </c>
      <c r="F1324" s="2">
        <v>14.11</v>
      </c>
      <c r="G1324" s="3">
        <v>34</v>
      </c>
      <c r="H1324" t="s">
        <v>11</v>
      </c>
      <c r="I1324" s="4">
        <v>3.9</v>
      </c>
      <c r="J1324" t="s">
        <v>18</v>
      </c>
    </row>
    <row r="1325" spans="1:10" x14ac:dyDescent="0.3">
      <c r="A1325">
        <v>1324</v>
      </c>
      <c r="B1325" s="1">
        <v>45327</v>
      </c>
      <c r="C1325" s="3">
        <v>35</v>
      </c>
      <c r="D1325" t="s">
        <v>13</v>
      </c>
      <c r="E1325" s="2">
        <v>804.01</v>
      </c>
      <c r="F1325" s="2">
        <v>6.46</v>
      </c>
      <c r="G1325" s="3">
        <v>33</v>
      </c>
      <c r="H1325" t="s">
        <v>17</v>
      </c>
      <c r="I1325" s="4">
        <v>3.2</v>
      </c>
      <c r="J1325" t="s">
        <v>12</v>
      </c>
    </row>
    <row r="1326" spans="1:10" x14ac:dyDescent="0.3">
      <c r="A1326">
        <v>1325</v>
      </c>
      <c r="B1326" s="1">
        <v>45332</v>
      </c>
      <c r="C1326" s="3">
        <v>60</v>
      </c>
      <c r="D1326" t="s">
        <v>10</v>
      </c>
      <c r="E1326" s="2">
        <v>260.75</v>
      </c>
      <c r="F1326" s="2">
        <v>6.16</v>
      </c>
      <c r="G1326" s="3">
        <v>70</v>
      </c>
      <c r="H1326" t="s">
        <v>21</v>
      </c>
      <c r="I1326" s="4">
        <v>4.3</v>
      </c>
      <c r="J1326" t="s">
        <v>12</v>
      </c>
    </row>
    <row r="1327" spans="1:10" x14ac:dyDescent="0.3">
      <c r="A1327">
        <v>1326</v>
      </c>
      <c r="B1327" s="1">
        <v>45572</v>
      </c>
      <c r="C1327" s="3">
        <v>36</v>
      </c>
      <c r="D1327" t="s">
        <v>22</v>
      </c>
      <c r="E1327" s="2">
        <v>760.01</v>
      </c>
      <c r="F1327" s="2">
        <v>9.6</v>
      </c>
      <c r="G1327" s="3">
        <v>50</v>
      </c>
      <c r="H1327" t="s">
        <v>11</v>
      </c>
      <c r="I1327" s="4">
        <v>3</v>
      </c>
      <c r="J1327" t="s">
        <v>19</v>
      </c>
    </row>
    <row r="1328" spans="1:10" x14ac:dyDescent="0.3">
      <c r="A1328">
        <v>1327</v>
      </c>
      <c r="B1328" s="1">
        <v>45559</v>
      </c>
      <c r="C1328" s="3">
        <v>50</v>
      </c>
      <c r="D1328" t="s">
        <v>13</v>
      </c>
      <c r="E1328" s="2">
        <v>1143.3900000000001</v>
      </c>
      <c r="F1328" s="2">
        <v>0.63</v>
      </c>
      <c r="G1328" s="3">
        <v>60</v>
      </c>
      <c r="H1328" t="s">
        <v>21</v>
      </c>
      <c r="I1328" s="4">
        <v>4.3</v>
      </c>
      <c r="J1328" t="s">
        <v>18</v>
      </c>
    </row>
    <row r="1329" spans="1:10" x14ac:dyDescent="0.3">
      <c r="A1329">
        <v>1328</v>
      </c>
      <c r="B1329" s="1">
        <v>45428</v>
      </c>
      <c r="C1329" s="3">
        <v>19</v>
      </c>
      <c r="D1329" t="s">
        <v>16</v>
      </c>
      <c r="E1329" s="2">
        <v>842.62</v>
      </c>
      <c r="F1329" s="2">
        <v>4.33</v>
      </c>
      <c r="G1329" s="3">
        <v>87</v>
      </c>
      <c r="H1329" t="s">
        <v>11</v>
      </c>
      <c r="I1329" s="4">
        <v>3.4</v>
      </c>
      <c r="J1329" t="s">
        <v>19</v>
      </c>
    </row>
    <row r="1330" spans="1:10" x14ac:dyDescent="0.3">
      <c r="A1330">
        <v>1329</v>
      </c>
      <c r="B1330" s="1">
        <v>45470</v>
      </c>
      <c r="C1330" s="3">
        <v>39</v>
      </c>
      <c r="D1330" t="s">
        <v>10</v>
      </c>
      <c r="E1330" s="2">
        <v>350.26</v>
      </c>
      <c r="F1330" s="2">
        <v>11.44</v>
      </c>
      <c r="G1330" s="3">
        <v>90</v>
      </c>
      <c r="H1330" t="s">
        <v>21</v>
      </c>
      <c r="I1330" s="4">
        <v>3.5</v>
      </c>
      <c r="J1330" t="s">
        <v>19</v>
      </c>
    </row>
    <row r="1331" spans="1:10" x14ac:dyDescent="0.3">
      <c r="A1331">
        <v>1330</v>
      </c>
      <c r="B1331" s="1">
        <v>45366</v>
      </c>
      <c r="C1331" s="3">
        <v>31</v>
      </c>
      <c r="D1331" t="s">
        <v>22</v>
      </c>
      <c r="E1331" s="2">
        <v>634.33000000000004</v>
      </c>
      <c r="F1331" s="2">
        <v>1.64</v>
      </c>
      <c r="G1331" s="3">
        <v>24</v>
      </c>
      <c r="H1331" t="s">
        <v>21</v>
      </c>
      <c r="I1331" s="4">
        <v>4.7</v>
      </c>
      <c r="J1331" t="s">
        <v>19</v>
      </c>
    </row>
    <row r="1332" spans="1:10" x14ac:dyDescent="0.3">
      <c r="A1332">
        <v>1331</v>
      </c>
      <c r="B1332" s="1">
        <v>45486</v>
      </c>
      <c r="C1332" s="3">
        <v>48</v>
      </c>
      <c r="D1332" t="s">
        <v>22</v>
      </c>
      <c r="E1332" s="2">
        <v>733.37</v>
      </c>
      <c r="F1332" s="2">
        <v>8.2100000000000009</v>
      </c>
      <c r="G1332" s="3">
        <v>21</v>
      </c>
      <c r="H1332" t="s">
        <v>14</v>
      </c>
      <c r="I1332" s="4">
        <v>2.8</v>
      </c>
      <c r="J1332" t="s">
        <v>19</v>
      </c>
    </row>
    <row r="1333" spans="1:10" x14ac:dyDescent="0.3">
      <c r="A1333">
        <v>1332</v>
      </c>
      <c r="B1333" s="1">
        <v>45530</v>
      </c>
      <c r="C1333" s="3">
        <v>46</v>
      </c>
      <c r="D1333" t="s">
        <v>13</v>
      </c>
      <c r="E1333" s="2">
        <v>374.44</v>
      </c>
      <c r="F1333" s="2">
        <v>6.42</v>
      </c>
      <c r="G1333" s="3">
        <v>43</v>
      </c>
      <c r="H1333" t="s">
        <v>11</v>
      </c>
      <c r="I1333" s="4">
        <v>4.8</v>
      </c>
      <c r="J1333" t="s">
        <v>19</v>
      </c>
    </row>
    <row r="1334" spans="1:10" x14ac:dyDescent="0.3">
      <c r="A1334">
        <v>1333</v>
      </c>
      <c r="B1334" s="1">
        <v>45601</v>
      </c>
      <c r="C1334" s="3">
        <v>23</v>
      </c>
      <c r="D1334" t="s">
        <v>22</v>
      </c>
      <c r="E1334" s="2">
        <v>823.64</v>
      </c>
      <c r="F1334" s="2">
        <v>14.92</v>
      </c>
      <c r="G1334" s="3">
        <v>40</v>
      </c>
      <c r="H1334" t="s">
        <v>17</v>
      </c>
      <c r="I1334" s="4">
        <v>3.4</v>
      </c>
      <c r="J1334" t="s">
        <v>18</v>
      </c>
    </row>
    <row r="1335" spans="1:10" x14ac:dyDescent="0.3">
      <c r="A1335">
        <v>1334</v>
      </c>
      <c r="B1335" s="1">
        <v>45547</v>
      </c>
      <c r="C1335" s="3">
        <v>54</v>
      </c>
      <c r="D1335" t="s">
        <v>10</v>
      </c>
      <c r="E1335" s="2">
        <v>506.38</v>
      </c>
      <c r="F1335" s="2">
        <v>3.13</v>
      </c>
      <c r="G1335" s="3">
        <v>44</v>
      </c>
      <c r="H1335" t="s">
        <v>14</v>
      </c>
      <c r="I1335" s="4">
        <v>3.5</v>
      </c>
      <c r="J1335" t="s">
        <v>12</v>
      </c>
    </row>
    <row r="1336" spans="1:10" x14ac:dyDescent="0.3">
      <c r="A1336">
        <v>1335</v>
      </c>
      <c r="B1336" s="1">
        <v>45556</v>
      </c>
      <c r="C1336" s="3">
        <v>57</v>
      </c>
      <c r="D1336" t="s">
        <v>15</v>
      </c>
      <c r="E1336" s="2">
        <v>1106.57</v>
      </c>
      <c r="F1336" s="2">
        <v>11.44</v>
      </c>
      <c r="G1336" s="3">
        <v>83</v>
      </c>
      <c r="H1336" t="s">
        <v>14</v>
      </c>
      <c r="I1336" s="4">
        <v>3.6</v>
      </c>
      <c r="J1336" t="s">
        <v>18</v>
      </c>
    </row>
    <row r="1337" spans="1:10" x14ac:dyDescent="0.3">
      <c r="A1337">
        <v>1336</v>
      </c>
      <c r="B1337" s="1">
        <v>45437</v>
      </c>
      <c r="C1337" s="3">
        <v>35</v>
      </c>
      <c r="D1337" t="s">
        <v>22</v>
      </c>
      <c r="E1337" s="2">
        <v>934.78</v>
      </c>
      <c r="F1337" s="2">
        <v>1.98</v>
      </c>
      <c r="G1337" s="3">
        <v>34</v>
      </c>
      <c r="H1337" t="s">
        <v>11</v>
      </c>
      <c r="I1337" s="4">
        <v>4.8</v>
      </c>
      <c r="J1337" t="s">
        <v>18</v>
      </c>
    </row>
    <row r="1338" spans="1:10" x14ac:dyDescent="0.3">
      <c r="A1338">
        <v>1337</v>
      </c>
      <c r="B1338" s="1">
        <v>45513</v>
      </c>
      <c r="C1338" s="3">
        <v>49</v>
      </c>
      <c r="D1338" t="s">
        <v>15</v>
      </c>
      <c r="E1338" s="2">
        <v>274.44</v>
      </c>
      <c r="F1338" s="2">
        <v>0.84</v>
      </c>
      <c r="G1338" s="3">
        <v>48</v>
      </c>
      <c r="H1338" t="s">
        <v>17</v>
      </c>
      <c r="I1338" s="4">
        <v>4.9000000000000004</v>
      </c>
      <c r="J1338" t="s">
        <v>18</v>
      </c>
    </row>
    <row r="1339" spans="1:10" x14ac:dyDescent="0.3">
      <c r="A1339">
        <v>1338</v>
      </c>
      <c r="B1339" s="1">
        <v>45470</v>
      </c>
      <c r="C1339" s="3">
        <v>41</v>
      </c>
      <c r="D1339" t="s">
        <v>13</v>
      </c>
      <c r="E1339" s="2">
        <v>879.32</v>
      </c>
      <c r="F1339" s="2">
        <v>3.22</v>
      </c>
      <c r="G1339" s="3">
        <v>65</v>
      </c>
      <c r="H1339" t="s">
        <v>17</v>
      </c>
      <c r="I1339" s="4">
        <v>2.8</v>
      </c>
      <c r="J1339" t="s">
        <v>12</v>
      </c>
    </row>
    <row r="1340" spans="1:10" x14ac:dyDescent="0.3">
      <c r="A1340">
        <v>1339</v>
      </c>
      <c r="B1340" s="1">
        <v>45623</v>
      </c>
      <c r="C1340" s="3">
        <v>44</v>
      </c>
      <c r="D1340" t="s">
        <v>22</v>
      </c>
      <c r="E1340" s="2">
        <v>1085.0899999999999</v>
      </c>
      <c r="F1340" s="2">
        <v>2.36</v>
      </c>
      <c r="G1340" s="3">
        <v>88</v>
      </c>
      <c r="H1340" t="s">
        <v>11</v>
      </c>
      <c r="I1340" s="4">
        <v>3.1</v>
      </c>
      <c r="J1340" t="s">
        <v>12</v>
      </c>
    </row>
    <row r="1341" spans="1:10" x14ac:dyDescent="0.3">
      <c r="A1341">
        <v>1340</v>
      </c>
      <c r="B1341" s="1">
        <v>45645</v>
      </c>
      <c r="C1341" s="3">
        <v>56</v>
      </c>
      <c r="D1341" t="s">
        <v>20</v>
      </c>
      <c r="E1341" s="2">
        <v>1155.3399999999999</v>
      </c>
      <c r="F1341" s="2">
        <v>3.36</v>
      </c>
      <c r="G1341" s="3">
        <v>58</v>
      </c>
      <c r="H1341" t="s">
        <v>21</v>
      </c>
      <c r="I1341" s="4">
        <v>2.6</v>
      </c>
      <c r="J1341" t="s">
        <v>18</v>
      </c>
    </row>
    <row r="1342" spans="1:10" x14ac:dyDescent="0.3">
      <c r="A1342">
        <v>1341</v>
      </c>
      <c r="B1342" s="1">
        <v>45585</v>
      </c>
      <c r="C1342" s="3">
        <v>42</v>
      </c>
      <c r="D1342" t="s">
        <v>16</v>
      </c>
      <c r="E1342" s="2">
        <v>1077.1300000000001</v>
      </c>
      <c r="F1342" s="2">
        <v>2.09</v>
      </c>
      <c r="G1342" s="3">
        <v>47</v>
      </c>
      <c r="H1342" t="s">
        <v>11</v>
      </c>
      <c r="I1342" s="4">
        <v>4.0999999999999996</v>
      </c>
      <c r="J1342" t="s">
        <v>19</v>
      </c>
    </row>
    <row r="1343" spans="1:10" x14ac:dyDescent="0.3">
      <c r="A1343">
        <v>1342</v>
      </c>
      <c r="B1343" s="1">
        <v>45399</v>
      </c>
      <c r="C1343" s="3">
        <v>36</v>
      </c>
      <c r="D1343" t="s">
        <v>15</v>
      </c>
      <c r="E1343" s="2">
        <v>333.9</v>
      </c>
      <c r="F1343" s="2">
        <v>13.1</v>
      </c>
      <c r="G1343" s="3">
        <v>30</v>
      </c>
      <c r="H1343" t="s">
        <v>17</v>
      </c>
      <c r="I1343" s="4">
        <v>4.5</v>
      </c>
      <c r="J1343" t="s">
        <v>19</v>
      </c>
    </row>
    <row r="1344" spans="1:10" x14ac:dyDescent="0.3">
      <c r="A1344">
        <v>1343</v>
      </c>
      <c r="B1344" s="1">
        <v>45388</v>
      </c>
      <c r="C1344" s="3">
        <v>26</v>
      </c>
      <c r="D1344" t="s">
        <v>22</v>
      </c>
      <c r="E1344" s="2">
        <v>1025.1099999999999</v>
      </c>
      <c r="F1344" s="2">
        <v>5.87</v>
      </c>
      <c r="G1344" s="3">
        <v>28</v>
      </c>
      <c r="H1344" t="s">
        <v>17</v>
      </c>
      <c r="I1344" s="4">
        <v>3.5</v>
      </c>
      <c r="J1344" t="s">
        <v>19</v>
      </c>
    </row>
    <row r="1345" spans="1:10" x14ac:dyDescent="0.3">
      <c r="A1345">
        <v>1344</v>
      </c>
      <c r="B1345" s="1">
        <v>45336</v>
      </c>
      <c r="C1345" s="3">
        <v>46</v>
      </c>
      <c r="D1345" t="s">
        <v>16</v>
      </c>
      <c r="E1345" s="2">
        <v>555.97</v>
      </c>
      <c r="F1345" s="2">
        <v>10.74</v>
      </c>
      <c r="G1345" s="3">
        <v>65</v>
      </c>
      <c r="H1345" t="s">
        <v>21</v>
      </c>
      <c r="I1345" s="4">
        <v>4.3</v>
      </c>
      <c r="J1345" t="s">
        <v>19</v>
      </c>
    </row>
    <row r="1346" spans="1:10" x14ac:dyDescent="0.3">
      <c r="A1346">
        <v>1345</v>
      </c>
      <c r="B1346" s="1">
        <v>45514</v>
      </c>
      <c r="C1346" s="3">
        <v>65</v>
      </c>
      <c r="D1346" t="s">
        <v>20</v>
      </c>
      <c r="E1346" s="2">
        <v>303.75</v>
      </c>
      <c r="F1346" s="2">
        <v>14.75</v>
      </c>
      <c r="G1346" s="3">
        <v>37</v>
      </c>
      <c r="H1346" t="s">
        <v>11</v>
      </c>
      <c r="I1346" s="4">
        <v>4.5999999999999996</v>
      </c>
      <c r="J1346" t="s">
        <v>18</v>
      </c>
    </row>
    <row r="1347" spans="1:10" x14ac:dyDescent="0.3">
      <c r="A1347">
        <v>1346</v>
      </c>
      <c r="B1347" s="1">
        <v>45594</v>
      </c>
      <c r="C1347" s="3">
        <v>41</v>
      </c>
      <c r="D1347" t="s">
        <v>10</v>
      </c>
      <c r="E1347" s="2">
        <v>474.75</v>
      </c>
      <c r="F1347" s="2">
        <v>14.51</v>
      </c>
      <c r="G1347" s="3">
        <v>15</v>
      </c>
      <c r="H1347" t="s">
        <v>11</v>
      </c>
      <c r="I1347" s="4">
        <v>3.5</v>
      </c>
      <c r="J1347" t="s">
        <v>19</v>
      </c>
    </row>
    <row r="1348" spans="1:10" x14ac:dyDescent="0.3">
      <c r="A1348">
        <v>1347</v>
      </c>
      <c r="B1348" s="1">
        <v>45424</v>
      </c>
      <c r="C1348" s="3">
        <v>35</v>
      </c>
      <c r="D1348" t="s">
        <v>13</v>
      </c>
      <c r="E1348" s="2">
        <v>1001.65</v>
      </c>
      <c r="F1348" s="2">
        <v>6.91</v>
      </c>
      <c r="G1348" s="3">
        <v>53</v>
      </c>
      <c r="H1348" t="s">
        <v>17</v>
      </c>
      <c r="I1348" s="4">
        <v>4.0999999999999996</v>
      </c>
      <c r="J1348" t="s">
        <v>12</v>
      </c>
    </row>
    <row r="1349" spans="1:10" x14ac:dyDescent="0.3">
      <c r="A1349">
        <v>1348</v>
      </c>
      <c r="B1349" s="1">
        <v>45582</v>
      </c>
      <c r="C1349" s="3">
        <v>20</v>
      </c>
      <c r="D1349" t="s">
        <v>15</v>
      </c>
      <c r="E1349" s="2">
        <v>665.82</v>
      </c>
      <c r="F1349" s="2">
        <v>7.08</v>
      </c>
      <c r="G1349" s="3">
        <v>19</v>
      </c>
      <c r="H1349" t="s">
        <v>21</v>
      </c>
      <c r="I1349" s="4">
        <v>4.2</v>
      </c>
      <c r="J1349" t="s">
        <v>12</v>
      </c>
    </row>
    <row r="1350" spans="1:10" x14ac:dyDescent="0.3">
      <c r="A1350">
        <v>1349</v>
      </c>
      <c r="B1350" s="1">
        <v>45387</v>
      </c>
      <c r="C1350" s="3">
        <v>20</v>
      </c>
      <c r="D1350" t="s">
        <v>10</v>
      </c>
      <c r="E1350" s="2">
        <v>356.11</v>
      </c>
      <c r="F1350" s="2">
        <v>7.56</v>
      </c>
      <c r="G1350" s="3">
        <v>61</v>
      </c>
      <c r="H1350" t="s">
        <v>11</v>
      </c>
      <c r="I1350" s="4">
        <v>2.9</v>
      </c>
      <c r="J1350" t="s">
        <v>19</v>
      </c>
    </row>
    <row r="1351" spans="1:10" x14ac:dyDescent="0.3">
      <c r="A1351">
        <v>1350</v>
      </c>
      <c r="B1351" s="1">
        <v>45357</v>
      </c>
      <c r="C1351" s="3">
        <v>23</v>
      </c>
      <c r="D1351" t="s">
        <v>13</v>
      </c>
      <c r="E1351" s="2">
        <v>808</v>
      </c>
      <c r="F1351" s="2">
        <v>6.19</v>
      </c>
      <c r="G1351" s="3">
        <v>52</v>
      </c>
      <c r="H1351" t="s">
        <v>11</v>
      </c>
      <c r="I1351" s="4">
        <v>4.5999999999999996</v>
      </c>
      <c r="J1351" t="s">
        <v>18</v>
      </c>
    </row>
    <row r="1352" spans="1:10" x14ac:dyDescent="0.3">
      <c r="A1352">
        <v>1351</v>
      </c>
      <c r="B1352" s="1">
        <v>45348</v>
      </c>
      <c r="C1352" s="3">
        <v>21</v>
      </c>
      <c r="D1352" t="s">
        <v>22</v>
      </c>
      <c r="E1352" s="2">
        <v>674.36</v>
      </c>
      <c r="F1352" s="2">
        <v>9.19</v>
      </c>
      <c r="G1352" s="3">
        <v>63</v>
      </c>
      <c r="H1352" t="s">
        <v>11</v>
      </c>
      <c r="I1352" s="4">
        <v>2.7</v>
      </c>
      <c r="J1352" t="s">
        <v>18</v>
      </c>
    </row>
    <row r="1353" spans="1:10" x14ac:dyDescent="0.3">
      <c r="A1353">
        <v>1352</v>
      </c>
      <c r="B1353" s="1">
        <v>45304</v>
      </c>
      <c r="C1353" s="3">
        <v>30</v>
      </c>
      <c r="D1353" t="s">
        <v>10</v>
      </c>
      <c r="E1353" s="2">
        <v>928.72</v>
      </c>
      <c r="F1353" s="2">
        <v>13.63</v>
      </c>
      <c r="G1353" s="3">
        <v>43</v>
      </c>
      <c r="H1353" t="s">
        <v>11</v>
      </c>
      <c r="I1353" s="4">
        <v>3.3</v>
      </c>
      <c r="J1353" t="s">
        <v>18</v>
      </c>
    </row>
    <row r="1354" spans="1:10" x14ac:dyDescent="0.3">
      <c r="A1354">
        <v>1353</v>
      </c>
      <c r="B1354" s="1">
        <v>45384</v>
      </c>
      <c r="C1354" s="3">
        <v>25</v>
      </c>
      <c r="D1354" t="s">
        <v>13</v>
      </c>
      <c r="E1354" s="2">
        <v>1110.29</v>
      </c>
      <c r="F1354" s="2">
        <v>10.14</v>
      </c>
      <c r="G1354" s="3">
        <v>77</v>
      </c>
      <c r="H1354" t="s">
        <v>21</v>
      </c>
      <c r="I1354" s="4">
        <v>5</v>
      </c>
      <c r="J1354" t="s">
        <v>12</v>
      </c>
    </row>
    <row r="1355" spans="1:10" x14ac:dyDescent="0.3">
      <c r="A1355">
        <v>1354</v>
      </c>
      <c r="B1355" s="1">
        <v>45502</v>
      </c>
      <c r="C1355" s="3">
        <v>59</v>
      </c>
      <c r="D1355" t="s">
        <v>22</v>
      </c>
      <c r="E1355" s="2">
        <v>266.07</v>
      </c>
      <c r="F1355" s="2">
        <v>4.28</v>
      </c>
      <c r="G1355" s="3">
        <v>75</v>
      </c>
      <c r="H1355" t="s">
        <v>11</v>
      </c>
      <c r="I1355" s="4">
        <v>3</v>
      </c>
      <c r="J1355" t="s">
        <v>19</v>
      </c>
    </row>
    <row r="1356" spans="1:10" x14ac:dyDescent="0.3">
      <c r="A1356">
        <v>1355</v>
      </c>
      <c r="B1356" s="1">
        <v>45437</v>
      </c>
      <c r="C1356" s="3">
        <v>48</v>
      </c>
      <c r="D1356" t="s">
        <v>13</v>
      </c>
      <c r="E1356" s="2">
        <v>176</v>
      </c>
      <c r="F1356" s="2">
        <v>7.08</v>
      </c>
      <c r="G1356" s="3">
        <v>84</v>
      </c>
      <c r="H1356" t="s">
        <v>17</v>
      </c>
      <c r="I1356" s="4">
        <v>3.2</v>
      </c>
      <c r="J1356" t="s">
        <v>12</v>
      </c>
    </row>
    <row r="1357" spans="1:10" x14ac:dyDescent="0.3">
      <c r="A1357">
        <v>1356</v>
      </c>
      <c r="B1357" s="1">
        <v>45417</v>
      </c>
      <c r="C1357" s="3">
        <v>22</v>
      </c>
      <c r="D1357" t="s">
        <v>20</v>
      </c>
      <c r="E1357" s="2">
        <v>328.22</v>
      </c>
      <c r="F1357" s="2">
        <v>2.61</v>
      </c>
      <c r="G1357" s="3">
        <v>81</v>
      </c>
      <c r="H1357" t="s">
        <v>17</v>
      </c>
      <c r="I1357" s="4">
        <v>2.6</v>
      </c>
      <c r="J1357" t="s">
        <v>18</v>
      </c>
    </row>
    <row r="1358" spans="1:10" x14ac:dyDescent="0.3">
      <c r="A1358">
        <v>1357</v>
      </c>
      <c r="B1358" s="1">
        <v>45423</v>
      </c>
      <c r="C1358" s="3">
        <v>47</v>
      </c>
      <c r="D1358" t="s">
        <v>20</v>
      </c>
      <c r="E1358" s="2">
        <v>264.45999999999998</v>
      </c>
      <c r="F1358" s="2">
        <v>6.39</v>
      </c>
      <c r="G1358" s="3">
        <v>32</v>
      </c>
      <c r="H1358" t="s">
        <v>11</v>
      </c>
      <c r="I1358" s="4">
        <v>4.4000000000000004</v>
      </c>
      <c r="J1358" t="s">
        <v>19</v>
      </c>
    </row>
    <row r="1359" spans="1:10" x14ac:dyDescent="0.3">
      <c r="A1359">
        <v>1358</v>
      </c>
      <c r="B1359" s="1">
        <v>45592</v>
      </c>
      <c r="C1359" s="3">
        <v>34</v>
      </c>
      <c r="D1359" t="s">
        <v>15</v>
      </c>
      <c r="E1359" s="2">
        <v>524.34</v>
      </c>
      <c r="F1359" s="2">
        <v>5.52</v>
      </c>
      <c r="G1359" s="3">
        <v>81</v>
      </c>
      <c r="H1359" t="s">
        <v>21</v>
      </c>
      <c r="I1359" s="4">
        <v>3.7</v>
      </c>
      <c r="J1359" t="s">
        <v>18</v>
      </c>
    </row>
    <row r="1360" spans="1:10" x14ac:dyDescent="0.3">
      <c r="A1360">
        <v>1359</v>
      </c>
      <c r="B1360" s="1">
        <v>45635</v>
      </c>
      <c r="C1360" s="3">
        <v>49</v>
      </c>
      <c r="D1360" t="s">
        <v>20</v>
      </c>
      <c r="E1360" s="2">
        <v>205.01</v>
      </c>
      <c r="F1360" s="2">
        <v>6.93</v>
      </c>
      <c r="G1360" s="3">
        <v>47</v>
      </c>
      <c r="H1360" t="s">
        <v>21</v>
      </c>
      <c r="I1360" s="4">
        <v>4</v>
      </c>
      <c r="J1360" t="s">
        <v>18</v>
      </c>
    </row>
    <row r="1361" spans="1:10" x14ac:dyDescent="0.3">
      <c r="A1361">
        <v>1360</v>
      </c>
      <c r="B1361" s="1">
        <v>45452</v>
      </c>
      <c r="C1361" s="3">
        <v>38</v>
      </c>
      <c r="D1361" t="s">
        <v>10</v>
      </c>
      <c r="E1361" s="2">
        <v>860.86</v>
      </c>
      <c r="F1361" s="2">
        <v>1.17</v>
      </c>
      <c r="G1361" s="3">
        <v>26</v>
      </c>
      <c r="H1361" t="s">
        <v>14</v>
      </c>
      <c r="I1361" s="4">
        <v>3.7</v>
      </c>
      <c r="J1361" t="s">
        <v>19</v>
      </c>
    </row>
    <row r="1362" spans="1:10" x14ac:dyDescent="0.3">
      <c r="A1362">
        <v>1361</v>
      </c>
      <c r="B1362" s="1">
        <v>45375</v>
      </c>
      <c r="C1362" s="3">
        <v>38</v>
      </c>
      <c r="D1362" t="s">
        <v>10</v>
      </c>
      <c r="E1362" s="2">
        <v>1139.28</v>
      </c>
      <c r="F1362" s="2">
        <v>13.68</v>
      </c>
      <c r="G1362" s="3">
        <v>61</v>
      </c>
      <c r="H1362" t="s">
        <v>11</v>
      </c>
      <c r="I1362" s="4">
        <v>4.7</v>
      </c>
      <c r="J1362" t="s">
        <v>19</v>
      </c>
    </row>
    <row r="1363" spans="1:10" x14ac:dyDescent="0.3">
      <c r="A1363">
        <v>1362</v>
      </c>
      <c r="B1363" s="1">
        <v>45523</v>
      </c>
      <c r="C1363" s="3">
        <v>37</v>
      </c>
      <c r="D1363" t="s">
        <v>15</v>
      </c>
      <c r="E1363" s="2">
        <v>550.12</v>
      </c>
      <c r="F1363" s="2">
        <v>2.67</v>
      </c>
      <c r="G1363" s="3">
        <v>76</v>
      </c>
      <c r="H1363" t="s">
        <v>21</v>
      </c>
      <c r="I1363" s="4">
        <v>3.2</v>
      </c>
      <c r="J1363" t="s">
        <v>12</v>
      </c>
    </row>
    <row r="1364" spans="1:10" x14ac:dyDescent="0.3">
      <c r="A1364">
        <v>1363</v>
      </c>
      <c r="B1364" s="1">
        <v>45443</v>
      </c>
      <c r="C1364" s="3">
        <v>54</v>
      </c>
      <c r="D1364" t="s">
        <v>15</v>
      </c>
      <c r="E1364" s="2">
        <v>447.61</v>
      </c>
      <c r="F1364" s="2">
        <v>11.28</v>
      </c>
      <c r="G1364" s="3">
        <v>39</v>
      </c>
      <c r="H1364" t="s">
        <v>17</v>
      </c>
      <c r="I1364" s="4">
        <v>4.2</v>
      </c>
      <c r="J1364" t="s">
        <v>19</v>
      </c>
    </row>
    <row r="1365" spans="1:10" x14ac:dyDescent="0.3">
      <c r="A1365">
        <v>1364</v>
      </c>
      <c r="B1365" s="1">
        <v>45505</v>
      </c>
      <c r="C1365" s="3">
        <v>51</v>
      </c>
      <c r="D1365" t="s">
        <v>13</v>
      </c>
      <c r="E1365" s="2">
        <v>331.35</v>
      </c>
      <c r="F1365" s="2">
        <v>13.31</v>
      </c>
      <c r="G1365" s="3">
        <v>40</v>
      </c>
      <c r="H1365" t="s">
        <v>21</v>
      </c>
      <c r="I1365" s="4">
        <v>2.6</v>
      </c>
      <c r="J1365" t="s">
        <v>19</v>
      </c>
    </row>
    <row r="1366" spans="1:10" x14ac:dyDescent="0.3">
      <c r="A1366">
        <v>1365</v>
      </c>
      <c r="B1366" s="1">
        <v>45363</v>
      </c>
      <c r="C1366" s="3">
        <v>24</v>
      </c>
      <c r="D1366" t="s">
        <v>15</v>
      </c>
      <c r="E1366" s="2">
        <v>1084.81</v>
      </c>
      <c r="F1366" s="2">
        <v>1.48</v>
      </c>
      <c r="G1366" s="3">
        <v>60</v>
      </c>
      <c r="H1366" t="s">
        <v>14</v>
      </c>
      <c r="I1366" s="4">
        <v>4</v>
      </c>
      <c r="J1366" t="s">
        <v>12</v>
      </c>
    </row>
    <row r="1367" spans="1:10" x14ac:dyDescent="0.3">
      <c r="A1367">
        <v>1366</v>
      </c>
      <c r="B1367" s="1">
        <v>45590</v>
      </c>
      <c r="C1367" s="3">
        <v>53</v>
      </c>
      <c r="D1367" t="s">
        <v>16</v>
      </c>
      <c r="E1367" s="2">
        <v>1008.34</v>
      </c>
      <c r="F1367" s="2">
        <v>7.29</v>
      </c>
      <c r="G1367" s="3">
        <v>16</v>
      </c>
      <c r="H1367" t="s">
        <v>21</v>
      </c>
      <c r="I1367" s="4">
        <v>4</v>
      </c>
      <c r="J1367" t="s">
        <v>18</v>
      </c>
    </row>
    <row r="1368" spans="1:10" x14ac:dyDescent="0.3">
      <c r="A1368">
        <v>1367</v>
      </c>
      <c r="B1368" s="1">
        <v>45470</v>
      </c>
      <c r="C1368" s="3">
        <v>46</v>
      </c>
      <c r="D1368" t="s">
        <v>15</v>
      </c>
      <c r="E1368" s="2">
        <v>1137.8900000000001</v>
      </c>
      <c r="F1368" s="2">
        <v>5.14</v>
      </c>
      <c r="G1368" s="3">
        <v>17</v>
      </c>
      <c r="H1368" t="s">
        <v>11</v>
      </c>
      <c r="I1368" s="4">
        <v>3.7</v>
      </c>
      <c r="J1368" t="s">
        <v>12</v>
      </c>
    </row>
    <row r="1369" spans="1:10" x14ac:dyDescent="0.3">
      <c r="A1369">
        <v>1368</v>
      </c>
      <c r="B1369" s="1">
        <v>45557</v>
      </c>
      <c r="C1369" s="3">
        <v>41</v>
      </c>
      <c r="D1369" t="s">
        <v>13</v>
      </c>
      <c r="E1369" s="2">
        <v>1156.82</v>
      </c>
      <c r="F1369" s="2">
        <v>13.91</v>
      </c>
      <c r="G1369" s="3">
        <v>70</v>
      </c>
      <c r="H1369" t="s">
        <v>17</v>
      </c>
      <c r="I1369" s="4">
        <v>3.5</v>
      </c>
      <c r="J1369" t="s">
        <v>18</v>
      </c>
    </row>
    <row r="1370" spans="1:10" x14ac:dyDescent="0.3">
      <c r="A1370">
        <v>1369</v>
      </c>
      <c r="B1370" s="1">
        <v>45423</v>
      </c>
      <c r="C1370" s="3">
        <v>39</v>
      </c>
      <c r="D1370" t="s">
        <v>13</v>
      </c>
      <c r="E1370" s="2">
        <v>433.87</v>
      </c>
      <c r="F1370" s="2">
        <v>9.36</v>
      </c>
      <c r="G1370" s="3">
        <v>34</v>
      </c>
      <c r="H1370" t="s">
        <v>11</v>
      </c>
      <c r="I1370" s="4">
        <v>3.2</v>
      </c>
      <c r="J1370" t="s">
        <v>12</v>
      </c>
    </row>
    <row r="1371" spans="1:10" x14ac:dyDescent="0.3">
      <c r="A1371">
        <v>1370</v>
      </c>
      <c r="B1371" s="1">
        <v>45420</v>
      </c>
      <c r="C1371" s="3">
        <v>63</v>
      </c>
      <c r="D1371" t="s">
        <v>15</v>
      </c>
      <c r="E1371" s="2">
        <v>517.21</v>
      </c>
      <c r="F1371" s="2">
        <v>8.16</v>
      </c>
      <c r="G1371" s="3">
        <v>88</v>
      </c>
      <c r="H1371" t="s">
        <v>21</v>
      </c>
      <c r="I1371" s="4">
        <v>4.2</v>
      </c>
      <c r="J1371" t="s">
        <v>19</v>
      </c>
    </row>
    <row r="1372" spans="1:10" x14ac:dyDescent="0.3">
      <c r="A1372">
        <v>1371</v>
      </c>
      <c r="B1372" s="1">
        <v>45584</v>
      </c>
      <c r="C1372" s="3">
        <v>52</v>
      </c>
      <c r="D1372" t="s">
        <v>10</v>
      </c>
      <c r="E1372" s="2">
        <v>889.55</v>
      </c>
      <c r="F1372" s="2">
        <v>4.75</v>
      </c>
      <c r="G1372" s="3">
        <v>35</v>
      </c>
      <c r="H1372" t="s">
        <v>21</v>
      </c>
      <c r="I1372" s="4">
        <v>3.4</v>
      </c>
      <c r="J1372" t="s">
        <v>19</v>
      </c>
    </row>
    <row r="1373" spans="1:10" x14ac:dyDescent="0.3">
      <c r="A1373">
        <v>1372</v>
      </c>
      <c r="B1373" s="1">
        <v>45605</v>
      </c>
      <c r="C1373" s="3">
        <v>23</v>
      </c>
      <c r="D1373" t="s">
        <v>16</v>
      </c>
      <c r="E1373" s="2">
        <v>1183.06</v>
      </c>
      <c r="F1373" s="2">
        <v>2.87</v>
      </c>
      <c r="G1373" s="3">
        <v>82</v>
      </c>
      <c r="H1373" t="s">
        <v>11</v>
      </c>
      <c r="I1373" s="4">
        <v>2.5</v>
      </c>
      <c r="J1373" t="s">
        <v>18</v>
      </c>
    </row>
    <row r="1374" spans="1:10" x14ac:dyDescent="0.3">
      <c r="A1374">
        <v>1373</v>
      </c>
      <c r="B1374" s="1">
        <v>45424</v>
      </c>
      <c r="C1374" s="3">
        <v>53</v>
      </c>
      <c r="D1374" t="s">
        <v>22</v>
      </c>
      <c r="E1374" s="2">
        <v>300.89999999999998</v>
      </c>
      <c r="F1374" s="2">
        <v>11</v>
      </c>
      <c r="G1374" s="3">
        <v>34</v>
      </c>
      <c r="H1374" t="s">
        <v>21</v>
      </c>
      <c r="I1374" s="4">
        <v>4.0999999999999996</v>
      </c>
      <c r="J1374" t="s">
        <v>12</v>
      </c>
    </row>
    <row r="1375" spans="1:10" x14ac:dyDescent="0.3">
      <c r="A1375">
        <v>1374</v>
      </c>
      <c r="B1375" s="1">
        <v>45357</v>
      </c>
      <c r="C1375" s="3">
        <v>24</v>
      </c>
      <c r="D1375" t="s">
        <v>16</v>
      </c>
      <c r="E1375" s="2">
        <v>1063.08</v>
      </c>
      <c r="F1375" s="2">
        <v>2.76</v>
      </c>
      <c r="G1375" s="3">
        <v>36</v>
      </c>
      <c r="H1375" t="s">
        <v>11</v>
      </c>
      <c r="I1375" s="4">
        <v>3.7</v>
      </c>
      <c r="J1375" t="s">
        <v>19</v>
      </c>
    </row>
    <row r="1376" spans="1:10" x14ac:dyDescent="0.3">
      <c r="A1376">
        <v>1375</v>
      </c>
      <c r="B1376" s="1">
        <v>45501</v>
      </c>
      <c r="C1376" s="3">
        <v>62</v>
      </c>
      <c r="D1376" t="s">
        <v>13</v>
      </c>
      <c r="E1376" s="2">
        <v>580.80999999999995</v>
      </c>
      <c r="F1376" s="2">
        <v>10.039999999999999</v>
      </c>
      <c r="G1376" s="3">
        <v>34</v>
      </c>
      <c r="H1376" t="s">
        <v>21</v>
      </c>
      <c r="I1376" s="4">
        <v>4.3</v>
      </c>
      <c r="J1376" t="s">
        <v>18</v>
      </c>
    </row>
    <row r="1377" spans="1:10" x14ac:dyDescent="0.3">
      <c r="A1377">
        <v>1376</v>
      </c>
      <c r="B1377" s="1">
        <v>45430</v>
      </c>
      <c r="C1377" s="3">
        <v>42</v>
      </c>
      <c r="D1377" t="s">
        <v>13</v>
      </c>
      <c r="E1377" s="2">
        <v>871.96</v>
      </c>
      <c r="F1377" s="2">
        <v>0.56999999999999995</v>
      </c>
      <c r="G1377" s="3">
        <v>56</v>
      </c>
      <c r="H1377" t="s">
        <v>17</v>
      </c>
      <c r="I1377" s="4">
        <v>3.8</v>
      </c>
      <c r="J1377" t="s">
        <v>19</v>
      </c>
    </row>
    <row r="1378" spans="1:10" x14ac:dyDescent="0.3">
      <c r="A1378">
        <v>1377</v>
      </c>
      <c r="B1378" s="1">
        <v>45565</v>
      </c>
      <c r="C1378" s="3">
        <v>36</v>
      </c>
      <c r="D1378" t="s">
        <v>16</v>
      </c>
      <c r="E1378" s="2">
        <v>406.29</v>
      </c>
      <c r="F1378" s="2">
        <v>6.75</v>
      </c>
      <c r="G1378" s="3">
        <v>90</v>
      </c>
      <c r="H1378" t="s">
        <v>21</v>
      </c>
      <c r="I1378" s="4">
        <v>4.2</v>
      </c>
      <c r="J1378" t="s">
        <v>19</v>
      </c>
    </row>
    <row r="1379" spans="1:10" x14ac:dyDescent="0.3">
      <c r="A1379">
        <v>1378</v>
      </c>
      <c r="B1379" s="1">
        <v>45638</v>
      </c>
      <c r="C1379" s="3">
        <v>60</v>
      </c>
      <c r="D1379" t="s">
        <v>13</v>
      </c>
      <c r="E1379" s="2">
        <v>995.93</v>
      </c>
      <c r="F1379" s="2">
        <v>4.9400000000000004</v>
      </c>
      <c r="G1379" s="3">
        <v>82</v>
      </c>
      <c r="H1379" t="s">
        <v>14</v>
      </c>
      <c r="I1379" s="4">
        <v>4.5</v>
      </c>
      <c r="J1379" t="s">
        <v>19</v>
      </c>
    </row>
    <row r="1380" spans="1:10" x14ac:dyDescent="0.3">
      <c r="A1380">
        <v>1379</v>
      </c>
      <c r="B1380" s="1">
        <v>45472</v>
      </c>
      <c r="C1380" s="3">
        <v>40</v>
      </c>
      <c r="D1380" t="s">
        <v>16</v>
      </c>
      <c r="E1380" s="2">
        <v>504.97</v>
      </c>
      <c r="F1380" s="2">
        <v>0.92</v>
      </c>
      <c r="G1380" s="3">
        <v>17</v>
      </c>
      <c r="H1380" t="s">
        <v>21</v>
      </c>
      <c r="I1380" s="4">
        <v>4.4000000000000004</v>
      </c>
      <c r="J1380" t="s">
        <v>19</v>
      </c>
    </row>
    <row r="1381" spans="1:10" x14ac:dyDescent="0.3">
      <c r="A1381">
        <v>1380</v>
      </c>
      <c r="B1381" s="1">
        <v>45563</v>
      </c>
      <c r="C1381" s="3">
        <v>54</v>
      </c>
      <c r="D1381" t="s">
        <v>10</v>
      </c>
      <c r="E1381" s="2">
        <v>1007.64</v>
      </c>
      <c r="F1381" s="2">
        <v>6</v>
      </c>
      <c r="G1381" s="3">
        <v>85</v>
      </c>
      <c r="H1381" t="s">
        <v>14</v>
      </c>
      <c r="I1381" s="4">
        <v>3.2</v>
      </c>
      <c r="J1381" t="s">
        <v>18</v>
      </c>
    </row>
    <row r="1382" spans="1:10" x14ac:dyDescent="0.3">
      <c r="A1382">
        <v>1381</v>
      </c>
      <c r="B1382" s="1">
        <v>45597</v>
      </c>
      <c r="C1382" s="3">
        <v>42</v>
      </c>
      <c r="D1382" t="s">
        <v>15</v>
      </c>
      <c r="E1382" s="2">
        <v>625.22</v>
      </c>
      <c r="F1382" s="2">
        <v>14.78</v>
      </c>
      <c r="G1382" s="3">
        <v>66</v>
      </c>
      <c r="H1382" t="s">
        <v>14</v>
      </c>
      <c r="I1382" s="4">
        <v>2.7</v>
      </c>
      <c r="J1382" t="s">
        <v>18</v>
      </c>
    </row>
    <row r="1383" spans="1:10" x14ac:dyDescent="0.3">
      <c r="A1383">
        <v>1382</v>
      </c>
      <c r="B1383" s="1">
        <v>45476</v>
      </c>
      <c r="C1383" s="3">
        <v>44</v>
      </c>
      <c r="D1383" t="s">
        <v>16</v>
      </c>
      <c r="E1383" s="2">
        <v>302.85000000000002</v>
      </c>
      <c r="F1383" s="2">
        <v>3.7</v>
      </c>
      <c r="G1383" s="3">
        <v>75</v>
      </c>
      <c r="H1383" t="s">
        <v>11</v>
      </c>
      <c r="I1383" s="4">
        <v>2.9</v>
      </c>
      <c r="J1383" t="s">
        <v>12</v>
      </c>
    </row>
    <row r="1384" spans="1:10" x14ac:dyDescent="0.3">
      <c r="A1384">
        <v>1383</v>
      </c>
      <c r="B1384" s="1">
        <v>45532</v>
      </c>
      <c r="C1384" s="3">
        <v>23</v>
      </c>
      <c r="D1384" t="s">
        <v>15</v>
      </c>
      <c r="E1384" s="2">
        <v>182.15</v>
      </c>
      <c r="F1384" s="2">
        <v>4.29</v>
      </c>
      <c r="G1384" s="3">
        <v>74</v>
      </c>
      <c r="H1384" t="s">
        <v>14</v>
      </c>
      <c r="I1384" s="4">
        <v>4</v>
      </c>
      <c r="J1384" t="s">
        <v>18</v>
      </c>
    </row>
    <row r="1385" spans="1:10" x14ac:dyDescent="0.3">
      <c r="A1385">
        <v>1384</v>
      </c>
      <c r="B1385" s="1">
        <v>45649</v>
      </c>
      <c r="C1385" s="3">
        <v>40</v>
      </c>
      <c r="D1385" t="s">
        <v>16</v>
      </c>
      <c r="E1385" s="2">
        <v>733.43</v>
      </c>
      <c r="F1385" s="2">
        <v>0.84</v>
      </c>
      <c r="G1385" s="3">
        <v>74</v>
      </c>
      <c r="H1385" t="s">
        <v>17</v>
      </c>
      <c r="I1385" s="4">
        <v>4.9000000000000004</v>
      </c>
      <c r="J1385" t="s">
        <v>19</v>
      </c>
    </row>
    <row r="1386" spans="1:10" x14ac:dyDescent="0.3">
      <c r="A1386">
        <v>1385</v>
      </c>
      <c r="B1386" s="1">
        <v>45301</v>
      </c>
      <c r="C1386" s="3">
        <v>34</v>
      </c>
      <c r="D1386" t="s">
        <v>10</v>
      </c>
      <c r="E1386" s="2">
        <v>681.03</v>
      </c>
      <c r="F1386" s="2">
        <v>7.33</v>
      </c>
      <c r="G1386" s="3">
        <v>44</v>
      </c>
      <c r="H1386" t="s">
        <v>17</v>
      </c>
      <c r="I1386" s="4">
        <v>3</v>
      </c>
      <c r="J1386" t="s">
        <v>12</v>
      </c>
    </row>
    <row r="1387" spans="1:10" x14ac:dyDescent="0.3">
      <c r="A1387">
        <v>1386</v>
      </c>
      <c r="B1387" s="1">
        <v>45307</v>
      </c>
      <c r="C1387" s="3">
        <v>56</v>
      </c>
      <c r="D1387" t="s">
        <v>20</v>
      </c>
      <c r="E1387" s="2">
        <v>587.29999999999995</v>
      </c>
      <c r="F1387" s="2">
        <v>5.23</v>
      </c>
      <c r="G1387" s="3">
        <v>58</v>
      </c>
      <c r="H1387" t="s">
        <v>17</v>
      </c>
      <c r="I1387" s="4">
        <v>4.5</v>
      </c>
      <c r="J1387" t="s">
        <v>12</v>
      </c>
    </row>
    <row r="1388" spans="1:10" x14ac:dyDescent="0.3">
      <c r="A1388">
        <v>1387</v>
      </c>
      <c r="B1388" s="1">
        <v>45635</v>
      </c>
      <c r="C1388" s="3">
        <v>22</v>
      </c>
      <c r="D1388" t="s">
        <v>13</v>
      </c>
      <c r="E1388" s="2">
        <v>491.45</v>
      </c>
      <c r="F1388" s="2">
        <v>2.58</v>
      </c>
      <c r="G1388" s="3">
        <v>30</v>
      </c>
      <c r="H1388" t="s">
        <v>14</v>
      </c>
      <c r="I1388" s="4">
        <v>4</v>
      </c>
      <c r="J1388" t="s">
        <v>19</v>
      </c>
    </row>
    <row r="1389" spans="1:10" x14ac:dyDescent="0.3">
      <c r="A1389">
        <v>1388</v>
      </c>
      <c r="B1389" s="1">
        <v>45401</v>
      </c>
      <c r="C1389" s="3">
        <v>38</v>
      </c>
      <c r="D1389" t="s">
        <v>13</v>
      </c>
      <c r="E1389" s="2">
        <v>1094.08</v>
      </c>
      <c r="F1389" s="2">
        <v>5.84</v>
      </c>
      <c r="G1389" s="3">
        <v>88</v>
      </c>
      <c r="H1389" t="s">
        <v>17</v>
      </c>
      <c r="I1389" s="4">
        <v>3.3</v>
      </c>
      <c r="J1389" t="s">
        <v>19</v>
      </c>
    </row>
    <row r="1390" spans="1:10" x14ac:dyDescent="0.3">
      <c r="A1390">
        <v>1389</v>
      </c>
      <c r="B1390" s="1">
        <v>45329</v>
      </c>
      <c r="C1390" s="3">
        <v>53</v>
      </c>
      <c r="D1390" t="s">
        <v>20</v>
      </c>
      <c r="E1390" s="2">
        <v>1057.8900000000001</v>
      </c>
      <c r="F1390" s="2">
        <v>1.19</v>
      </c>
      <c r="G1390" s="3">
        <v>67</v>
      </c>
      <c r="H1390" t="s">
        <v>17</v>
      </c>
      <c r="I1390" s="4">
        <v>2.7</v>
      </c>
      <c r="J1390" t="s">
        <v>12</v>
      </c>
    </row>
    <row r="1391" spans="1:10" x14ac:dyDescent="0.3">
      <c r="A1391">
        <v>1390</v>
      </c>
      <c r="B1391" s="1">
        <v>45623</v>
      </c>
      <c r="C1391" s="3">
        <v>21</v>
      </c>
      <c r="D1391" t="s">
        <v>15</v>
      </c>
      <c r="E1391" s="2">
        <v>529.47</v>
      </c>
      <c r="F1391" s="2">
        <v>4.1500000000000004</v>
      </c>
      <c r="G1391" s="3">
        <v>55</v>
      </c>
      <c r="H1391" t="s">
        <v>17</v>
      </c>
      <c r="I1391" s="4">
        <v>4.7</v>
      </c>
      <c r="J1391" t="s">
        <v>18</v>
      </c>
    </row>
    <row r="1392" spans="1:10" x14ac:dyDescent="0.3">
      <c r="A1392">
        <v>1391</v>
      </c>
      <c r="B1392" s="1">
        <v>45604</v>
      </c>
      <c r="C1392" s="3">
        <v>22</v>
      </c>
      <c r="D1392" t="s">
        <v>13</v>
      </c>
      <c r="E1392" s="2">
        <v>1096.78</v>
      </c>
      <c r="F1392" s="2">
        <v>8.25</v>
      </c>
      <c r="G1392" s="3">
        <v>59</v>
      </c>
      <c r="H1392" t="s">
        <v>11</v>
      </c>
      <c r="I1392" s="4">
        <v>4.8</v>
      </c>
      <c r="J1392" t="s">
        <v>12</v>
      </c>
    </row>
    <row r="1393" spans="1:10" x14ac:dyDescent="0.3">
      <c r="A1393">
        <v>1392</v>
      </c>
      <c r="B1393" s="1">
        <v>45491</v>
      </c>
      <c r="C1393" s="3">
        <v>26</v>
      </c>
      <c r="D1393" t="s">
        <v>16</v>
      </c>
      <c r="E1393" s="2">
        <v>652.34</v>
      </c>
      <c r="F1393" s="2">
        <v>2.54</v>
      </c>
      <c r="G1393" s="3">
        <v>83</v>
      </c>
      <c r="H1393" t="s">
        <v>11</v>
      </c>
      <c r="I1393" s="4">
        <v>3.9</v>
      </c>
      <c r="J1393" t="s">
        <v>12</v>
      </c>
    </row>
    <row r="1394" spans="1:10" x14ac:dyDescent="0.3">
      <c r="A1394">
        <v>1393</v>
      </c>
      <c r="B1394" s="1">
        <v>45566</v>
      </c>
      <c r="C1394" s="3">
        <v>60</v>
      </c>
      <c r="D1394" t="s">
        <v>15</v>
      </c>
      <c r="E1394" s="2">
        <v>996.97</v>
      </c>
      <c r="F1394" s="2">
        <v>6.6</v>
      </c>
      <c r="G1394" s="3">
        <v>31</v>
      </c>
      <c r="H1394" t="s">
        <v>14</v>
      </c>
      <c r="I1394" s="4">
        <v>4.0999999999999996</v>
      </c>
      <c r="J1394" t="s">
        <v>18</v>
      </c>
    </row>
    <row r="1395" spans="1:10" x14ac:dyDescent="0.3">
      <c r="A1395">
        <v>1394</v>
      </c>
      <c r="B1395" s="1">
        <v>45498</v>
      </c>
      <c r="C1395" s="3">
        <v>61</v>
      </c>
      <c r="D1395" t="s">
        <v>10</v>
      </c>
      <c r="E1395" s="2">
        <v>854.11</v>
      </c>
      <c r="F1395" s="2">
        <v>9.68</v>
      </c>
      <c r="G1395" s="3">
        <v>42</v>
      </c>
      <c r="H1395" t="s">
        <v>21</v>
      </c>
      <c r="I1395" s="4">
        <v>4.5</v>
      </c>
      <c r="J1395" t="s">
        <v>12</v>
      </c>
    </row>
    <row r="1396" spans="1:10" x14ac:dyDescent="0.3">
      <c r="A1396">
        <v>1395</v>
      </c>
      <c r="B1396" s="1">
        <v>45384</v>
      </c>
      <c r="C1396" s="3">
        <v>23</v>
      </c>
      <c r="D1396" t="s">
        <v>10</v>
      </c>
      <c r="E1396" s="2">
        <v>361.07</v>
      </c>
      <c r="F1396" s="2">
        <v>1.72</v>
      </c>
      <c r="G1396" s="3">
        <v>81</v>
      </c>
      <c r="H1396" t="s">
        <v>17</v>
      </c>
      <c r="I1396" s="4">
        <v>4.5999999999999996</v>
      </c>
      <c r="J1396" t="s">
        <v>18</v>
      </c>
    </row>
    <row r="1397" spans="1:10" x14ac:dyDescent="0.3">
      <c r="A1397">
        <v>1396</v>
      </c>
      <c r="B1397" s="1">
        <v>45362</v>
      </c>
      <c r="C1397" s="3">
        <v>40</v>
      </c>
      <c r="D1397" t="s">
        <v>10</v>
      </c>
      <c r="E1397" s="2">
        <v>486.04</v>
      </c>
      <c r="F1397" s="2">
        <v>7.91</v>
      </c>
      <c r="G1397" s="3">
        <v>80</v>
      </c>
      <c r="H1397" t="s">
        <v>17</v>
      </c>
      <c r="I1397" s="4">
        <v>3.5</v>
      </c>
      <c r="J1397" t="s">
        <v>19</v>
      </c>
    </row>
    <row r="1398" spans="1:10" x14ac:dyDescent="0.3">
      <c r="A1398">
        <v>1397</v>
      </c>
      <c r="B1398" s="1">
        <v>45395</v>
      </c>
      <c r="C1398" s="3">
        <v>21</v>
      </c>
      <c r="D1398" t="s">
        <v>13</v>
      </c>
      <c r="E1398" s="2">
        <v>921.25</v>
      </c>
      <c r="F1398" s="2">
        <v>0.89</v>
      </c>
      <c r="G1398" s="3">
        <v>40</v>
      </c>
      <c r="H1398" t="s">
        <v>11</v>
      </c>
      <c r="I1398" s="4">
        <v>4.3</v>
      </c>
      <c r="J1398" t="s">
        <v>12</v>
      </c>
    </row>
    <row r="1399" spans="1:10" x14ac:dyDescent="0.3">
      <c r="A1399">
        <v>1398</v>
      </c>
      <c r="B1399" s="1">
        <v>45391</v>
      </c>
      <c r="C1399" s="3">
        <v>24</v>
      </c>
      <c r="D1399" t="s">
        <v>15</v>
      </c>
      <c r="E1399" s="2">
        <v>571.05999999999995</v>
      </c>
      <c r="F1399" s="2">
        <v>5.34</v>
      </c>
      <c r="G1399" s="3">
        <v>60</v>
      </c>
      <c r="H1399" t="s">
        <v>14</v>
      </c>
      <c r="I1399" s="4">
        <v>4.2</v>
      </c>
      <c r="J1399" t="s">
        <v>18</v>
      </c>
    </row>
    <row r="1400" spans="1:10" x14ac:dyDescent="0.3">
      <c r="A1400">
        <v>1399</v>
      </c>
      <c r="B1400" s="1">
        <v>45447</v>
      </c>
      <c r="C1400" s="3">
        <v>31</v>
      </c>
      <c r="D1400" t="s">
        <v>16</v>
      </c>
      <c r="E1400" s="2">
        <v>188.92</v>
      </c>
      <c r="F1400" s="2">
        <v>3.58</v>
      </c>
      <c r="G1400" s="3">
        <v>65</v>
      </c>
      <c r="H1400" t="s">
        <v>11</v>
      </c>
      <c r="I1400" s="4">
        <v>2.8</v>
      </c>
      <c r="J1400" t="s">
        <v>19</v>
      </c>
    </row>
    <row r="1401" spans="1:10" x14ac:dyDescent="0.3">
      <c r="A1401">
        <v>1400</v>
      </c>
      <c r="B1401" s="1">
        <v>45332</v>
      </c>
      <c r="C1401" s="3">
        <v>63</v>
      </c>
      <c r="D1401" t="s">
        <v>13</v>
      </c>
      <c r="E1401" s="2">
        <v>869.54</v>
      </c>
      <c r="F1401" s="2">
        <v>7.19</v>
      </c>
      <c r="G1401" s="3">
        <v>84</v>
      </c>
      <c r="H1401" t="s">
        <v>14</v>
      </c>
      <c r="I1401" s="4">
        <v>5</v>
      </c>
      <c r="J1401" t="s">
        <v>12</v>
      </c>
    </row>
    <row r="1402" spans="1:10" x14ac:dyDescent="0.3">
      <c r="A1402">
        <v>1401</v>
      </c>
      <c r="B1402" s="1">
        <v>45463</v>
      </c>
      <c r="C1402" s="3">
        <v>39</v>
      </c>
      <c r="D1402" t="s">
        <v>20</v>
      </c>
      <c r="E1402" s="2">
        <v>328.64</v>
      </c>
      <c r="F1402" s="2">
        <v>10.5</v>
      </c>
      <c r="G1402" s="3">
        <v>87</v>
      </c>
      <c r="H1402" t="s">
        <v>17</v>
      </c>
      <c r="I1402" s="4">
        <v>2.7</v>
      </c>
      <c r="J1402" t="s">
        <v>18</v>
      </c>
    </row>
    <row r="1403" spans="1:10" x14ac:dyDescent="0.3">
      <c r="A1403">
        <v>1402</v>
      </c>
      <c r="B1403" s="1">
        <v>45416</v>
      </c>
      <c r="C1403" s="3">
        <v>24</v>
      </c>
      <c r="D1403" t="s">
        <v>16</v>
      </c>
      <c r="E1403" s="2">
        <v>995.32</v>
      </c>
      <c r="F1403" s="2">
        <v>7.61</v>
      </c>
      <c r="G1403" s="3">
        <v>42</v>
      </c>
      <c r="H1403" t="s">
        <v>21</v>
      </c>
      <c r="I1403" s="4">
        <v>4.5</v>
      </c>
      <c r="J1403" t="s">
        <v>19</v>
      </c>
    </row>
    <row r="1404" spans="1:10" x14ac:dyDescent="0.3">
      <c r="A1404">
        <v>1403</v>
      </c>
      <c r="B1404" s="1">
        <v>45570</v>
      </c>
      <c r="C1404" s="3">
        <v>29</v>
      </c>
      <c r="D1404" t="s">
        <v>10</v>
      </c>
      <c r="E1404" s="2">
        <v>890.69</v>
      </c>
      <c r="F1404" s="2">
        <v>8.5</v>
      </c>
      <c r="G1404" s="3">
        <v>33</v>
      </c>
      <c r="H1404" t="s">
        <v>11</v>
      </c>
      <c r="I1404" s="4">
        <v>3.3</v>
      </c>
      <c r="J1404" t="s">
        <v>18</v>
      </c>
    </row>
    <row r="1405" spans="1:10" x14ac:dyDescent="0.3">
      <c r="A1405">
        <v>1404</v>
      </c>
      <c r="B1405" s="1">
        <v>45550</v>
      </c>
      <c r="C1405" s="3">
        <v>25</v>
      </c>
      <c r="D1405" t="s">
        <v>10</v>
      </c>
      <c r="E1405" s="2">
        <v>900.26</v>
      </c>
      <c r="F1405" s="2">
        <v>10.32</v>
      </c>
      <c r="G1405" s="3">
        <v>43</v>
      </c>
      <c r="H1405" t="s">
        <v>17</v>
      </c>
      <c r="I1405" s="4">
        <v>2.9</v>
      </c>
      <c r="J1405" t="s">
        <v>12</v>
      </c>
    </row>
    <row r="1406" spans="1:10" x14ac:dyDescent="0.3">
      <c r="A1406">
        <v>1405</v>
      </c>
      <c r="B1406" s="1">
        <v>45468</v>
      </c>
      <c r="C1406" s="3">
        <v>52</v>
      </c>
      <c r="D1406" t="s">
        <v>20</v>
      </c>
      <c r="E1406" s="2">
        <v>1195.51</v>
      </c>
      <c r="F1406" s="2">
        <v>3.85</v>
      </c>
      <c r="G1406" s="3">
        <v>31</v>
      </c>
      <c r="H1406" t="s">
        <v>14</v>
      </c>
      <c r="I1406" s="4">
        <v>4</v>
      </c>
      <c r="J1406" t="s">
        <v>12</v>
      </c>
    </row>
    <row r="1407" spans="1:10" x14ac:dyDescent="0.3">
      <c r="A1407">
        <v>1406</v>
      </c>
      <c r="B1407" s="1">
        <v>45591</v>
      </c>
      <c r="C1407" s="3">
        <v>49</v>
      </c>
      <c r="D1407" t="s">
        <v>13</v>
      </c>
      <c r="E1407" s="2">
        <v>1144.94</v>
      </c>
      <c r="F1407" s="2">
        <v>14.24</v>
      </c>
      <c r="G1407" s="3">
        <v>66</v>
      </c>
      <c r="H1407" t="s">
        <v>14</v>
      </c>
      <c r="I1407" s="4">
        <v>4.8</v>
      </c>
      <c r="J1407" t="s">
        <v>18</v>
      </c>
    </row>
    <row r="1408" spans="1:10" x14ac:dyDescent="0.3">
      <c r="A1408">
        <v>1407</v>
      </c>
      <c r="B1408" s="1">
        <v>45543</v>
      </c>
      <c r="C1408" s="3">
        <v>25</v>
      </c>
      <c r="D1408" t="s">
        <v>15</v>
      </c>
      <c r="E1408" s="2">
        <v>848.42</v>
      </c>
      <c r="F1408" s="2">
        <v>12.27</v>
      </c>
      <c r="G1408" s="3">
        <v>16</v>
      </c>
      <c r="H1408" t="s">
        <v>11</v>
      </c>
      <c r="I1408" s="4">
        <v>3.4</v>
      </c>
      <c r="J1408" t="s">
        <v>18</v>
      </c>
    </row>
    <row r="1409" spans="1:10" x14ac:dyDescent="0.3">
      <c r="A1409">
        <v>1408</v>
      </c>
      <c r="B1409" s="1">
        <v>45586</v>
      </c>
      <c r="C1409" s="3">
        <v>55</v>
      </c>
      <c r="D1409" t="s">
        <v>15</v>
      </c>
      <c r="E1409" s="2">
        <v>800.38</v>
      </c>
      <c r="F1409" s="2">
        <v>12.95</v>
      </c>
      <c r="G1409" s="3">
        <v>83</v>
      </c>
      <c r="H1409" t="s">
        <v>17</v>
      </c>
      <c r="I1409" s="4">
        <v>4</v>
      </c>
      <c r="J1409" t="s">
        <v>19</v>
      </c>
    </row>
    <row r="1410" spans="1:10" x14ac:dyDescent="0.3">
      <c r="A1410">
        <v>1409</v>
      </c>
      <c r="B1410" s="1">
        <v>45309</v>
      </c>
      <c r="C1410" s="3">
        <v>24</v>
      </c>
      <c r="D1410" t="s">
        <v>13</v>
      </c>
      <c r="E1410" s="2">
        <v>371.11</v>
      </c>
      <c r="F1410" s="2">
        <v>13.1</v>
      </c>
      <c r="G1410" s="3">
        <v>25</v>
      </c>
      <c r="H1410" t="s">
        <v>14</v>
      </c>
      <c r="I1410" s="4">
        <v>2.9</v>
      </c>
      <c r="J1410" t="s">
        <v>12</v>
      </c>
    </row>
    <row r="1411" spans="1:10" x14ac:dyDescent="0.3">
      <c r="A1411">
        <v>1410</v>
      </c>
      <c r="B1411" s="1">
        <v>45557</v>
      </c>
      <c r="C1411" s="3">
        <v>65</v>
      </c>
      <c r="D1411" t="s">
        <v>15</v>
      </c>
      <c r="E1411" s="2">
        <v>338.23</v>
      </c>
      <c r="F1411" s="2">
        <v>7.7</v>
      </c>
      <c r="G1411" s="3">
        <v>58</v>
      </c>
      <c r="H1411" t="s">
        <v>21</v>
      </c>
      <c r="I1411" s="4">
        <v>2.9</v>
      </c>
      <c r="J1411" t="s">
        <v>18</v>
      </c>
    </row>
    <row r="1412" spans="1:10" x14ac:dyDescent="0.3">
      <c r="A1412">
        <v>1411</v>
      </c>
      <c r="B1412" s="1">
        <v>45470</v>
      </c>
      <c r="C1412" s="3">
        <v>21</v>
      </c>
      <c r="D1412" t="s">
        <v>20</v>
      </c>
      <c r="E1412" s="2">
        <v>435.14</v>
      </c>
      <c r="F1412" s="2">
        <v>9.76</v>
      </c>
      <c r="G1412" s="3">
        <v>21</v>
      </c>
      <c r="H1412" t="s">
        <v>21</v>
      </c>
      <c r="I1412" s="4">
        <v>3.8</v>
      </c>
      <c r="J1412" t="s">
        <v>12</v>
      </c>
    </row>
    <row r="1413" spans="1:10" x14ac:dyDescent="0.3">
      <c r="A1413">
        <v>1412</v>
      </c>
      <c r="B1413" s="1">
        <v>45315</v>
      </c>
      <c r="C1413" s="3">
        <v>56</v>
      </c>
      <c r="D1413" t="s">
        <v>22</v>
      </c>
      <c r="E1413" s="2">
        <v>868.08</v>
      </c>
      <c r="F1413" s="2">
        <v>4.6399999999999997</v>
      </c>
      <c r="G1413" s="3">
        <v>27</v>
      </c>
      <c r="H1413" t="s">
        <v>14</v>
      </c>
      <c r="I1413" s="4">
        <v>4.4000000000000004</v>
      </c>
      <c r="J1413" t="s">
        <v>18</v>
      </c>
    </row>
    <row r="1414" spans="1:10" x14ac:dyDescent="0.3">
      <c r="A1414">
        <v>1413</v>
      </c>
      <c r="B1414" s="1">
        <v>45301</v>
      </c>
      <c r="C1414" s="3">
        <v>61</v>
      </c>
      <c r="D1414" t="s">
        <v>15</v>
      </c>
      <c r="E1414" s="2">
        <v>652.02</v>
      </c>
      <c r="F1414" s="2">
        <v>7.88</v>
      </c>
      <c r="G1414" s="3">
        <v>70</v>
      </c>
      <c r="H1414" t="s">
        <v>17</v>
      </c>
      <c r="I1414" s="4">
        <v>3.8</v>
      </c>
      <c r="J1414" t="s">
        <v>19</v>
      </c>
    </row>
    <row r="1415" spans="1:10" x14ac:dyDescent="0.3">
      <c r="A1415">
        <v>1414</v>
      </c>
      <c r="B1415" s="1">
        <v>45332</v>
      </c>
      <c r="C1415" s="3">
        <v>40</v>
      </c>
      <c r="D1415" t="s">
        <v>15</v>
      </c>
      <c r="E1415" s="2">
        <v>914.93</v>
      </c>
      <c r="F1415" s="2">
        <v>2.85</v>
      </c>
      <c r="G1415" s="3">
        <v>59</v>
      </c>
      <c r="H1415" t="s">
        <v>21</v>
      </c>
      <c r="I1415" s="4">
        <v>3.5</v>
      </c>
      <c r="J1415" t="s">
        <v>12</v>
      </c>
    </row>
    <row r="1416" spans="1:10" x14ac:dyDescent="0.3">
      <c r="A1416">
        <v>1415</v>
      </c>
      <c r="B1416" s="1">
        <v>45383</v>
      </c>
      <c r="C1416" s="3">
        <v>41</v>
      </c>
      <c r="D1416" t="s">
        <v>16</v>
      </c>
      <c r="E1416" s="2">
        <v>999.49</v>
      </c>
      <c r="F1416" s="2">
        <v>4.22</v>
      </c>
      <c r="G1416" s="3">
        <v>68</v>
      </c>
      <c r="H1416" t="s">
        <v>17</v>
      </c>
      <c r="I1416" s="4">
        <v>3.9</v>
      </c>
      <c r="J1416" t="s">
        <v>19</v>
      </c>
    </row>
    <row r="1417" spans="1:10" x14ac:dyDescent="0.3">
      <c r="A1417">
        <v>1416</v>
      </c>
      <c r="B1417" s="1">
        <v>45576</v>
      </c>
      <c r="C1417" s="3">
        <v>28</v>
      </c>
      <c r="D1417" t="s">
        <v>10</v>
      </c>
      <c r="E1417" s="2">
        <v>824.18</v>
      </c>
      <c r="F1417" s="2">
        <v>6.97</v>
      </c>
      <c r="G1417" s="3">
        <v>29</v>
      </c>
      <c r="H1417" t="s">
        <v>17</v>
      </c>
      <c r="I1417" s="4">
        <v>2.9</v>
      </c>
      <c r="J1417" t="s">
        <v>18</v>
      </c>
    </row>
    <row r="1418" spans="1:10" x14ac:dyDescent="0.3">
      <c r="A1418">
        <v>1417</v>
      </c>
      <c r="B1418" s="1">
        <v>45381</v>
      </c>
      <c r="C1418" s="3">
        <v>30</v>
      </c>
      <c r="D1418" t="s">
        <v>16</v>
      </c>
      <c r="E1418" s="2">
        <v>943.65</v>
      </c>
      <c r="F1418" s="2">
        <v>8.4</v>
      </c>
      <c r="G1418" s="3">
        <v>63</v>
      </c>
      <c r="H1418" t="s">
        <v>17</v>
      </c>
      <c r="I1418" s="4">
        <v>4.4000000000000004</v>
      </c>
      <c r="J1418" t="s">
        <v>18</v>
      </c>
    </row>
    <row r="1419" spans="1:10" x14ac:dyDescent="0.3">
      <c r="A1419">
        <v>1418</v>
      </c>
      <c r="B1419" s="1">
        <v>45528</v>
      </c>
      <c r="C1419" s="3">
        <v>57</v>
      </c>
      <c r="D1419" t="s">
        <v>16</v>
      </c>
      <c r="E1419" s="2">
        <v>979.67</v>
      </c>
      <c r="F1419" s="2">
        <v>6.29</v>
      </c>
      <c r="G1419" s="3">
        <v>46</v>
      </c>
      <c r="H1419" t="s">
        <v>21</v>
      </c>
      <c r="I1419" s="4">
        <v>3.8</v>
      </c>
      <c r="J1419" t="s">
        <v>19</v>
      </c>
    </row>
    <row r="1420" spans="1:10" x14ac:dyDescent="0.3">
      <c r="A1420">
        <v>1419</v>
      </c>
      <c r="B1420" s="1">
        <v>45485</v>
      </c>
      <c r="C1420" s="3">
        <v>43</v>
      </c>
      <c r="D1420" t="s">
        <v>15</v>
      </c>
      <c r="E1420" s="2">
        <v>326.86</v>
      </c>
      <c r="F1420" s="2">
        <v>7.87</v>
      </c>
      <c r="G1420" s="3">
        <v>20</v>
      </c>
      <c r="H1420" t="s">
        <v>21</v>
      </c>
      <c r="I1420" s="4">
        <v>4.5</v>
      </c>
      <c r="J1420" t="s">
        <v>18</v>
      </c>
    </row>
    <row r="1421" spans="1:10" x14ac:dyDescent="0.3">
      <c r="A1421">
        <v>1420</v>
      </c>
      <c r="B1421" s="1">
        <v>45642</v>
      </c>
      <c r="C1421" s="3">
        <v>55</v>
      </c>
      <c r="D1421" t="s">
        <v>22</v>
      </c>
      <c r="E1421" s="2">
        <v>352.16</v>
      </c>
      <c r="F1421" s="2">
        <v>14.74</v>
      </c>
      <c r="G1421" s="3">
        <v>38</v>
      </c>
      <c r="H1421" t="s">
        <v>21</v>
      </c>
      <c r="I1421" s="4">
        <v>3.3</v>
      </c>
      <c r="J1421" t="s">
        <v>18</v>
      </c>
    </row>
    <row r="1422" spans="1:10" x14ac:dyDescent="0.3">
      <c r="A1422">
        <v>1421</v>
      </c>
      <c r="B1422" s="1">
        <v>45527</v>
      </c>
      <c r="C1422" s="3">
        <v>56</v>
      </c>
      <c r="D1422" t="s">
        <v>15</v>
      </c>
      <c r="E1422" s="2">
        <v>279.14999999999998</v>
      </c>
      <c r="F1422" s="2">
        <v>3.16</v>
      </c>
      <c r="G1422" s="3">
        <v>69</v>
      </c>
      <c r="H1422" t="s">
        <v>14</v>
      </c>
      <c r="I1422" s="4">
        <v>4.7</v>
      </c>
      <c r="J1422" t="s">
        <v>12</v>
      </c>
    </row>
    <row r="1423" spans="1:10" x14ac:dyDescent="0.3">
      <c r="A1423">
        <v>1422</v>
      </c>
      <c r="B1423" s="1">
        <v>45401</v>
      </c>
      <c r="C1423" s="3">
        <v>21</v>
      </c>
      <c r="D1423" t="s">
        <v>20</v>
      </c>
      <c r="E1423" s="2">
        <v>925.14</v>
      </c>
      <c r="F1423" s="2">
        <v>11.65</v>
      </c>
      <c r="G1423" s="3">
        <v>57</v>
      </c>
      <c r="H1423" t="s">
        <v>14</v>
      </c>
      <c r="I1423" s="4">
        <v>3.9</v>
      </c>
      <c r="J1423" t="s">
        <v>18</v>
      </c>
    </row>
    <row r="1424" spans="1:10" x14ac:dyDescent="0.3">
      <c r="A1424">
        <v>1423</v>
      </c>
      <c r="B1424" s="1">
        <v>45474</v>
      </c>
      <c r="C1424" s="3">
        <v>29</v>
      </c>
      <c r="D1424" t="s">
        <v>13</v>
      </c>
      <c r="E1424" s="2">
        <v>664.87</v>
      </c>
      <c r="F1424" s="2">
        <v>8.18</v>
      </c>
      <c r="G1424" s="3">
        <v>89</v>
      </c>
      <c r="H1424" t="s">
        <v>14</v>
      </c>
      <c r="I1424" s="4">
        <v>3.7</v>
      </c>
      <c r="J1424" t="s">
        <v>19</v>
      </c>
    </row>
    <row r="1425" spans="1:10" x14ac:dyDescent="0.3">
      <c r="A1425">
        <v>1424</v>
      </c>
      <c r="B1425" s="1">
        <v>45334</v>
      </c>
      <c r="C1425" s="3">
        <v>63</v>
      </c>
      <c r="D1425" t="s">
        <v>15</v>
      </c>
      <c r="E1425" s="2">
        <v>1116.05</v>
      </c>
      <c r="F1425" s="2">
        <v>11.32</v>
      </c>
      <c r="G1425" s="3">
        <v>22</v>
      </c>
      <c r="H1425" t="s">
        <v>21</v>
      </c>
      <c r="I1425" s="4">
        <v>3.1</v>
      </c>
      <c r="J1425" t="s">
        <v>12</v>
      </c>
    </row>
    <row r="1426" spans="1:10" x14ac:dyDescent="0.3">
      <c r="A1426">
        <v>1425</v>
      </c>
      <c r="B1426" s="1">
        <v>45296</v>
      </c>
      <c r="C1426" s="3">
        <v>55</v>
      </c>
      <c r="D1426" t="s">
        <v>20</v>
      </c>
      <c r="E1426" s="2">
        <v>738.65</v>
      </c>
      <c r="F1426" s="2">
        <v>1.83</v>
      </c>
      <c r="G1426" s="3">
        <v>77</v>
      </c>
      <c r="H1426" t="s">
        <v>17</v>
      </c>
      <c r="I1426" s="4">
        <v>4.9000000000000004</v>
      </c>
      <c r="J1426" t="s">
        <v>19</v>
      </c>
    </row>
    <row r="1427" spans="1:10" x14ac:dyDescent="0.3">
      <c r="A1427">
        <v>1426</v>
      </c>
      <c r="B1427" s="1">
        <v>45370</v>
      </c>
      <c r="C1427" s="3">
        <v>19</v>
      </c>
      <c r="D1427" t="s">
        <v>15</v>
      </c>
      <c r="E1427" s="2">
        <v>548.19000000000005</v>
      </c>
      <c r="F1427" s="2">
        <v>9.26</v>
      </c>
      <c r="G1427" s="3">
        <v>31</v>
      </c>
      <c r="H1427" t="s">
        <v>17</v>
      </c>
      <c r="I1427" s="4">
        <v>4.3</v>
      </c>
      <c r="J1427" t="s">
        <v>19</v>
      </c>
    </row>
    <row r="1428" spans="1:10" x14ac:dyDescent="0.3">
      <c r="A1428">
        <v>1427</v>
      </c>
      <c r="B1428" s="1">
        <v>45580</v>
      </c>
      <c r="C1428" s="3">
        <v>45</v>
      </c>
      <c r="D1428" t="s">
        <v>20</v>
      </c>
      <c r="E1428" s="2">
        <v>437.81</v>
      </c>
      <c r="F1428" s="2">
        <v>14.85</v>
      </c>
      <c r="G1428" s="3">
        <v>28</v>
      </c>
      <c r="H1428" t="s">
        <v>21</v>
      </c>
      <c r="I1428" s="4">
        <v>4.3</v>
      </c>
      <c r="J1428" t="s">
        <v>19</v>
      </c>
    </row>
    <row r="1429" spans="1:10" x14ac:dyDescent="0.3">
      <c r="A1429">
        <v>1428</v>
      </c>
      <c r="B1429" s="1">
        <v>45431</v>
      </c>
      <c r="C1429" s="3">
        <v>55</v>
      </c>
      <c r="D1429" t="s">
        <v>16</v>
      </c>
      <c r="E1429" s="2">
        <v>541.79999999999995</v>
      </c>
      <c r="F1429" s="2">
        <v>4.66</v>
      </c>
      <c r="G1429" s="3">
        <v>88</v>
      </c>
      <c r="H1429" t="s">
        <v>17</v>
      </c>
      <c r="I1429" s="4">
        <v>4.7</v>
      </c>
      <c r="J1429" t="s">
        <v>19</v>
      </c>
    </row>
    <row r="1430" spans="1:10" x14ac:dyDescent="0.3">
      <c r="A1430">
        <v>1429</v>
      </c>
      <c r="B1430" s="1">
        <v>45436</v>
      </c>
      <c r="C1430" s="3">
        <v>55</v>
      </c>
      <c r="D1430" t="s">
        <v>20</v>
      </c>
      <c r="E1430" s="2">
        <v>897.96</v>
      </c>
      <c r="F1430" s="2">
        <v>1.1399999999999999</v>
      </c>
      <c r="G1430" s="3">
        <v>74</v>
      </c>
      <c r="H1430" t="s">
        <v>11</v>
      </c>
      <c r="I1430" s="4">
        <v>3.8</v>
      </c>
      <c r="J1430" t="s">
        <v>12</v>
      </c>
    </row>
    <row r="1431" spans="1:10" x14ac:dyDescent="0.3">
      <c r="A1431">
        <v>1430</v>
      </c>
      <c r="B1431" s="1">
        <v>45324</v>
      </c>
      <c r="C1431" s="3">
        <v>19</v>
      </c>
      <c r="D1431" t="s">
        <v>10</v>
      </c>
      <c r="E1431" s="2">
        <v>574.04999999999995</v>
      </c>
      <c r="F1431" s="2">
        <v>5.25</v>
      </c>
      <c r="G1431" s="3">
        <v>60</v>
      </c>
      <c r="H1431" t="s">
        <v>21</v>
      </c>
      <c r="I1431" s="4">
        <v>3.4</v>
      </c>
      <c r="J1431" t="s">
        <v>19</v>
      </c>
    </row>
    <row r="1432" spans="1:10" x14ac:dyDescent="0.3">
      <c r="A1432">
        <v>1431</v>
      </c>
      <c r="B1432" s="1">
        <v>45365</v>
      </c>
      <c r="C1432" s="3">
        <v>52</v>
      </c>
      <c r="D1432" t="s">
        <v>16</v>
      </c>
      <c r="E1432" s="2">
        <v>974.69</v>
      </c>
      <c r="F1432" s="2">
        <v>2.57</v>
      </c>
      <c r="G1432" s="3">
        <v>68</v>
      </c>
      <c r="H1432" t="s">
        <v>17</v>
      </c>
      <c r="I1432" s="4">
        <v>2.6</v>
      </c>
      <c r="J1432" t="s">
        <v>18</v>
      </c>
    </row>
    <row r="1433" spans="1:10" x14ac:dyDescent="0.3">
      <c r="A1433">
        <v>1432</v>
      </c>
      <c r="B1433" s="1">
        <v>45518</v>
      </c>
      <c r="C1433" s="3">
        <v>35</v>
      </c>
      <c r="D1433" t="s">
        <v>10</v>
      </c>
      <c r="E1433" s="2">
        <v>1089.71</v>
      </c>
      <c r="F1433" s="2">
        <v>4.34</v>
      </c>
      <c r="G1433" s="3">
        <v>65</v>
      </c>
      <c r="H1433" t="s">
        <v>21</v>
      </c>
      <c r="I1433" s="4">
        <v>4.7</v>
      </c>
      <c r="J1433" t="s">
        <v>18</v>
      </c>
    </row>
    <row r="1434" spans="1:10" x14ac:dyDescent="0.3">
      <c r="A1434">
        <v>1433</v>
      </c>
      <c r="B1434" s="1">
        <v>45415</v>
      </c>
      <c r="C1434" s="3">
        <v>33</v>
      </c>
      <c r="D1434" t="s">
        <v>15</v>
      </c>
      <c r="E1434" s="2">
        <v>837.52</v>
      </c>
      <c r="F1434" s="2">
        <v>11.41</v>
      </c>
      <c r="G1434" s="3">
        <v>25</v>
      </c>
      <c r="H1434" t="s">
        <v>21</v>
      </c>
      <c r="I1434" s="4">
        <v>3.1</v>
      </c>
      <c r="J1434" t="s">
        <v>12</v>
      </c>
    </row>
    <row r="1435" spans="1:10" x14ac:dyDescent="0.3">
      <c r="A1435">
        <v>1434</v>
      </c>
      <c r="B1435" s="1">
        <v>45349</v>
      </c>
      <c r="C1435" s="3">
        <v>53</v>
      </c>
      <c r="D1435" t="s">
        <v>10</v>
      </c>
      <c r="E1435" s="2">
        <v>1051.8900000000001</v>
      </c>
      <c r="F1435" s="2">
        <v>8.01</v>
      </c>
      <c r="G1435" s="3">
        <v>33</v>
      </c>
      <c r="H1435" t="s">
        <v>17</v>
      </c>
      <c r="I1435" s="4">
        <v>3.5</v>
      </c>
      <c r="J1435" t="s">
        <v>19</v>
      </c>
    </row>
    <row r="1436" spans="1:10" x14ac:dyDescent="0.3">
      <c r="A1436">
        <v>1435</v>
      </c>
      <c r="B1436" s="1">
        <v>45520</v>
      </c>
      <c r="C1436" s="3">
        <v>32</v>
      </c>
      <c r="D1436" t="s">
        <v>22</v>
      </c>
      <c r="E1436" s="2">
        <v>833.99</v>
      </c>
      <c r="F1436" s="2">
        <v>6.09</v>
      </c>
      <c r="G1436" s="3">
        <v>65</v>
      </c>
      <c r="H1436" t="s">
        <v>11</v>
      </c>
      <c r="I1436" s="4">
        <v>2.8</v>
      </c>
      <c r="J1436" t="s">
        <v>12</v>
      </c>
    </row>
    <row r="1437" spans="1:10" x14ac:dyDescent="0.3">
      <c r="A1437">
        <v>1436</v>
      </c>
      <c r="B1437" s="1">
        <v>45448</v>
      </c>
      <c r="C1437" s="3">
        <v>44</v>
      </c>
      <c r="D1437" t="s">
        <v>20</v>
      </c>
      <c r="E1437" s="2">
        <v>356.04</v>
      </c>
      <c r="F1437" s="2">
        <v>8.68</v>
      </c>
      <c r="G1437" s="3">
        <v>61</v>
      </c>
      <c r="H1437" t="s">
        <v>17</v>
      </c>
      <c r="I1437" s="4">
        <v>3.5</v>
      </c>
      <c r="J1437" t="s">
        <v>18</v>
      </c>
    </row>
    <row r="1438" spans="1:10" x14ac:dyDescent="0.3">
      <c r="A1438">
        <v>1437</v>
      </c>
      <c r="B1438" s="1">
        <v>45443</v>
      </c>
      <c r="C1438" s="3">
        <v>34</v>
      </c>
      <c r="D1438" t="s">
        <v>15</v>
      </c>
      <c r="E1438" s="2">
        <v>181.85</v>
      </c>
      <c r="F1438" s="2">
        <v>6.14</v>
      </c>
      <c r="G1438" s="3">
        <v>28</v>
      </c>
      <c r="H1438" t="s">
        <v>21</v>
      </c>
      <c r="I1438" s="4">
        <v>3.7</v>
      </c>
      <c r="J1438" t="s">
        <v>18</v>
      </c>
    </row>
    <row r="1439" spans="1:10" x14ac:dyDescent="0.3">
      <c r="A1439">
        <v>1438</v>
      </c>
      <c r="B1439" s="1">
        <v>45387</v>
      </c>
      <c r="C1439" s="3">
        <v>52</v>
      </c>
      <c r="D1439" t="s">
        <v>13</v>
      </c>
      <c r="E1439" s="2">
        <v>234.01</v>
      </c>
      <c r="F1439" s="2">
        <v>11.91</v>
      </c>
      <c r="G1439" s="3">
        <v>78</v>
      </c>
      <c r="H1439" t="s">
        <v>11</v>
      </c>
      <c r="I1439" s="4">
        <v>3.6</v>
      </c>
      <c r="J1439" t="s">
        <v>12</v>
      </c>
    </row>
    <row r="1440" spans="1:10" x14ac:dyDescent="0.3">
      <c r="A1440">
        <v>1439</v>
      </c>
      <c r="B1440" s="1">
        <v>45366</v>
      </c>
      <c r="C1440" s="3">
        <v>22</v>
      </c>
      <c r="D1440" t="s">
        <v>20</v>
      </c>
      <c r="E1440" s="2">
        <v>528.5</v>
      </c>
      <c r="F1440" s="2">
        <v>11.2</v>
      </c>
      <c r="G1440" s="3">
        <v>71</v>
      </c>
      <c r="H1440" t="s">
        <v>21</v>
      </c>
      <c r="I1440" s="4">
        <v>4.8</v>
      </c>
      <c r="J1440" t="s">
        <v>12</v>
      </c>
    </row>
    <row r="1441" spans="1:10" x14ac:dyDescent="0.3">
      <c r="A1441">
        <v>1440</v>
      </c>
      <c r="B1441" s="1">
        <v>45573</v>
      </c>
      <c r="C1441" s="3">
        <v>64</v>
      </c>
      <c r="D1441" t="s">
        <v>10</v>
      </c>
      <c r="E1441" s="2">
        <v>438.44</v>
      </c>
      <c r="F1441" s="2">
        <v>4.2699999999999996</v>
      </c>
      <c r="G1441" s="3">
        <v>83</v>
      </c>
      <c r="H1441" t="s">
        <v>14</v>
      </c>
      <c r="I1441" s="4">
        <v>3.5</v>
      </c>
      <c r="J1441" t="s">
        <v>18</v>
      </c>
    </row>
    <row r="1442" spans="1:10" x14ac:dyDescent="0.3">
      <c r="A1442">
        <v>1441</v>
      </c>
      <c r="B1442" s="1">
        <v>45450</v>
      </c>
      <c r="C1442" s="3">
        <v>65</v>
      </c>
      <c r="D1442" t="s">
        <v>10</v>
      </c>
      <c r="E1442" s="2">
        <v>376.07</v>
      </c>
      <c r="F1442" s="2">
        <v>9.08</v>
      </c>
      <c r="G1442" s="3">
        <v>63</v>
      </c>
      <c r="H1442" t="s">
        <v>14</v>
      </c>
      <c r="I1442" s="4">
        <v>4.4000000000000004</v>
      </c>
      <c r="J1442" t="s">
        <v>19</v>
      </c>
    </row>
    <row r="1443" spans="1:10" x14ac:dyDescent="0.3">
      <c r="A1443">
        <v>1442</v>
      </c>
      <c r="B1443" s="1">
        <v>45386</v>
      </c>
      <c r="C1443" s="3">
        <v>31</v>
      </c>
      <c r="D1443" t="s">
        <v>16</v>
      </c>
      <c r="E1443" s="2">
        <v>541.95000000000005</v>
      </c>
      <c r="F1443" s="2">
        <v>11.9</v>
      </c>
      <c r="G1443" s="3">
        <v>23</v>
      </c>
      <c r="H1443" t="s">
        <v>21</v>
      </c>
      <c r="I1443" s="4">
        <v>3.5</v>
      </c>
      <c r="J1443" t="s">
        <v>18</v>
      </c>
    </row>
    <row r="1444" spans="1:10" x14ac:dyDescent="0.3">
      <c r="A1444">
        <v>1443</v>
      </c>
      <c r="B1444" s="1">
        <v>45425</v>
      </c>
      <c r="C1444" s="3">
        <v>57</v>
      </c>
      <c r="D1444" t="s">
        <v>13</v>
      </c>
      <c r="E1444" s="2">
        <v>672.57</v>
      </c>
      <c r="F1444" s="2">
        <v>9.33</v>
      </c>
      <c r="G1444" s="3">
        <v>35</v>
      </c>
      <c r="H1444" t="s">
        <v>21</v>
      </c>
      <c r="I1444" s="4">
        <v>4</v>
      </c>
      <c r="J1444" t="s">
        <v>19</v>
      </c>
    </row>
    <row r="1445" spans="1:10" x14ac:dyDescent="0.3">
      <c r="A1445">
        <v>1444</v>
      </c>
      <c r="B1445" s="1">
        <v>45576</v>
      </c>
      <c r="C1445" s="3">
        <v>50</v>
      </c>
      <c r="D1445" t="s">
        <v>22</v>
      </c>
      <c r="E1445" s="2">
        <v>643.19000000000005</v>
      </c>
      <c r="F1445" s="2">
        <v>4.72</v>
      </c>
      <c r="G1445" s="3">
        <v>65</v>
      </c>
      <c r="H1445" t="s">
        <v>21</v>
      </c>
      <c r="I1445" s="4">
        <v>4.2</v>
      </c>
      <c r="J1445" t="s">
        <v>19</v>
      </c>
    </row>
    <row r="1446" spans="1:10" x14ac:dyDescent="0.3">
      <c r="A1446">
        <v>1445</v>
      </c>
      <c r="B1446" s="1">
        <v>45442</v>
      </c>
      <c r="C1446" s="3">
        <v>50</v>
      </c>
      <c r="D1446" t="s">
        <v>20</v>
      </c>
      <c r="E1446" s="2">
        <v>1018.4</v>
      </c>
      <c r="F1446" s="2">
        <v>2.04</v>
      </c>
      <c r="G1446" s="3">
        <v>73</v>
      </c>
      <c r="H1446" t="s">
        <v>11</v>
      </c>
      <c r="I1446" s="4">
        <v>3.7</v>
      </c>
      <c r="J1446" t="s">
        <v>18</v>
      </c>
    </row>
    <row r="1447" spans="1:10" x14ac:dyDescent="0.3">
      <c r="A1447">
        <v>1446</v>
      </c>
      <c r="B1447" s="1">
        <v>45619</v>
      </c>
      <c r="C1447" s="3">
        <v>28</v>
      </c>
      <c r="D1447" t="s">
        <v>16</v>
      </c>
      <c r="E1447" s="2">
        <v>1097.25</v>
      </c>
      <c r="F1447" s="2">
        <v>2.72</v>
      </c>
      <c r="G1447" s="3">
        <v>47</v>
      </c>
      <c r="H1447" t="s">
        <v>17</v>
      </c>
      <c r="I1447" s="4">
        <v>2.9</v>
      </c>
      <c r="J1447" t="s">
        <v>12</v>
      </c>
    </row>
    <row r="1448" spans="1:10" x14ac:dyDescent="0.3">
      <c r="A1448">
        <v>1447</v>
      </c>
      <c r="B1448" s="1">
        <v>45548</v>
      </c>
      <c r="C1448" s="3">
        <v>41</v>
      </c>
      <c r="D1448" t="s">
        <v>16</v>
      </c>
      <c r="E1448" s="2">
        <v>587.91</v>
      </c>
      <c r="F1448" s="2">
        <v>2.6</v>
      </c>
      <c r="G1448" s="3">
        <v>38</v>
      </c>
      <c r="H1448" t="s">
        <v>14</v>
      </c>
      <c r="I1448" s="4">
        <v>5</v>
      </c>
      <c r="J1448" t="s">
        <v>12</v>
      </c>
    </row>
    <row r="1449" spans="1:10" x14ac:dyDescent="0.3">
      <c r="A1449">
        <v>1448</v>
      </c>
      <c r="B1449" s="1">
        <v>45566</v>
      </c>
      <c r="C1449" s="3">
        <v>25</v>
      </c>
      <c r="D1449" t="s">
        <v>20</v>
      </c>
      <c r="E1449" s="2">
        <v>332.1</v>
      </c>
      <c r="F1449" s="2">
        <v>3.68</v>
      </c>
      <c r="G1449" s="3">
        <v>90</v>
      </c>
      <c r="H1449" t="s">
        <v>14</v>
      </c>
      <c r="I1449" s="4">
        <v>3.6</v>
      </c>
      <c r="J1449" t="s">
        <v>19</v>
      </c>
    </row>
    <row r="1450" spans="1:10" x14ac:dyDescent="0.3">
      <c r="A1450">
        <v>1449</v>
      </c>
      <c r="B1450" s="1">
        <v>45358</v>
      </c>
      <c r="C1450" s="3">
        <v>54</v>
      </c>
      <c r="D1450" t="s">
        <v>15</v>
      </c>
      <c r="E1450" s="2">
        <v>357.13</v>
      </c>
      <c r="F1450" s="2">
        <v>12.09</v>
      </c>
      <c r="G1450" s="3">
        <v>66</v>
      </c>
      <c r="H1450" t="s">
        <v>21</v>
      </c>
      <c r="I1450" s="4">
        <v>4.0999999999999996</v>
      </c>
      <c r="J1450" t="s">
        <v>18</v>
      </c>
    </row>
    <row r="1451" spans="1:10" x14ac:dyDescent="0.3">
      <c r="A1451">
        <v>1450</v>
      </c>
      <c r="B1451" s="1">
        <v>45604</v>
      </c>
      <c r="C1451" s="3">
        <v>61</v>
      </c>
      <c r="D1451" t="s">
        <v>13</v>
      </c>
      <c r="E1451" s="2">
        <v>190.69</v>
      </c>
      <c r="F1451" s="2">
        <v>3.28</v>
      </c>
      <c r="G1451" s="3">
        <v>15</v>
      </c>
      <c r="H1451" t="s">
        <v>21</v>
      </c>
      <c r="I1451" s="4">
        <v>4.0999999999999996</v>
      </c>
      <c r="J1451" t="s">
        <v>12</v>
      </c>
    </row>
    <row r="1452" spans="1:10" x14ac:dyDescent="0.3">
      <c r="A1452">
        <v>1451</v>
      </c>
      <c r="B1452" s="1">
        <v>45482</v>
      </c>
      <c r="C1452" s="3">
        <v>32</v>
      </c>
      <c r="D1452" t="s">
        <v>15</v>
      </c>
      <c r="E1452" s="2">
        <v>464.27</v>
      </c>
      <c r="F1452" s="2">
        <v>6.79</v>
      </c>
      <c r="G1452" s="3">
        <v>18</v>
      </c>
      <c r="H1452" t="s">
        <v>11</v>
      </c>
      <c r="I1452" s="4">
        <v>4.0999999999999996</v>
      </c>
      <c r="J1452" t="s">
        <v>19</v>
      </c>
    </row>
    <row r="1453" spans="1:10" x14ac:dyDescent="0.3">
      <c r="A1453">
        <v>1452</v>
      </c>
      <c r="B1453" s="1">
        <v>45367</v>
      </c>
      <c r="C1453" s="3">
        <v>40</v>
      </c>
      <c r="D1453" t="s">
        <v>15</v>
      </c>
      <c r="E1453" s="2">
        <v>972.45</v>
      </c>
      <c r="F1453" s="2">
        <v>1.1000000000000001</v>
      </c>
      <c r="G1453" s="3">
        <v>17</v>
      </c>
      <c r="H1453" t="s">
        <v>11</v>
      </c>
      <c r="I1453" s="4">
        <v>4.5</v>
      </c>
      <c r="J1453" t="s">
        <v>19</v>
      </c>
    </row>
    <row r="1454" spans="1:10" x14ac:dyDescent="0.3">
      <c r="A1454">
        <v>1453</v>
      </c>
      <c r="B1454" s="1">
        <v>45540</v>
      </c>
      <c r="C1454" s="3">
        <v>61</v>
      </c>
      <c r="D1454" t="s">
        <v>22</v>
      </c>
      <c r="E1454" s="2">
        <v>1037.58</v>
      </c>
      <c r="F1454" s="2">
        <v>2.3199999999999998</v>
      </c>
      <c r="G1454" s="3">
        <v>64</v>
      </c>
      <c r="H1454" t="s">
        <v>17</v>
      </c>
      <c r="I1454" s="4">
        <v>4.5</v>
      </c>
      <c r="J1454" t="s">
        <v>19</v>
      </c>
    </row>
    <row r="1455" spans="1:10" x14ac:dyDescent="0.3">
      <c r="A1455">
        <v>1454</v>
      </c>
      <c r="B1455" s="1">
        <v>45500</v>
      </c>
      <c r="C1455" s="3">
        <v>59</v>
      </c>
      <c r="D1455" t="s">
        <v>13</v>
      </c>
      <c r="E1455" s="2">
        <v>268.98</v>
      </c>
      <c r="F1455" s="2">
        <v>6.01</v>
      </c>
      <c r="G1455" s="3">
        <v>24</v>
      </c>
      <c r="H1455" t="s">
        <v>21</v>
      </c>
      <c r="I1455" s="4">
        <v>3.1</v>
      </c>
      <c r="J1455" t="s">
        <v>19</v>
      </c>
    </row>
    <row r="1456" spans="1:10" x14ac:dyDescent="0.3">
      <c r="A1456">
        <v>1455</v>
      </c>
      <c r="B1456" s="1">
        <v>45580</v>
      </c>
      <c r="C1456" s="3">
        <v>37</v>
      </c>
      <c r="D1456" t="s">
        <v>10</v>
      </c>
      <c r="E1456" s="2">
        <v>336.98</v>
      </c>
      <c r="F1456" s="2">
        <v>14.52</v>
      </c>
      <c r="G1456" s="3">
        <v>86</v>
      </c>
      <c r="H1456" t="s">
        <v>21</v>
      </c>
      <c r="I1456" s="4">
        <v>3.9</v>
      </c>
      <c r="J1456" t="s">
        <v>12</v>
      </c>
    </row>
    <row r="1457" spans="1:10" x14ac:dyDescent="0.3">
      <c r="A1457">
        <v>1456</v>
      </c>
      <c r="B1457" s="1">
        <v>45511</v>
      </c>
      <c r="C1457" s="3">
        <v>46</v>
      </c>
      <c r="D1457" t="s">
        <v>20</v>
      </c>
      <c r="E1457" s="2">
        <v>568.49</v>
      </c>
      <c r="F1457" s="2">
        <v>1.29</v>
      </c>
      <c r="G1457" s="3">
        <v>31</v>
      </c>
      <c r="H1457" t="s">
        <v>17</v>
      </c>
      <c r="I1457" s="4">
        <v>2.6</v>
      </c>
      <c r="J1457" t="s">
        <v>12</v>
      </c>
    </row>
    <row r="1458" spans="1:10" x14ac:dyDescent="0.3">
      <c r="A1458">
        <v>1457</v>
      </c>
      <c r="B1458" s="1">
        <v>45571</v>
      </c>
      <c r="C1458" s="3">
        <v>18</v>
      </c>
      <c r="D1458" t="s">
        <v>10</v>
      </c>
      <c r="E1458" s="2">
        <v>1166.8599999999999</v>
      </c>
      <c r="F1458" s="2">
        <v>3.41</v>
      </c>
      <c r="G1458" s="3">
        <v>52</v>
      </c>
      <c r="H1458" t="s">
        <v>21</v>
      </c>
      <c r="I1458" s="4">
        <v>2.5</v>
      </c>
      <c r="J1458" t="s">
        <v>12</v>
      </c>
    </row>
    <row r="1459" spans="1:10" x14ac:dyDescent="0.3">
      <c r="A1459">
        <v>1458</v>
      </c>
      <c r="B1459" s="1">
        <v>45625</v>
      </c>
      <c r="C1459" s="3">
        <v>65</v>
      </c>
      <c r="D1459" t="s">
        <v>13</v>
      </c>
      <c r="E1459" s="2">
        <v>179.46</v>
      </c>
      <c r="F1459" s="2">
        <v>8.8000000000000007</v>
      </c>
      <c r="G1459" s="3">
        <v>28</v>
      </c>
      <c r="H1459" t="s">
        <v>11</v>
      </c>
      <c r="I1459" s="4">
        <v>2.7</v>
      </c>
      <c r="J1459" t="s">
        <v>12</v>
      </c>
    </row>
    <row r="1460" spans="1:10" x14ac:dyDescent="0.3">
      <c r="A1460">
        <v>1459</v>
      </c>
      <c r="B1460" s="1">
        <v>45620</v>
      </c>
      <c r="C1460" s="3">
        <v>39</v>
      </c>
      <c r="D1460" t="s">
        <v>22</v>
      </c>
      <c r="E1460" s="2">
        <v>1189.81</v>
      </c>
      <c r="F1460" s="2">
        <v>7.76</v>
      </c>
      <c r="G1460" s="3">
        <v>19</v>
      </c>
      <c r="H1460" t="s">
        <v>21</v>
      </c>
      <c r="I1460" s="4">
        <v>3.2</v>
      </c>
      <c r="J1460" t="s">
        <v>12</v>
      </c>
    </row>
    <row r="1461" spans="1:10" x14ac:dyDescent="0.3">
      <c r="A1461">
        <v>1460</v>
      </c>
      <c r="B1461" s="1">
        <v>45419</v>
      </c>
      <c r="C1461" s="3">
        <v>49</v>
      </c>
      <c r="D1461" t="s">
        <v>13</v>
      </c>
      <c r="E1461" s="2">
        <v>1140.3</v>
      </c>
      <c r="F1461" s="2">
        <v>8.69</v>
      </c>
      <c r="G1461" s="3">
        <v>23</v>
      </c>
      <c r="H1461" t="s">
        <v>11</v>
      </c>
      <c r="I1461" s="4">
        <v>4.0999999999999996</v>
      </c>
      <c r="J1461" t="s">
        <v>18</v>
      </c>
    </row>
    <row r="1462" spans="1:10" x14ac:dyDescent="0.3">
      <c r="A1462">
        <v>1461</v>
      </c>
      <c r="B1462" s="1">
        <v>45562</v>
      </c>
      <c r="C1462" s="3">
        <v>48</v>
      </c>
      <c r="D1462" t="s">
        <v>10</v>
      </c>
      <c r="E1462" s="2">
        <v>1160.06</v>
      </c>
      <c r="F1462" s="2">
        <v>5.51</v>
      </c>
      <c r="G1462" s="3">
        <v>27</v>
      </c>
      <c r="H1462" t="s">
        <v>17</v>
      </c>
      <c r="I1462" s="4">
        <v>3.9</v>
      </c>
      <c r="J1462" t="s">
        <v>12</v>
      </c>
    </row>
    <row r="1463" spans="1:10" x14ac:dyDescent="0.3">
      <c r="A1463">
        <v>1462</v>
      </c>
      <c r="B1463" s="1">
        <v>45326</v>
      </c>
      <c r="C1463" s="3">
        <v>43</v>
      </c>
      <c r="D1463" t="s">
        <v>15</v>
      </c>
      <c r="E1463" s="2">
        <v>652.73</v>
      </c>
      <c r="F1463" s="2">
        <v>11.93</v>
      </c>
      <c r="G1463" s="3">
        <v>82</v>
      </c>
      <c r="H1463" t="s">
        <v>14</v>
      </c>
      <c r="I1463" s="4">
        <v>3.7</v>
      </c>
      <c r="J1463" t="s">
        <v>18</v>
      </c>
    </row>
    <row r="1464" spans="1:10" x14ac:dyDescent="0.3">
      <c r="A1464">
        <v>1463</v>
      </c>
      <c r="B1464" s="1">
        <v>45410</v>
      </c>
      <c r="C1464" s="3">
        <v>23</v>
      </c>
      <c r="D1464" t="s">
        <v>22</v>
      </c>
      <c r="E1464" s="2">
        <v>1173.8900000000001</v>
      </c>
      <c r="F1464" s="2">
        <v>14.88</v>
      </c>
      <c r="G1464" s="3">
        <v>69</v>
      </c>
      <c r="H1464" t="s">
        <v>21</v>
      </c>
      <c r="I1464" s="4">
        <v>4.7</v>
      </c>
      <c r="J1464" t="s">
        <v>19</v>
      </c>
    </row>
    <row r="1465" spans="1:10" x14ac:dyDescent="0.3">
      <c r="A1465">
        <v>1464</v>
      </c>
      <c r="B1465" s="1">
        <v>45554</v>
      </c>
      <c r="C1465" s="3">
        <v>54</v>
      </c>
      <c r="D1465" t="s">
        <v>10</v>
      </c>
      <c r="E1465" s="2">
        <v>1140.25</v>
      </c>
      <c r="F1465" s="2">
        <v>11.12</v>
      </c>
      <c r="G1465" s="3">
        <v>67</v>
      </c>
      <c r="H1465" t="s">
        <v>14</v>
      </c>
      <c r="I1465" s="4">
        <v>4.8</v>
      </c>
      <c r="J1465" t="s">
        <v>12</v>
      </c>
    </row>
    <row r="1466" spans="1:10" x14ac:dyDescent="0.3">
      <c r="A1466">
        <v>1465</v>
      </c>
      <c r="B1466" s="1">
        <v>45452</v>
      </c>
      <c r="C1466" s="3">
        <v>29</v>
      </c>
      <c r="D1466" t="s">
        <v>13</v>
      </c>
      <c r="E1466" s="2">
        <v>792.07</v>
      </c>
      <c r="F1466" s="2">
        <v>12.52</v>
      </c>
      <c r="G1466" s="3">
        <v>72</v>
      </c>
      <c r="H1466" t="s">
        <v>21</v>
      </c>
      <c r="I1466" s="4">
        <v>2.7</v>
      </c>
      <c r="J1466" t="s">
        <v>18</v>
      </c>
    </row>
    <row r="1467" spans="1:10" x14ac:dyDescent="0.3">
      <c r="A1467">
        <v>1466</v>
      </c>
      <c r="B1467" s="1">
        <v>45374</v>
      </c>
      <c r="C1467" s="3">
        <v>59</v>
      </c>
      <c r="D1467" t="s">
        <v>16</v>
      </c>
      <c r="E1467" s="2">
        <v>302.94</v>
      </c>
      <c r="F1467" s="2">
        <v>11.39</v>
      </c>
      <c r="G1467" s="3">
        <v>21</v>
      </c>
      <c r="H1467" t="s">
        <v>11</v>
      </c>
      <c r="I1467" s="4">
        <v>2.8</v>
      </c>
      <c r="J1467" t="s">
        <v>19</v>
      </c>
    </row>
    <row r="1468" spans="1:10" x14ac:dyDescent="0.3">
      <c r="A1468">
        <v>1467</v>
      </c>
      <c r="B1468" s="1">
        <v>45621</v>
      </c>
      <c r="C1468" s="3">
        <v>57</v>
      </c>
      <c r="D1468" t="s">
        <v>10</v>
      </c>
      <c r="E1468" s="2">
        <v>813.69</v>
      </c>
      <c r="F1468" s="2">
        <v>5.74</v>
      </c>
      <c r="G1468" s="3">
        <v>74</v>
      </c>
      <c r="H1468" t="s">
        <v>11</v>
      </c>
      <c r="I1468" s="4">
        <v>4.8</v>
      </c>
      <c r="J1468" t="s">
        <v>18</v>
      </c>
    </row>
    <row r="1469" spans="1:10" x14ac:dyDescent="0.3">
      <c r="A1469">
        <v>1468</v>
      </c>
      <c r="B1469" s="1">
        <v>45407</v>
      </c>
      <c r="C1469" s="3">
        <v>23</v>
      </c>
      <c r="D1469" t="s">
        <v>13</v>
      </c>
      <c r="E1469" s="2">
        <v>963.46</v>
      </c>
      <c r="F1469" s="2">
        <v>4.43</v>
      </c>
      <c r="G1469" s="3">
        <v>17</v>
      </c>
      <c r="H1469" t="s">
        <v>17</v>
      </c>
      <c r="I1469" s="4">
        <v>4.3</v>
      </c>
      <c r="J1469" t="s">
        <v>12</v>
      </c>
    </row>
    <row r="1470" spans="1:10" x14ac:dyDescent="0.3">
      <c r="A1470">
        <v>1469</v>
      </c>
      <c r="B1470" s="1">
        <v>45422</v>
      </c>
      <c r="C1470" s="3">
        <v>44</v>
      </c>
      <c r="D1470" t="s">
        <v>16</v>
      </c>
      <c r="E1470" s="2">
        <v>914</v>
      </c>
      <c r="F1470" s="2">
        <v>3.85</v>
      </c>
      <c r="G1470" s="3">
        <v>16</v>
      </c>
      <c r="H1470" t="s">
        <v>11</v>
      </c>
      <c r="I1470" s="4">
        <v>3.3</v>
      </c>
      <c r="J1470" t="s">
        <v>18</v>
      </c>
    </row>
    <row r="1471" spans="1:10" x14ac:dyDescent="0.3">
      <c r="A1471">
        <v>1470</v>
      </c>
      <c r="B1471" s="1">
        <v>45395</v>
      </c>
      <c r="C1471" s="3">
        <v>62</v>
      </c>
      <c r="D1471" t="s">
        <v>15</v>
      </c>
      <c r="E1471" s="2">
        <v>1170.81</v>
      </c>
      <c r="F1471" s="2">
        <v>11.59</v>
      </c>
      <c r="G1471" s="3">
        <v>78</v>
      </c>
      <c r="H1471" t="s">
        <v>21</v>
      </c>
      <c r="I1471" s="4">
        <v>4.3</v>
      </c>
      <c r="J1471" t="s">
        <v>18</v>
      </c>
    </row>
    <row r="1472" spans="1:10" x14ac:dyDescent="0.3">
      <c r="A1472">
        <v>1471</v>
      </c>
      <c r="B1472" s="1">
        <v>45520</v>
      </c>
      <c r="C1472" s="3">
        <v>36</v>
      </c>
      <c r="D1472" t="s">
        <v>15</v>
      </c>
      <c r="E1472" s="2">
        <v>784.9</v>
      </c>
      <c r="F1472" s="2">
        <v>7.84</v>
      </c>
      <c r="G1472" s="3">
        <v>66</v>
      </c>
      <c r="H1472" t="s">
        <v>11</v>
      </c>
      <c r="I1472" s="4">
        <v>3.4</v>
      </c>
      <c r="J1472" t="s">
        <v>19</v>
      </c>
    </row>
    <row r="1473" spans="1:10" x14ac:dyDescent="0.3">
      <c r="A1473">
        <v>1472</v>
      </c>
      <c r="B1473" s="1">
        <v>45478</v>
      </c>
      <c r="C1473" s="3">
        <v>54</v>
      </c>
      <c r="D1473" t="s">
        <v>10</v>
      </c>
      <c r="E1473" s="2">
        <v>622.75</v>
      </c>
      <c r="F1473" s="2">
        <v>2.73</v>
      </c>
      <c r="G1473" s="3">
        <v>20</v>
      </c>
      <c r="H1473" t="s">
        <v>11</v>
      </c>
      <c r="I1473" s="4">
        <v>3</v>
      </c>
      <c r="J1473" t="s">
        <v>12</v>
      </c>
    </row>
    <row r="1474" spans="1:10" x14ac:dyDescent="0.3">
      <c r="A1474">
        <v>1473</v>
      </c>
      <c r="B1474" s="1">
        <v>45646</v>
      </c>
      <c r="C1474" s="3">
        <v>53</v>
      </c>
      <c r="D1474" t="s">
        <v>16</v>
      </c>
      <c r="E1474" s="2">
        <v>1189.0899999999999</v>
      </c>
      <c r="F1474" s="2">
        <v>14.96</v>
      </c>
      <c r="G1474" s="3">
        <v>33</v>
      </c>
      <c r="H1474" t="s">
        <v>14</v>
      </c>
      <c r="I1474" s="4">
        <v>4.4000000000000004</v>
      </c>
      <c r="J1474" t="s">
        <v>12</v>
      </c>
    </row>
    <row r="1475" spans="1:10" x14ac:dyDescent="0.3">
      <c r="A1475">
        <v>1474</v>
      </c>
      <c r="B1475" s="1">
        <v>45439</v>
      </c>
      <c r="C1475" s="3">
        <v>23</v>
      </c>
      <c r="D1475" t="s">
        <v>20</v>
      </c>
      <c r="E1475" s="2">
        <v>694.37</v>
      </c>
      <c r="F1475" s="2">
        <v>12.55</v>
      </c>
      <c r="G1475" s="3">
        <v>34</v>
      </c>
      <c r="H1475" t="s">
        <v>14</v>
      </c>
      <c r="I1475" s="4">
        <v>3.9</v>
      </c>
      <c r="J1475" t="s">
        <v>18</v>
      </c>
    </row>
    <row r="1476" spans="1:10" x14ac:dyDescent="0.3">
      <c r="A1476">
        <v>1475</v>
      </c>
      <c r="B1476" s="1">
        <v>45376</v>
      </c>
      <c r="C1476" s="3">
        <v>60</v>
      </c>
      <c r="D1476" t="s">
        <v>16</v>
      </c>
      <c r="E1476" s="2">
        <v>1059.8900000000001</v>
      </c>
      <c r="F1476" s="2">
        <v>9.1</v>
      </c>
      <c r="G1476" s="3">
        <v>77</v>
      </c>
      <c r="H1476" t="s">
        <v>11</v>
      </c>
      <c r="I1476" s="4">
        <v>4.9000000000000004</v>
      </c>
      <c r="J1476" t="s">
        <v>18</v>
      </c>
    </row>
    <row r="1477" spans="1:10" x14ac:dyDescent="0.3">
      <c r="A1477">
        <v>1476</v>
      </c>
      <c r="B1477" s="1">
        <v>45606</v>
      </c>
      <c r="C1477" s="3">
        <v>51</v>
      </c>
      <c r="D1477" t="s">
        <v>20</v>
      </c>
      <c r="E1477" s="2">
        <v>993.57</v>
      </c>
      <c r="F1477" s="2">
        <v>7.37</v>
      </c>
      <c r="G1477" s="3">
        <v>39</v>
      </c>
      <c r="H1477" t="s">
        <v>11</v>
      </c>
      <c r="I1477" s="4">
        <v>4.5</v>
      </c>
      <c r="J1477" t="s">
        <v>19</v>
      </c>
    </row>
    <row r="1478" spans="1:10" x14ac:dyDescent="0.3">
      <c r="A1478">
        <v>1477</v>
      </c>
      <c r="B1478" s="1">
        <v>45354</v>
      </c>
      <c r="C1478" s="3">
        <v>22</v>
      </c>
      <c r="D1478" t="s">
        <v>22</v>
      </c>
      <c r="E1478" s="2">
        <v>242.62</v>
      </c>
      <c r="F1478" s="2">
        <v>3.95</v>
      </c>
      <c r="G1478" s="3">
        <v>57</v>
      </c>
      <c r="H1478" t="s">
        <v>14</v>
      </c>
      <c r="I1478" s="4">
        <v>2.8</v>
      </c>
      <c r="J1478" t="s">
        <v>19</v>
      </c>
    </row>
    <row r="1479" spans="1:10" x14ac:dyDescent="0.3">
      <c r="A1479">
        <v>1478</v>
      </c>
      <c r="B1479" s="1">
        <v>45458</v>
      </c>
      <c r="C1479" s="3">
        <v>57</v>
      </c>
      <c r="D1479" t="s">
        <v>15</v>
      </c>
      <c r="E1479" s="2">
        <v>167.53</v>
      </c>
      <c r="F1479" s="2">
        <v>6.66</v>
      </c>
      <c r="G1479" s="3">
        <v>38</v>
      </c>
      <c r="H1479" t="s">
        <v>17</v>
      </c>
      <c r="I1479" s="4">
        <v>4.2</v>
      </c>
      <c r="J1479" t="s">
        <v>12</v>
      </c>
    </row>
    <row r="1480" spans="1:10" x14ac:dyDescent="0.3">
      <c r="A1480">
        <v>1479</v>
      </c>
      <c r="B1480" s="1">
        <v>45335</v>
      </c>
      <c r="C1480" s="3">
        <v>52</v>
      </c>
      <c r="D1480" t="s">
        <v>22</v>
      </c>
      <c r="E1480" s="2">
        <v>379.82</v>
      </c>
      <c r="F1480" s="2">
        <v>2.06</v>
      </c>
      <c r="G1480" s="3">
        <v>55</v>
      </c>
      <c r="H1480" t="s">
        <v>21</v>
      </c>
      <c r="I1480" s="4">
        <v>4</v>
      </c>
      <c r="J1480" t="s">
        <v>12</v>
      </c>
    </row>
    <row r="1481" spans="1:10" x14ac:dyDescent="0.3">
      <c r="A1481">
        <v>1480</v>
      </c>
      <c r="B1481" s="1">
        <v>45531</v>
      </c>
      <c r="C1481" s="3">
        <v>45</v>
      </c>
      <c r="D1481" t="s">
        <v>15</v>
      </c>
      <c r="E1481" s="2">
        <v>1058.21</v>
      </c>
      <c r="F1481" s="2">
        <v>7.02</v>
      </c>
      <c r="G1481" s="3">
        <v>45</v>
      </c>
      <c r="H1481" t="s">
        <v>14</v>
      </c>
      <c r="I1481" s="4">
        <v>3</v>
      </c>
      <c r="J1481" t="s">
        <v>19</v>
      </c>
    </row>
    <row r="1482" spans="1:10" x14ac:dyDescent="0.3">
      <c r="A1482">
        <v>1481</v>
      </c>
      <c r="B1482" s="1">
        <v>45570</v>
      </c>
      <c r="C1482" s="3">
        <v>55</v>
      </c>
      <c r="D1482" t="s">
        <v>16</v>
      </c>
      <c r="E1482" s="2">
        <v>190.16</v>
      </c>
      <c r="F1482" s="2">
        <v>14.95</v>
      </c>
      <c r="G1482" s="3">
        <v>64</v>
      </c>
      <c r="H1482" t="s">
        <v>11</v>
      </c>
      <c r="I1482" s="4">
        <v>4.5</v>
      </c>
      <c r="J1482" t="s">
        <v>12</v>
      </c>
    </row>
    <row r="1483" spans="1:10" x14ac:dyDescent="0.3">
      <c r="A1483">
        <v>1482</v>
      </c>
      <c r="B1483" s="1">
        <v>45355</v>
      </c>
      <c r="C1483" s="3">
        <v>56</v>
      </c>
      <c r="D1483" t="s">
        <v>16</v>
      </c>
      <c r="E1483" s="2">
        <v>546.53</v>
      </c>
      <c r="F1483" s="2">
        <v>8.6300000000000008</v>
      </c>
      <c r="G1483" s="3">
        <v>24</v>
      </c>
      <c r="H1483" t="s">
        <v>11</v>
      </c>
      <c r="I1483" s="4">
        <v>4</v>
      </c>
      <c r="J1483" t="s">
        <v>19</v>
      </c>
    </row>
    <row r="1484" spans="1:10" x14ac:dyDescent="0.3">
      <c r="A1484">
        <v>1483</v>
      </c>
      <c r="B1484" s="1">
        <v>45361</v>
      </c>
      <c r="C1484" s="3">
        <v>25</v>
      </c>
      <c r="D1484" t="s">
        <v>13</v>
      </c>
      <c r="E1484" s="2">
        <v>767.35</v>
      </c>
      <c r="F1484" s="2">
        <v>2.12</v>
      </c>
      <c r="G1484" s="3">
        <v>61</v>
      </c>
      <c r="H1484" t="s">
        <v>11</v>
      </c>
      <c r="I1484" s="4">
        <v>3.7</v>
      </c>
      <c r="J1484" t="s">
        <v>12</v>
      </c>
    </row>
    <row r="1485" spans="1:10" x14ac:dyDescent="0.3">
      <c r="A1485">
        <v>1484</v>
      </c>
      <c r="B1485" s="1">
        <v>45363</v>
      </c>
      <c r="C1485" s="3">
        <v>59</v>
      </c>
      <c r="D1485" t="s">
        <v>22</v>
      </c>
      <c r="E1485" s="2">
        <v>216.13</v>
      </c>
      <c r="F1485" s="2">
        <v>8.94</v>
      </c>
      <c r="G1485" s="3">
        <v>15</v>
      </c>
      <c r="H1485" t="s">
        <v>11</v>
      </c>
      <c r="I1485" s="4">
        <v>3.2</v>
      </c>
      <c r="J1485" t="s">
        <v>12</v>
      </c>
    </row>
    <row r="1486" spans="1:10" x14ac:dyDescent="0.3">
      <c r="A1486">
        <v>1485</v>
      </c>
      <c r="B1486" s="1">
        <v>45427</v>
      </c>
      <c r="C1486" s="3">
        <v>18</v>
      </c>
      <c r="D1486" t="s">
        <v>13</v>
      </c>
      <c r="E1486" s="2">
        <v>938.1</v>
      </c>
      <c r="F1486" s="2">
        <v>4.07</v>
      </c>
      <c r="G1486" s="3">
        <v>24</v>
      </c>
      <c r="H1486" t="s">
        <v>17</v>
      </c>
      <c r="I1486" s="4">
        <v>4</v>
      </c>
      <c r="J1486" t="s">
        <v>18</v>
      </c>
    </row>
    <row r="1487" spans="1:10" x14ac:dyDescent="0.3">
      <c r="A1487">
        <v>1486</v>
      </c>
      <c r="B1487" s="1">
        <v>45655</v>
      </c>
      <c r="C1487" s="3">
        <v>54</v>
      </c>
      <c r="D1487" t="s">
        <v>13</v>
      </c>
      <c r="E1487" s="2">
        <v>821.23</v>
      </c>
      <c r="F1487" s="2">
        <v>3.56</v>
      </c>
      <c r="G1487" s="3">
        <v>56</v>
      </c>
      <c r="H1487" t="s">
        <v>21</v>
      </c>
      <c r="I1487" s="4">
        <v>4.7</v>
      </c>
      <c r="J1487" t="s">
        <v>12</v>
      </c>
    </row>
    <row r="1488" spans="1:10" x14ac:dyDescent="0.3">
      <c r="A1488">
        <v>1487</v>
      </c>
      <c r="B1488" s="1">
        <v>45509</v>
      </c>
      <c r="C1488" s="3">
        <v>53</v>
      </c>
      <c r="D1488" t="s">
        <v>20</v>
      </c>
      <c r="E1488" s="2">
        <v>873.45</v>
      </c>
      <c r="F1488" s="2">
        <v>11.4</v>
      </c>
      <c r="G1488" s="3">
        <v>16</v>
      </c>
      <c r="H1488" t="s">
        <v>17</v>
      </c>
      <c r="I1488" s="4">
        <v>2.8</v>
      </c>
      <c r="J1488" t="s">
        <v>19</v>
      </c>
    </row>
    <row r="1489" spans="1:10" x14ac:dyDescent="0.3">
      <c r="A1489">
        <v>1488</v>
      </c>
      <c r="B1489" s="1">
        <v>45339</v>
      </c>
      <c r="C1489" s="3">
        <v>42</v>
      </c>
      <c r="D1489" t="s">
        <v>22</v>
      </c>
      <c r="E1489" s="2">
        <v>809.95</v>
      </c>
      <c r="F1489" s="2">
        <v>1.8</v>
      </c>
      <c r="G1489" s="3">
        <v>43</v>
      </c>
      <c r="H1489" t="s">
        <v>21</v>
      </c>
      <c r="I1489" s="4">
        <v>2.7</v>
      </c>
      <c r="J1489" t="s">
        <v>19</v>
      </c>
    </row>
    <row r="1490" spans="1:10" x14ac:dyDescent="0.3">
      <c r="A1490">
        <v>1489</v>
      </c>
      <c r="B1490" s="1">
        <v>45481</v>
      </c>
      <c r="C1490" s="3">
        <v>32</v>
      </c>
      <c r="D1490" t="s">
        <v>20</v>
      </c>
      <c r="E1490" s="2">
        <v>894.95</v>
      </c>
      <c r="F1490" s="2">
        <v>13.53</v>
      </c>
      <c r="G1490" s="3">
        <v>73</v>
      </c>
      <c r="H1490" t="s">
        <v>17</v>
      </c>
      <c r="I1490" s="4">
        <v>2.8</v>
      </c>
      <c r="J1490" t="s">
        <v>18</v>
      </c>
    </row>
    <row r="1491" spans="1:10" x14ac:dyDescent="0.3">
      <c r="A1491">
        <v>1490</v>
      </c>
      <c r="B1491" s="1">
        <v>45561</v>
      </c>
      <c r="C1491" s="3">
        <v>29</v>
      </c>
      <c r="D1491" t="s">
        <v>22</v>
      </c>
      <c r="E1491" s="2">
        <v>606.33000000000004</v>
      </c>
      <c r="F1491" s="2">
        <v>5.56</v>
      </c>
      <c r="G1491" s="3">
        <v>46</v>
      </c>
      <c r="H1491" t="s">
        <v>21</v>
      </c>
      <c r="I1491" s="4">
        <v>2.6</v>
      </c>
      <c r="J1491" t="s">
        <v>19</v>
      </c>
    </row>
    <row r="1492" spans="1:10" x14ac:dyDescent="0.3">
      <c r="A1492">
        <v>1491</v>
      </c>
      <c r="B1492" s="1">
        <v>45566</v>
      </c>
      <c r="C1492" s="3">
        <v>35</v>
      </c>
      <c r="D1492" t="s">
        <v>22</v>
      </c>
      <c r="E1492" s="2">
        <v>914.92</v>
      </c>
      <c r="F1492" s="2">
        <v>3.51</v>
      </c>
      <c r="G1492" s="3">
        <v>67</v>
      </c>
      <c r="H1492" t="s">
        <v>11</v>
      </c>
      <c r="I1492" s="4">
        <v>4.8</v>
      </c>
      <c r="J1492" t="s">
        <v>19</v>
      </c>
    </row>
    <row r="1493" spans="1:10" x14ac:dyDescent="0.3">
      <c r="A1493">
        <v>1492</v>
      </c>
      <c r="B1493" s="1">
        <v>45476</v>
      </c>
      <c r="C1493" s="3">
        <v>54</v>
      </c>
      <c r="D1493" t="s">
        <v>15</v>
      </c>
      <c r="E1493" s="2">
        <v>672.11</v>
      </c>
      <c r="F1493" s="2">
        <v>8.92</v>
      </c>
      <c r="G1493" s="3">
        <v>72</v>
      </c>
      <c r="H1493" t="s">
        <v>14</v>
      </c>
      <c r="I1493" s="4">
        <v>3.7</v>
      </c>
      <c r="J1493" t="s">
        <v>12</v>
      </c>
    </row>
    <row r="1494" spans="1:10" x14ac:dyDescent="0.3">
      <c r="A1494">
        <v>1493</v>
      </c>
      <c r="B1494" s="1">
        <v>45608</v>
      </c>
      <c r="C1494" s="3">
        <v>31</v>
      </c>
      <c r="D1494" t="s">
        <v>16</v>
      </c>
      <c r="E1494" s="2">
        <v>818.71</v>
      </c>
      <c r="F1494" s="2">
        <v>2.58</v>
      </c>
      <c r="G1494" s="3">
        <v>66</v>
      </c>
      <c r="H1494" t="s">
        <v>14</v>
      </c>
      <c r="I1494" s="4">
        <v>2.9</v>
      </c>
      <c r="J1494" t="s">
        <v>19</v>
      </c>
    </row>
    <row r="1495" spans="1:10" x14ac:dyDescent="0.3">
      <c r="A1495">
        <v>1494</v>
      </c>
      <c r="B1495" s="1">
        <v>45468</v>
      </c>
      <c r="C1495" s="3">
        <v>65</v>
      </c>
      <c r="D1495" t="s">
        <v>15</v>
      </c>
      <c r="E1495" s="2">
        <v>445.97</v>
      </c>
      <c r="F1495" s="2">
        <v>11.91</v>
      </c>
      <c r="G1495" s="3">
        <v>70</v>
      </c>
      <c r="H1495" t="s">
        <v>17</v>
      </c>
      <c r="I1495" s="4">
        <v>3.2</v>
      </c>
      <c r="J1495" t="s">
        <v>19</v>
      </c>
    </row>
    <row r="1496" spans="1:10" x14ac:dyDescent="0.3">
      <c r="A1496">
        <v>1495</v>
      </c>
      <c r="B1496" s="1">
        <v>45474</v>
      </c>
      <c r="C1496" s="3">
        <v>20</v>
      </c>
      <c r="D1496" t="s">
        <v>20</v>
      </c>
      <c r="E1496" s="2">
        <v>254.04</v>
      </c>
      <c r="F1496" s="2">
        <v>12.21</v>
      </c>
      <c r="G1496" s="3">
        <v>27</v>
      </c>
      <c r="H1496" t="s">
        <v>17</v>
      </c>
      <c r="I1496" s="4">
        <v>4.4000000000000004</v>
      </c>
      <c r="J1496" t="s">
        <v>19</v>
      </c>
    </row>
    <row r="1497" spans="1:10" x14ac:dyDescent="0.3">
      <c r="A1497">
        <v>1496</v>
      </c>
      <c r="B1497" s="1">
        <v>45416</v>
      </c>
      <c r="C1497" s="3">
        <v>64</v>
      </c>
      <c r="D1497" t="s">
        <v>10</v>
      </c>
      <c r="E1497" s="2">
        <v>783.05</v>
      </c>
      <c r="F1497" s="2">
        <v>13.69</v>
      </c>
      <c r="G1497" s="3">
        <v>16</v>
      </c>
      <c r="H1497" t="s">
        <v>21</v>
      </c>
      <c r="I1497" s="4">
        <v>2.6</v>
      </c>
      <c r="J1497" t="s">
        <v>19</v>
      </c>
    </row>
    <row r="1498" spans="1:10" x14ac:dyDescent="0.3">
      <c r="A1498">
        <v>1497</v>
      </c>
      <c r="B1498" s="1">
        <v>45509</v>
      </c>
      <c r="C1498" s="3">
        <v>18</v>
      </c>
      <c r="D1498" t="s">
        <v>20</v>
      </c>
      <c r="E1498" s="2">
        <v>656.79</v>
      </c>
      <c r="F1498" s="2">
        <v>2.7</v>
      </c>
      <c r="G1498" s="3">
        <v>49</v>
      </c>
      <c r="H1498" t="s">
        <v>11</v>
      </c>
      <c r="I1498" s="4">
        <v>3.9</v>
      </c>
      <c r="J1498" t="s">
        <v>18</v>
      </c>
    </row>
    <row r="1499" spans="1:10" x14ac:dyDescent="0.3">
      <c r="A1499">
        <v>1498</v>
      </c>
      <c r="B1499" s="1">
        <v>45395</v>
      </c>
      <c r="C1499" s="3">
        <v>30</v>
      </c>
      <c r="D1499" t="s">
        <v>16</v>
      </c>
      <c r="E1499" s="2">
        <v>464.94</v>
      </c>
      <c r="F1499" s="2">
        <v>7.04</v>
      </c>
      <c r="G1499" s="3">
        <v>32</v>
      </c>
      <c r="H1499" t="s">
        <v>11</v>
      </c>
      <c r="I1499" s="4">
        <v>4.4000000000000004</v>
      </c>
      <c r="J1499" t="s">
        <v>19</v>
      </c>
    </row>
    <row r="1500" spans="1:10" x14ac:dyDescent="0.3">
      <c r="A1500">
        <v>1499</v>
      </c>
      <c r="B1500" s="1">
        <v>45636</v>
      </c>
      <c r="C1500" s="3">
        <v>34</v>
      </c>
      <c r="D1500" t="s">
        <v>10</v>
      </c>
      <c r="E1500" s="2">
        <v>559.16999999999996</v>
      </c>
      <c r="F1500" s="2">
        <v>6.86</v>
      </c>
      <c r="G1500" s="3">
        <v>30</v>
      </c>
      <c r="H1500" t="s">
        <v>21</v>
      </c>
      <c r="I1500" s="4">
        <v>2.6</v>
      </c>
      <c r="J1500" t="s">
        <v>19</v>
      </c>
    </row>
    <row r="1501" spans="1:10" x14ac:dyDescent="0.3">
      <c r="A1501">
        <v>1500</v>
      </c>
      <c r="B1501" s="1">
        <v>45357</v>
      </c>
      <c r="C1501" s="3">
        <v>34</v>
      </c>
      <c r="D1501" t="s">
        <v>10</v>
      </c>
      <c r="E1501" s="2">
        <v>729.95</v>
      </c>
      <c r="F1501" s="2">
        <v>13.98</v>
      </c>
      <c r="G1501" s="3">
        <v>61</v>
      </c>
      <c r="H1501" t="s">
        <v>11</v>
      </c>
      <c r="I1501" s="4">
        <v>4.7</v>
      </c>
      <c r="J1501" t="s">
        <v>19</v>
      </c>
    </row>
    <row r="1502" spans="1:10" x14ac:dyDescent="0.3">
      <c r="A1502">
        <v>1501</v>
      </c>
      <c r="B1502" s="1">
        <v>45604</v>
      </c>
      <c r="C1502" s="3">
        <v>64</v>
      </c>
      <c r="D1502" t="s">
        <v>10</v>
      </c>
      <c r="E1502" s="2">
        <v>801.14</v>
      </c>
      <c r="F1502" s="2">
        <v>5.32</v>
      </c>
      <c r="G1502" s="3">
        <v>70</v>
      </c>
      <c r="H1502" t="s">
        <v>14</v>
      </c>
      <c r="I1502" s="4">
        <v>3.7</v>
      </c>
      <c r="J1502" t="s">
        <v>18</v>
      </c>
    </row>
    <row r="1503" spans="1:10" x14ac:dyDescent="0.3">
      <c r="A1503">
        <v>1502</v>
      </c>
      <c r="B1503" s="1">
        <v>45529</v>
      </c>
      <c r="C1503" s="3">
        <v>33</v>
      </c>
      <c r="D1503" t="s">
        <v>10</v>
      </c>
      <c r="E1503" s="2">
        <v>689.6</v>
      </c>
      <c r="F1503" s="2">
        <v>4.34</v>
      </c>
      <c r="G1503" s="3">
        <v>54</v>
      </c>
      <c r="H1503" t="s">
        <v>21</v>
      </c>
      <c r="I1503" s="4">
        <v>2.7</v>
      </c>
      <c r="J1503" t="s">
        <v>19</v>
      </c>
    </row>
    <row r="1504" spans="1:10" x14ac:dyDescent="0.3">
      <c r="A1504">
        <v>1503</v>
      </c>
      <c r="B1504" s="1">
        <v>45614</v>
      </c>
      <c r="C1504" s="3">
        <v>36</v>
      </c>
      <c r="D1504" t="s">
        <v>13</v>
      </c>
      <c r="E1504" s="2">
        <v>1185.0999999999999</v>
      </c>
      <c r="F1504" s="2">
        <v>4.1100000000000003</v>
      </c>
      <c r="G1504" s="3">
        <v>71</v>
      </c>
      <c r="H1504" t="s">
        <v>14</v>
      </c>
      <c r="I1504" s="4">
        <v>4.3</v>
      </c>
      <c r="J1504" t="s">
        <v>19</v>
      </c>
    </row>
    <row r="1505" spans="1:10" x14ac:dyDescent="0.3">
      <c r="A1505">
        <v>1504</v>
      </c>
      <c r="B1505" s="1">
        <v>45625</v>
      </c>
      <c r="C1505" s="3">
        <v>49</v>
      </c>
      <c r="D1505" t="s">
        <v>13</v>
      </c>
      <c r="E1505" s="2">
        <v>383.83</v>
      </c>
      <c r="F1505" s="2">
        <v>4.04</v>
      </c>
      <c r="G1505" s="3">
        <v>59</v>
      </c>
      <c r="H1505" t="s">
        <v>14</v>
      </c>
      <c r="I1505" s="4">
        <v>4.4000000000000004</v>
      </c>
      <c r="J1505" t="s">
        <v>19</v>
      </c>
    </row>
    <row r="1506" spans="1:10" x14ac:dyDescent="0.3">
      <c r="A1506">
        <v>1505</v>
      </c>
      <c r="B1506" s="1">
        <v>45318</v>
      </c>
      <c r="C1506" s="3">
        <v>52</v>
      </c>
      <c r="D1506" t="s">
        <v>10</v>
      </c>
      <c r="E1506" s="2">
        <v>609.65</v>
      </c>
      <c r="F1506" s="2">
        <v>3.89</v>
      </c>
      <c r="G1506" s="3">
        <v>55</v>
      </c>
      <c r="H1506" t="s">
        <v>11</v>
      </c>
      <c r="I1506" s="4">
        <v>3.6</v>
      </c>
      <c r="J1506" t="s">
        <v>12</v>
      </c>
    </row>
    <row r="1507" spans="1:10" x14ac:dyDescent="0.3">
      <c r="A1507">
        <v>1506</v>
      </c>
      <c r="B1507" s="1">
        <v>45605</v>
      </c>
      <c r="C1507" s="3">
        <v>52</v>
      </c>
      <c r="D1507" t="s">
        <v>10</v>
      </c>
      <c r="E1507" s="2">
        <v>431.88</v>
      </c>
      <c r="F1507" s="2">
        <v>14.75</v>
      </c>
      <c r="G1507" s="3">
        <v>55</v>
      </c>
      <c r="H1507" t="s">
        <v>17</v>
      </c>
      <c r="I1507" s="4">
        <v>3.9</v>
      </c>
      <c r="J1507" t="s">
        <v>12</v>
      </c>
    </row>
    <row r="1508" spans="1:10" x14ac:dyDescent="0.3">
      <c r="A1508">
        <v>1507</v>
      </c>
      <c r="B1508" s="1">
        <v>45407</v>
      </c>
      <c r="C1508" s="3">
        <v>34</v>
      </c>
      <c r="D1508" t="s">
        <v>15</v>
      </c>
      <c r="E1508" s="2">
        <v>196.46</v>
      </c>
      <c r="F1508" s="2">
        <v>12.64</v>
      </c>
      <c r="G1508" s="3">
        <v>25</v>
      </c>
      <c r="H1508" t="s">
        <v>14</v>
      </c>
      <c r="I1508" s="4">
        <v>3.1</v>
      </c>
      <c r="J1508" t="s">
        <v>19</v>
      </c>
    </row>
    <row r="1509" spans="1:10" x14ac:dyDescent="0.3">
      <c r="A1509">
        <v>1508</v>
      </c>
      <c r="B1509" s="1">
        <v>45537</v>
      </c>
      <c r="C1509" s="3">
        <v>29</v>
      </c>
      <c r="D1509" t="s">
        <v>10</v>
      </c>
      <c r="E1509" s="2">
        <v>358.9</v>
      </c>
      <c r="F1509" s="2">
        <v>9.82</v>
      </c>
      <c r="G1509" s="3">
        <v>45</v>
      </c>
      <c r="H1509" t="s">
        <v>11</v>
      </c>
      <c r="I1509" s="4">
        <v>2.7</v>
      </c>
      <c r="J1509" t="s">
        <v>12</v>
      </c>
    </row>
    <row r="1510" spans="1:10" x14ac:dyDescent="0.3">
      <c r="A1510">
        <v>1509</v>
      </c>
      <c r="B1510" s="1">
        <v>45562</v>
      </c>
      <c r="C1510" s="3">
        <v>27</v>
      </c>
      <c r="D1510" t="s">
        <v>13</v>
      </c>
      <c r="E1510" s="2">
        <v>1045.6099999999999</v>
      </c>
      <c r="F1510" s="2">
        <v>10.07</v>
      </c>
      <c r="G1510" s="3">
        <v>20</v>
      </c>
      <c r="H1510" t="s">
        <v>14</v>
      </c>
      <c r="I1510" s="4">
        <v>2.5</v>
      </c>
      <c r="J1510" t="s">
        <v>19</v>
      </c>
    </row>
    <row r="1511" spans="1:10" x14ac:dyDescent="0.3">
      <c r="A1511">
        <v>1510</v>
      </c>
      <c r="B1511" s="1">
        <v>45586</v>
      </c>
      <c r="C1511" s="3">
        <v>25</v>
      </c>
      <c r="D1511" t="s">
        <v>13</v>
      </c>
      <c r="E1511" s="2">
        <v>188.46</v>
      </c>
      <c r="F1511" s="2">
        <v>2.17</v>
      </c>
      <c r="G1511" s="3">
        <v>67</v>
      </c>
      <c r="H1511" t="s">
        <v>11</v>
      </c>
      <c r="I1511" s="4">
        <v>4.4000000000000004</v>
      </c>
      <c r="J1511" t="s">
        <v>19</v>
      </c>
    </row>
    <row r="1512" spans="1:10" x14ac:dyDescent="0.3">
      <c r="A1512">
        <v>1511</v>
      </c>
      <c r="B1512" s="1">
        <v>45583</v>
      </c>
      <c r="C1512" s="3">
        <v>42</v>
      </c>
      <c r="D1512" t="s">
        <v>20</v>
      </c>
      <c r="E1512" s="2">
        <v>163.86</v>
      </c>
      <c r="F1512" s="2">
        <v>7.86</v>
      </c>
      <c r="G1512" s="3">
        <v>24</v>
      </c>
      <c r="H1512" t="s">
        <v>17</v>
      </c>
      <c r="I1512" s="4">
        <v>4.5</v>
      </c>
      <c r="J1512" t="s">
        <v>19</v>
      </c>
    </row>
    <row r="1513" spans="1:10" x14ac:dyDescent="0.3">
      <c r="A1513">
        <v>1512</v>
      </c>
      <c r="B1513" s="1">
        <v>45476</v>
      </c>
      <c r="C1513" s="3">
        <v>62</v>
      </c>
      <c r="D1513" t="s">
        <v>20</v>
      </c>
      <c r="E1513" s="2">
        <v>982.64</v>
      </c>
      <c r="F1513" s="2">
        <v>7.26</v>
      </c>
      <c r="G1513" s="3">
        <v>72</v>
      </c>
      <c r="H1513" t="s">
        <v>14</v>
      </c>
      <c r="I1513" s="4">
        <v>4.9000000000000004</v>
      </c>
      <c r="J1513" t="s">
        <v>19</v>
      </c>
    </row>
    <row r="1514" spans="1:10" x14ac:dyDescent="0.3">
      <c r="A1514">
        <v>1513</v>
      </c>
      <c r="B1514" s="1">
        <v>45597</v>
      </c>
      <c r="C1514" s="3">
        <v>23</v>
      </c>
      <c r="D1514" t="s">
        <v>15</v>
      </c>
      <c r="E1514" s="2">
        <v>394.13</v>
      </c>
      <c r="F1514" s="2">
        <v>11.36</v>
      </c>
      <c r="G1514" s="3">
        <v>86</v>
      </c>
      <c r="H1514" t="s">
        <v>17</v>
      </c>
      <c r="I1514" s="4">
        <v>2.6</v>
      </c>
      <c r="J1514" t="s">
        <v>19</v>
      </c>
    </row>
    <row r="1515" spans="1:10" x14ac:dyDescent="0.3">
      <c r="A1515">
        <v>1514</v>
      </c>
      <c r="B1515" s="1">
        <v>45657</v>
      </c>
      <c r="C1515" s="3">
        <v>63</v>
      </c>
      <c r="D1515" t="s">
        <v>16</v>
      </c>
      <c r="E1515" s="2">
        <v>270.70999999999998</v>
      </c>
      <c r="F1515" s="2">
        <v>11.41</v>
      </c>
      <c r="G1515" s="3">
        <v>18</v>
      </c>
      <c r="H1515" t="s">
        <v>14</v>
      </c>
      <c r="I1515" s="4">
        <v>3.9</v>
      </c>
      <c r="J1515" t="s">
        <v>12</v>
      </c>
    </row>
    <row r="1516" spans="1:10" x14ac:dyDescent="0.3">
      <c r="A1516">
        <v>1515</v>
      </c>
      <c r="B1516" s="1">
        <v>45359</v>
      </c>
      <c r="C1516" s="3">
        <v>48</v>
      </c>
      <c r="D1516" t="s">
        <v>10</v>
      </c>
      <c r="E1516" s="2">
        <v>897.1</v>
      </c>
      <c r="F1516" s="2">
        <v>2.0699999999999998</v>
      </c>
      <c r="G1516" s="3">
        <v>57</v>
      </c>
      <c r="H1516" t="s">
        <v>21</v>
      </c>
      <c r="I1516" s="4">
        <v>4</v>
      </c>
      <c r="J1516" t="s">
        <v>12</v>
      </c>
    </row>
    <row r="1517" spans="1:10" x14ac:dyDescent="0.3">
      <c r="A1517">
        <v>1516</v>
      </c>
      <c r="B1517" s="1">
        <v>45385</v>
      </c>
      <c r="C1517" s="3">
        <v>24</v>
      </c>
      <c r="D1517" t="s">
        <v>20</v>
      </c>
      <c r="E1517" s="2">
        <v>495.81</v>
      </c>
      <c r="F1517" s="2">
        <v>7.16</v>
      </c>
      <c r="G1517" s="3">
        <v>74</v>
      </c>
      <c r="H1517" t="s">
        <v>11</v>
      </c>
      <c r="I1517" s="4">
        <v>2.8</v>
      </c>
      <c r="J1517" t="s">
        <v>19</v>
      </c>
    </row>
    <row r="1518" spans="1:10" x14ac:dyDescent="0.3">
      <c r="A1518">
        <v>1517</v>
      </c>
      <c r="B1518" s="1">
        <v>45293</v>
      </c>
      <c r="C1518" s="3">
        <v>33</v>
      </c>
      <c r="D1518" t="s">
        <v>10</v>
      </c>
      <c r="E1518" s="2">
        <v>717.34</v>
      </c>
      <c r="F1518" s="2">
        <v>14.41</v>
      </c>
      <c r="G1518" s="3">
        <v>17</v>
      </c>
      <c r="H1518" t="s">
        <v>21</v>
      </c>
      <c r="I1518" s="4">
        <v>3</v>
      </c>
      <c r="J1518" t="s">
        <v>18</v>
      </c>
    </row>
    <row r="1519" spans="1:10" x14ac:dyDescent="0.3">
      <c r="A1519">
        <v>1518</v>
      </c>
      <c r="B1519" s="1">
        <v>45395</v>
      </c>
      <c r="C1519" s="3">
        <v>56</v>
      </c>
      <c r="D1519" t="s">
        <v>22</v>
      </c>
      <c r="E1519" s="2">
        <v>327.32</v>
      </c>
      <c r="F1519" s="2">
        <v>10.58</v>
      </c>
      <c r="G1519" s="3">
        <v>28</v>
      </c>
      <c r="H1519" t="s">
        <v>17</v>
      </c>
      <c r="I1519" s="4">
        <v>4.9000000000000004</v>
      </c>
      <c r="J1519" t="s">
        <v>19</v>
      </c>
    </row>
    <row r="1520" spans="1:10" x14ac:dyDescent="0.3">
      <c r="A1520">
        <v>1519</v>
      </c>
      <c r="B1520" s="1">
        <v>45333</v>
      </c>
      <c r="C1520" s="3">
        <v>31</v>
      </c>
      <c r="D1520" t="s">
        <v>16</v>
      </c>
      <c r="E1520" s="2">
        <v>960.55</v>
      </c>
      <c r="F1520" s="2">
        <v>12.54</v>
      </c>
      <c r="G1520" s="3">
        <v>53</v>
      </c>
      <c r="H1520" t="s">
        <v>11</v>
      </c>
      <c r="I1520" s="4">
        <v>2.9</v>
      </c>
      <c r="J1520" t="s">
        <v>18</v>
      </c>
    </row>
    <row r="1521" spans="1:10" x14ac:dyDescent="0.3">
      <c r="A1521">
        <v>1520</v>
      </c>
      <c r="B1521" s="1">
        <v>45480</v>
      </c>
      <c r="C1521" s="3">
        <v>43</v>
      </c>
      <c r="D1521" t="s">
        <v>15</v>
      </c>
      <c r="E1521" s="2">
        <v>418.81</v>
      </c>
      <c r="F1521" s="2">
        <v>10</v>
      </c>
      <c r="G1521" s="3">
        <v>29</v>
      </c>
      <c r="H1521" t="s">
        <v>21</v>
      </c>
      <c r="I1521" s="4">
        <v>2.5</v>
      </c>
      <c r="J1521" t="s">
        <v>18</v>
      </c>
    </row>
    <row r="1522" spans="1:10" x14ac:dyDescent="0.3">
      <c r="A1522">
        <v>1521</v>
      </c>
      <c r="B1522" s="1">
        <v>45319</v>
      </c>
      <c r="C1522" s="3">
        <v>49</v>
      </c>
      <c r="D1522" t="s">
        <v>16</v>
      </c>
      <c r="E1522" s="2">
        <v>578.30999999999995</v>
      </c>
      <c r="F1522" s="2">
        <v>4.96</v>
      </c>
      <c r="G1522" s="3">
        <v>73</v>
      </c>
      <c r="H1522" t="s">
        <v>11</v>
      </c>
      <c r="I1522" s="4">
        <v>4.7</v>
      </c>
      <c r="J1522" t="s">
        <v>12</v>
      </c>
    </row>
    <row r="1523" spans="1:10" x14ac:dyDescent="0.3">
      <c r="A1523">
        <v>1522</v>
      </c>
      <c r="B1523" s="1">
        <v>45490</v>
      </c>
      <c r="C1523" s="3">
        <v>26</v>
      </c>
      <c r="D1523" t="s">
        <v>10</v>
      </c>
      <c r="E1523" s="2">
        <v>269.73</v>
      </c>
      <c r="F1523" s="2">
        <v>7.8</v>
      </c>
      <c r="G1523" s="3">
        <v>25</v>
      </c>
      <c r="H1523" t="s">
        <v>17</v>
      </c>
      <c r="I1523" s="4">
        <v>2.8</v>
      </c>
      <c r="J1523" t="s">
        <v>18</v>
      </c>
    </row>
    <row r="1524" spans="1:10" x14ac:dyDescent="0.3">
      <c r="A1524">
        <v>1523</v>
      </c>
      <c r="B1524" s="1">
        <v>45509</v>
      </c>
      <c r="C1524" s="3">
        <v>26</v>
      </c>
      <c r="D1524" t="s">
        <v>13</v>
      </c>
      <c r="E1524" s="2">
        <v>191.6</v>
      </c>
      <c r="F1524" s="2">
        <v>9.94</v>
      </c>
      <c r="G1524" s="3">
        <v>67</v>
      </c>
      <c r="H1524" t="s">
        <v>14</v>
      </c>
      <c r="I1524" s="4">
        <v>4.0999999999999996</v>
      </c>
      <c r="J1524" t="s">
        <v>18</v>
      </c>
    </row>
    <row r="1525" spans="1:10" x14ac:dyDescent="0.3">
      <c r="A1525">
        <v>1524</v>
      </c>
      <c r="B1525" s="1">
        <v>45545</v>
      </c>
      <c r="C1525" s="3">
        <v>27</v>
      </c>
      <c r="D1525" t="s">
        <v>13</v>
      </c>
      <c r="E1525" s="2">
        <v>546.61</v>
      </c>
      <c r="F1525" s="2">
        <v>12.33</v>
      </c>
      <c r="G1525" s="3">
        <v>44</v>
      </c>
      <c r="H1525" t="s">
        <v>11</v>
      </c>
      <c r="I1525" s="4">
        <v>2.9</v>
      </c>
      <c r="J1525" t="s">
        <v>12</v>
      </c>
    </row>
    <row r="1526" spans="1:10" x14ac:dyDescent="0.3">
      <c r="A1526">
        <v>1525</v>
      </c>
      <c r="B1526" s="1">
        <v>45623</v>
      </c>
      <c r="C1526" s="3">
        <v>51</v>
      </c>
      <c r="D1526" t="s">
        <v>15</v>
      </c>
      <c r="E1526" s="2">
        <v>741.05</v>
      </c>
      <c r="F1526" s="2">
        <v>10.56</v>
      </c>
      <c r="G1526" s="3">
        <v>47</v>
      </c>
      <c r="H1526" t="s">
        <v>11</v>
      </c>
      <c r="I1526" s="4">
        <v>4.7</v>
      </c>
      <c r="J1526" t="s">
        <v>19</v>
      </c>
    </row>
    <row r="1527" spans="1:10" x14ac:dyDescent="0.3">
      <c r="A1527">
        <v>1526</v>
      </c>
      <c r="B1527" s="1">
        <v>45600</v>
      </c>
      <c r="C1527" s="3">
        <v>44</v>
      </c>
      <c r="D1527" t="s">
        <v>22</v>
      </c>
      <c r="E1527" s="2">
        <v>974.68</v>
      </c>
      <c r="F1527" s="2">
        <v>1.05</v>
      </c>
      <c r="G1527" s="3">
        <v>26</v>
      </c>
      <c r="H1527" t="s">
        <v>11</v>
      </c>
      <c r="I1527" s="4">
        <v>2.9</v>
      </c>
      <c r="J1527" t="s">
        <v>12</v>
      </c>
    </row>
    <row r="1528" spans="1:10" x14ac:dyDescent="0.3">
      <c r="A1528">
        <v>1527</v>
      </c>
      <c r="B1528" s="1">
        <v>45308</v>
      </c>
      <c r="C1528" s="3">
        <v>57</v>
      </c>
      <c r="D1528" t="s">
        <v>13</v>
      </c>
      <c r="E1528" s="2">
        <v>787.08</v>
      </c>
      <c r="F1528" s="2">
        <v>8.89</v>
      </c>
      <c r="G1528" s="3">
        <v>84</v>
      </c>
      <c r="H1528" t="s">
        <v>14</v>
      </c>
      <c r="I1528" s="4">
        <v>3.1</v>
      </c>
      <c r="J1528" t="s">
        <v>12</v>
      </c>
    </row>
    <row r="1529" spans="1:10" x14ac:dyDescent="0.3">
      <c r="A1529">
        <v>1528</v>
      </c>
      <c r="B1529" s="1">
        <v>45421</v>
      </c>
      <c r="C1529" s="3">
        <v>45</v>
      </c>
      <c r="D1529" t="s">
        <v>16</v>
      </c>
      <c r="E1529" s="2">
        <v>691.34</v>
      </c>
      <c r="F1529" s="2">
        <v>5.74</v>
      </c>
      <c r="G1529" s="3">
        <v>38</v>
      </c>
      <c r="H1529" t="s">
        <v>17</v>
      </c>
      <c r="I1529" s="4">
        <v>4.8</v>
      </c>
      <c r="J1529" t="s">
        <v>18</v>
      </c>
    </row>
    <row r="1530" spans="1:10" x14ac:dyDescent="0.3">
      <c r="A1530">
        <v>1529</v>
      </c>
      <c r="B1530" s="1">
        <v>45418</v>
      </c>
      <c r="C1530" s="3">
        <v>25</v>
      </c>
      <c r="D1530" t="s">
        <v>22</v>
      </c>
      <c r="E1530" s="2">
        <v>405.34</v>
      </c>
      <c r="F1530" s="2">
        <v>9.26</v>
      </c>
      <c r="G1530" s="3">
        <v>19</v>
      </c>
      <c r="H1530" t="s">
        <v>14</v>
      </c>
      <c r="I1530" s="4">
        <v>2.6</v>
      </c>
      <c r="J1530" t="s">
        <v>18</v>
      </c>
    </row>
    <row r="1531" spans="1:10" x14ac:dyDescent="0.3">
      <c r="A1531">
        <v>1530</v>
      </c>
      <c r="B1531" s="1">
        <v>45499</v>
      </c>
      <c r="C1531" s="3">
        <v>18</v>
      </c>
      <c r="D1531" t="s">
        <v>13</v>
      </c>
      <c r="E1531" s="2">
        <v>924.11</v>
      </c>
      <c r="F1531" s="2">
        <v>7.55</v>
      </c>
      <c r="G1531" s="3">
        <v>62</v>
      </c>
      <c r="H1531" t="s">
        <v>11</v>
      </c>
      <c r="I1531" s="4">
        <v>3.6</v>
      </c>
      <c r="J1531" t="s">
        <v>12</v>
      </c>
    </row>
    <row r="1532" spans="1:10" x14ac:dyDescent="0.3">
      <c r="A1532">
        <v>1531</v>
      </c>
      <c r="B1532" s="1">
        <v>45606</v>
      </c>
      <c r="C1532" s="3">
        <v>20</v>
      </c>
      <c r="D1532" t="s">
        <v>16</v>
      </c>
      <c r="E1532" s="2">
        <v>528.92999999999995</v>
      </c>
      <c r="F1532" s="2">
        <v>1.69</v>
      </c>
      <c r="G1532" s="3">
        <v>58</v>
      </c>
      <c r="H1532" t="s">
        <v>11</v>
      </c>
      <c r="I1532" s="4">
        <v>4.5</v>
      </c>
      <c r="J1532" t="s">
        <v>12</v>
      </c>
    </row>
    <row r="1533" spans="1:10" x14ac:dyDescent="0.3">
      <c r="A1533">
        <v>1532</v>
      </c>
      <c r="B1533" s="1">
        <v>45607</v>
      </c>
      <c r="C1533" s="3">
        <v>33</v>
      </c>
      <c r="D1533" t="s">
        <v>10</v>
      </c>
      <c r="E1533" s="2">
        <v>1046</v>
      </c>
      <c r="F1533" s="2">
        <v>11.96</v>
      </c>
      <c r="G1533" s="3">
        <v>84</v>
      </c>
      <c r="H1533" t="s">
        <v>14</v>
      </c>
      <c r="I1533" s="4">
        <v>4</v>
      </c>
      <c r="J1533" t="s">
        <v>12</v>
      </c>
    </row>
    <row r="1534" spans="1:10" x14ac:dyDescent="0.3">
      <c r="A1534">
        <v>1533</v>
      </c>
      <c r="B1534" s="1">
        <v>45524</v>
      </c>
      <c r="C1534" s="3">
        <v>60</v>
      </c>
      <c r="D1534" t="s">
        <v>15</v>
      </c>
      <c r="E1534" s="2">
        <v>662.98</v>
      </c>
      <c r="F1534" s="2">
        <v>14.38</v>
      </c>
      <c r="G1534" s="3">
        <v>72</v>
      </c>
      <c r="H1534" t="s">
        <v>21</v>
      </c>
      <c r="I1534" s="4">
        <v>4.0999999999999996</v>
      </c>
      <c r="J1534" t="s">
        <v>18</v>
      </c>
    </row>
    <row r="1535" spans="1:10" x14ac:dyDescent="0.3">
      <c r="A1535">
        <v>1534</v>
      </c>
      <c r="B1535" s="1">
        <v>45608</v>
      </c>
      <c r="C1535" s="3">
        <v>24</v>
      </c>
      <c r="D1535" t="s">
        <v>16</v>
      </c>
      <c r="E1535" s="2">
        <v>234.71</v>
      </c>
      <c r="F1535" s="2">
        <v>2.09</v>
      </c>
      <c r="G1535" s="3">
        <v>59</v>
      </c>
      <c r="H1535" t="s">
        <v>17</v>
      </c>
      <c r="I1535" s="4">
        <v>2.9</v>
      </c>
      <c r="J1535" t="s">
        <v>12</v>
      </c>
    </row>
    <row r="1536" spans="1:10" x14ac:dyDescent="0.3">
      <c r="A1536">
        <v>1535</v>
      </c>
      <c r="B1536" s="1">
        <v>45488</v>
      </c>
      <c r="C1536" s="3">
        <v>37</v>
      </c>
      <c r="D1536" t="s">
        <v>15</v>
      </c>
      <c r="E1536" s="2">
        <v>1167.99</v>
      </c>
      <c r="F1536" s="2">
        <v>4.9000000000000004</v>
      </c>
      <c r="G1536" s="3">
        <v>47</v>
      </c>
      <c r="H1536" t="s">
        <v>14</v>
      </c>
      <c r="I1536" s="4">
        <v>3.4</v>
      </c>
      <c r="J1536" t="s">
        <v>18</v>
      </c>
    </row>
    <row r="1537" spans="1:10" x14ac:dyDescent="0.3">
      <c r="A1537">
        <v>1536</v>
      </c>
      <c r="B1537" s="1">
        <v>45449</v>
      </c>
      <c r="C1537" s="3">
        <v>64</v>
      </c>
      <c r="D1537" t="s">
        <v>10</v>
      </c>
      <c r="E1537" s="2">
        <v>1039.02</v>
      </c>
      <c r="F1537" s="2">
        <v>5.68</v>
      </c>
      <c r="G1537" s="3">
        <v>45</v>
      </c>
      <c r="H1537" t="s">
        <v>17</v>
      </c>
      <c r="I1537" s="4">
        <v>4.3</v>
      </c>
      <c r="J1537" t="s">
        <v>12</v>
      </c>
    </row>
    <row r="1538" spans="1:10" x14ac:dyDescent="0.3">
      <c r="A1538">
        <v>1537</v>
      </c>
      <c r="B1538" s="1">
        <v>45474</v>
      </c>
      <c r="C1538" s="3">
        <v>20</v>
      </c>
      <c r="D1538" t="s">
        <v>16</v>
      </c>
      <c r="E1538" s="2">
        <v>158.25</v>
      </c>
      <c r="F1538" s="2">
        <v>0.94</v>
      </c>
      <c r="G1538" s="3">
        <v>36</v>
      </c>
      <c r="H1538" t="s">
        <v>11</v>
      </c>
      <c r="I1538" s="4">
        <v>3.2</v>
      </c>
      <c r="J1538" t="s">
        <v>12</v>
      </c>
    </row>
    <row r="1539" spans="1:10" x14ac:dyDescent="0.3">
      <c r="A1539">
        <v>1538</v>
      </c>
      <c r="B1539" s="1">
        <v>45641</v>
      </c>
      <c r="C1539" s="3">
        <v>25</v>
      </c>
      <c r="D1539" t="s">
        <v>20</v>
      </c>
      <c r="E1539" s="2">
        <v>232</v>
      </c>
      <c r="F1539" s="2">
        <v>11.47</v>
      </c>
      <c r="G1539" s="3">
        <v>51</v>
      </c>
      <c r="H1539" t="s">
        <v>14</v>
      </c>
      <c r="I1539" s="4">
        <v>4.4000000000000004</v>
      </c>
      <c r="J1539" t="s">
        <v>12</v>
      </c>
    </row>
    <row r="1540" spans="1:10" x14ac:dyDescent="0.3">
      <c r="A1540">
        <v>1539</v>
      </c>
      <c r="B1540" s="1">
        <v>45655</v>
      </c>
      <c r="C1540" s="3">
        <v>31</v>
      </c>
      <c r="D1540" t="s">
        <v>13</v>
      </c>
      <c r="E1540" s="2">
        <v>1167.21</v>
      </c>
      <c r="F1540" s="2">
        <v>2.4</v>
      </c>
      <c r="G1540" s="3">
        <v>39</v>
      </c>
      <c r="H1540" t="s">
        <v>14</v>
      </c>
      <c r="I1540" s="4">
        <v>4.2</v>
      </c>
      <c r="J1540" t="s">
        <v>12</v>
      </c>
    </row>
    <row r="1541" spans="1:10" x14ac:dyDescent="0.3">
      <c r="A1541">
        <v>1540</v>
      </c>
      <c r="B1541" s="1">
        <v>45387</v>
      </c>
      <c r="C1541" s="3">
        <v>19</v>
      </c>
      <c r="D1541" t="s">
        <v>20</v>
      </c>
      <c r="E1541" s="2">
        <v>998.01</v>
      </c>
      <c r="F1541" s="2">
        <v>7.48</v>
      </c>
      <c r="G1541" s="3">
        <v>83</v>
      </c>
      <c r="H1541" t="s">
        <v>21</v>
      </c>
      <c r="I1541" s="4">
        <v>3.2</v>
      </c>
      <c r="J1541" t="s">
        <v>12</v>
      </c>
    </row>
    <row r="1542" spans="1:10" x14ac:dyDescent="0.3">
      <c r="A1542">
        <v>1541</v>
      </c>
      <c r="B1542" s="1">
        <v>45373</v>
      </c>
      <c r="C1542" s="3">
        <v>34</v>
      </c>
      <c r="D1542" t="s">
        <v>15</v>
      </c>
      <c r="E1542" s="2">
        <v>718.61</v>
      </c>
      <c r="F1542" s="2">
        <v>7.61</v>
      </c>
      <c r="G1542" s="3">
        <v>63</v>
      </c>
      <c r="H1542" t="s">
        <v>14</v>
      </c>
      <c r="I1542" s="4">
        <v>2.9</v>
      </c>
      <c r="J1542" t="s">
        <v>18</v>
      </c>
    </row>
    <row r="1543" spans="1:10" x14ac:dyDescent="0.3">
      <c r="A1543">
        <v>1542</v>
      </c>
      <c r="B1543" s="1">
        <v>45613</v>
      </c>
      <c r="C1543" s="3">
        <v>30</v>
      </c>
      <c r="D1543" t="s">
        <v>20</v>
      </c>
      <c r="E1543" s="2">
        <v>736.56</v>
      </c>
      <c r="F1543" s="2">
        <v>5.67</v>
      </c>
      <c r="G1543" s="3">
        <v>68</v>
      </c>
      <c r="H1543" t="s">
        <v>21</v>
      </c>
      <c r="I1543" s="4">
        <v>3.4</v>
      </c>
      <c r="J1543" t="s">
        <v>19</v>
      </c>
    </row>
    <row r="1544" spans="1:10" x14ac:dyDescent="0.3">
      <c r="A1544">
        <v>1543</v>
      </c>
      <c r="B1544" s="1">
        <v>45358</v>
      </c>
      <c r="C1544" s="3">
        <v>26</v>
      </c>
      <c r="D1544" t="s">
        <v>13</v>
      </c>
      <c r="E1544" s="2">
        <v>1151.0999999999999</v>
      </c>
      <c r="F1544" s="2">
        <v>9.98</v>
      </c>
      <c r="G1544" s="3">
        <v>82</v>
      </c>
      <c r="H1544" t="s">
        <v>21</v>
      </c>
      <c r="I1544" s="4">
        <v>2.6</v>
      </c>
      <c r="J1544" t="s">
        <v>18</v>
      </c>
    </row>
    <row r="1545" spans="1:10" x14ac:dyDescent="0.3">
      <c r="A1545">
        <v>1544</v>
      </c>
      <c r="B1545" s="1">
        <v>45320</v>
      </c>
      <c r="C1545" s="3">
        <v>56</v>
      </c>
      <c r="D1545" t="s">
        <v>13</v>
      </c>
      <c r="E1545" s="2">
        <v>202.66</v>
      </c>
      <c r="F1545" s="2">
        <v>4.7</v>
      </c>
      <c r="G1545" s="3">
        <v>27</v>
      </c>
      <c r="H1545" t="s">
        <v>11</v>
      </c>
      <c r="I1545" s="4">
        <v>4.2</v>
      </c>
      <c r="J1545" t="s">
        <v>18</v>
      </c>
    </row>
    <row r="1546" spans="1:10" x14ac:dyDescent="0.3">
      <c r="A1546">
        <v>1545</v>
      </c>
      <c r="B1546" s="1">
        <v>45589</v>
      </c>
      <c r="C1546" s="3">
        <v>25</v>
      </c>
      <c r="D1546" t="s">
        <v>15</v>
      </c>
      <c r="E1546" s="2">
        <v>807.13</v>
      </c>
      <c r="F1546" s="2">
        <v>7.99</v>
      </c>
      <c r="G1546" s="3">
        <v>69</v>
      </c>
      <c r="H1546" t="s">
        <v>14</v>
      </c>
      <c r="I1546" s="4">
        <v>3.1</v>
      </c>
      <c r="J1546" t="s">
        <v>12</v>
      </c>
    </row>
    <row r="1547" spans="1:10" x14ac:dyDescent="0.3">
      <c r="A1547">
        <v>1546</v>
      </c>
      <c r="B1547" s="1">
        <v>45476</v>
      </c>
      <c r="C1547" s="3">
        <v>34</v>
      </c>
      <c r="D1547" t="s">
        <v>15</v>
      </c>
      <c r="E1547" s="2">
        <v>559.02</v>
      </c>
      <c r="F1547" s="2">
        <v>14.97</v>
      </c>
      <c r="G1547" s="3">
        <v>52</v>
      </c>
      <c r="H1547" t="s">
        <v>11</v>
      </c>
      <c r="I1547" s="4">
        <v>4.0999999999999996</v>
      </c>
      <c r="J1547" t="s">
        <v>19</v>
      </c>
    </row>
    <row r="1548" spans="1:10" x14ac:dyDescent="0.3">
      <c r="A1548">
        <v>1547</v>
      </c>
      <c r="B1548" s="1">
        <v>45437</v>
      </c>
      <c r="C1548" s="3">
        <v>29</v>
      </c>
      <c r="D1548" t="s">
        <v>15</v>
      </c>
      <c r="E1548" s="2">
        <v>636.08000000000004</v>
      </c>
      <c r="F1548" s="2">
        <v>10.42</v>
      </c>
      <c r="G1548" s="3">
        <v>81</v>
      </c>
      <c r="H1548" t="s">
        <v>14</v>
      </c>
      <c r="I1548" s="4">
        <v>4.5</v>
      </c>
      <c r="J1548" t="s">
        <v>19</v>
      </c>
    </row>
    <row r="1549" spans="1:10" x14ac:dyDescent="0.3">
      <c r="A1549">
        <v>1548</v>
      </c>
      <c r="B1549" s="1">
        <v>45517</v>
      </c>
      <c r="C1549" s="3">
        <v>27</v>
      </c>
      <c r="D1549" t="s">
        <v>13</v>
      </c>
      <c r="E1549" s="2">
        <v>268.83</v>
      </c>
      <c r="F1549" s="2">
        <v>14.5</v>
      </c>
      <c r="G1549" s="3">
        <v>51</v>
      </c>
      <c r="H1549" t="s">
        <v>17</v>
      </c>
      <c r="I1549" s="4">
        <v>4.8</v>
      </c>
      <c r="J1549" t="s">
        <v>19</v>
      </c>
    </row>
    <row r="1550" spans="1:10" x14ac:dyDescent="0.3">
      <c r="A1550">
        <v>1549</v>
      </c>
      <c r="B1550" s="1">
        <v>45364</v>
      </c>
      <c r="C1550" s="3">
        <v>49</v>
      </c>
      <c r="D1550" t="s">
        <v>15</v>
      </c>
      <c r="E1550" s="2">
        <v>827.93</v>
      </c>
      <c r="F1550" s="2">
        <v>5.95</v>
      </c>
      <c r="G1550" s="3">
        <v>77</v>
      </c>
      <c r="H1550" t="s">
        <v>21</v>
      </c>
      <c r="I1550" s="4">
        <v>2.8</v>
      </c>
      <c r="J1550" t="s">
        <v>19</v>
      </c>
    </row>
    <row r="1551" spans="1:10" x14ac:dyDescent="0.3">
      <c r="A1551">
        <v>1550</v>
      </c>
      <c r="B1551" s="1">
        <v>45349</v>
      </c>
      <c r="C1551" s="3">
        <v>32</v>
      </c>
      <c r="D1551" t="s">
        <v>10</v>
      </c>
      <c r="E1551" s="2">
        <v>418.56</v>
      </c>
      <c r="F1551" s="2">
        <v>9.02</v>
      </c>
      <c r="G1551" s="3">
        <v>71</v>
      </c>
      <c r="H1551" t="s">
        <v>21</v>
      </c>
      <c r="I1551" s="4">
        <v>4.8</v>
      </c>
      <c r="J1551" t="s">
        <v>18</v>
      </c>
    </row>
    <row r="1552" spans="1:10" x14ac:dyDescent="0.3">
      <c r="A1552">
        <v>1551</v>
      </c>
      <c r="B1552" s="1">
        <v>45300</v>
      </c>
      <c r="C1552" s="3">
        <v>52</v>
      </c>
      <c r="D1552" t="s">
        <v>15</v>
      </c>
      <c r="E1552" s="2">
        <v>1039.6400000000001</v>
      </c>
      <c r="F1552" s="2">
        <v>11.24</v>
      </c>
      <c r="G1552" s="3">
        <v>66</v>
      </c>
      <c r="H1552" t="s">
        <v>21</v>
      </c>
      <c r="I1552" s="4">
        <v>3.2</v>
      </c>
      <c r="J1552" t="s">
        <v>19</v>
      </c>
    </row>
    <row r="1553" spans="1:10" x14ac:dyDescent="0.3">
      <c r="A1553">
        <v>1552</v>
      </c>
      <c r="B1553" s="1">
        <v>45605</v>
      </c>
      <c r="C1553" s="3">
        <v>49</v>
      </c>
      <c r="D1553" t="s">
        <v>13</v>
      </c>
      <c r="E1553" s="2">
        <v>888.36</v>
      </c>
      <c r="F1553" s="2">
        <v>11.72</v>
      </c>
      <c r="G1553" s="3">
        <v>33</v>
      </c>
      <c r="H1553" t="s">
        <v>21</v>
      </c>
      <c r="I1553" s="4">
        <v>2.7</v>
      </c>
      <c r="J1553" t="s">
        <v>19</v>
      </c>
    </row>
    <row r="1554" spans="1:10" x14ac:dyDescent="0.3">
      <c r="A1554">
        <v>1553</v>
      </c>
      <c r="B1554" s="1">
        <v>45424</v>
      </c>
      <c r="C1554" s="3">
        <v>19</v>
      </c>
      <c r="D1554" t="s">
        <v>22</v>
      </c>
      <c r="E1554" s="2">
        <v>311.13</v>
      </c>
      <c r="F1554" s="2">
        <v>13.33</v>
      </c>
      <c r="G1554" s="3">
        <v>31</v>
      </c>
      <c r="H1554" t="s">
        <v>17</v>
      </c>
      <c r="I1554" s="4">
        <v>3.9</v>
      </c>
      <c r="J1554" t="s">
        <v>19</v>
      </c>
    </row>
    <row r="1555" spans="1:10" x14ac:dyDescent="0.3">
      <c r="A1555">
        <v>1554</v>
      </c>
      <c r="B1555" s="1">
        <v>45419</v>
      </c>
      <c r="C1555" s="3">
        <v>39</v>
      </c>
      <c r="D1555" t="s">
        <v>16</v>
      </c>
      <c r="E1555" s="2">
        <v>258.2</v>
      </c>
      <c r="F1555" s="2">
        <v>14.96</v>
      </c>
      <c r="G1555" s="3">
        <v>70</v>
      </c>
      <c r="H1555" t="s">
        <v>11</v>
      </c>
      <c r="I1555" s="4">
        <v>3.3</v>
      </c>
      <c r="J1555" t="s">
        <v>12</v>
      </c>
    </row>
    <row r="1556" spans="1:10" x14ac:dyDescent="0.3">
      <c r="A1556">
        <v>1555</v>
      </c>
      <c r="B1556" s="1">
        <v>45322</v>
      </c>
      <c r="C1556" s="3">
        <v>52</v>
      </c>
      <c r="D1556" t="s">
        <v>16</v>
      </c>
      <c r="E1556" s="2">
        <v>1043.71</v>
      </c>
      <c r="F1556" s="2">
        <v>5.63</v>
      </c>
      <c r="G1556" s="3">
        <v>49</v>
      </c>
      <c r="H1556" t="s">
        <v>21</v>
      </c>
      <c r="I1556" s="4">
        <v>3.6</v>
      </c>
      <c r="J1556" t="s">
        <v>12</v>
      </c>
    </row>
    <row r="1557" spans="1:10" x14ac:dyDescent="0.3">
      <c r="A1557">
        <v>1556</v>
      </c>
      <c r="B1557" s="1">
        <v>45336</v>
      </c>
      <c r="C1557" s="3">
        <v>20</v>
      </c>
      <c r="D1557" t="s">
        <v>10</v>
      </c>
      <c r="E1557" s="2">
        <v>216.94</v>
      </c>
      <c r="F1557" s="2">
        <v>3.16</v>
      </c>
      <c r="G1557" s="3">
        <v>57</v>
      </c>
      <c r="H1557" t="s">
        <v>11</v>
      </c>
      <c r="I1557" s="4">
        <v>2.9</v>
      </c>
      <c r="J1557" t="s">
        <v>12</v>
      </c>
    </row>
    <row r="1558" spans="1:10" x14ac:dyDescent="0.3">
      <c r="A1558">
        <v>1557</v>
      </c>
      <c r="B1558" s="1">
        <v>45637</v>
      </c>
      <c r="C1558" s="3">
        <v>36</v>
      </c>
      <c r="D1558" t="s">
        <v>20</v>
      </c>
      <c r="E1558" s="2">
        <v>206.94</v>
      </c>
      <c r="F1558" s="2">
        <v>8.7899999999999991</v>
      </c>
      <c r="G1558" s="3">
        <v>80</v>
      </c>
      <c r="H1558" t="s">
        <v>11</v>
      </c>
      <c r="I1558" s="4">
        <v>2.9</v>
      </c>
      <c r="J1558" t="s">
        <v>12</v>
      </c>
    </row>
    <row r="1559" spans="1:10" x14ac:dyDescent="0.3">
      <c r="A1559">
        <v>1558</v>
      </c>
      <c r="B1559" s="1">
        <v>45385</v>
      </c>
      <c r="C1559" s="3">
        <v>31</v>
      </c>
      <c r="D1559" t="s">
        <v>13</v>
      </c>
      <c r="E1559" s="2">
        <v>386.2</v>
      </c>
      <c r="F1559" s="2">
        <v>12.44</v>
      </c>
      <c r="G1559" s="3">
        <v>63</v>
      </c>
      <c r="H1559" t="s">
        <v>11</v>
      </c>
      <c r="I1559" s="4">
        <v>4</v>
      </c>
      <c r="J1559" t="s">
        <v>19</v>
      </c>
    </row>
    <row r="1560" spans="1:10" x14ac:dyDescent="0.3">
      <c r="A1560">
        <v>1559</v>
      </c>
      <c r="B1560" s="1">
        <v>45639</v>
      </c>
      <c r="C1560" s="3">
        <v>27</v>
      </c>
      <c r="D1560" t="s">
        <v>20</v>
      </c>
      <c r="E1560" s="2">
        <v>263.83</v>
      </c>
      <c r="F1560" s="2">
        <v>0.54</v>
      </c>
      <c r="G1560" s="3">
        <v>55</v>
      </c>
      <c r="H1560" t="s">
        <v>17</v>
      </c>
      <c r="I1560" s="4">
        <v>2.9</v>
      </c>
      <c r="J1560" t="s">
        <v>18</v>
      </c>
    </row>
    <row r="1561" spans="1:10" x14ac:dyDescent="0.3">
      <c r="A1561">
        <v>1560</v>
      </c>
      <c r="B1561" s="1">
        <v>45372</v>
      </c>
      <c r="C1561" s="3">
        <v>28</v>
      </c>
      <c r="D1561" t="s">
        <v>20</v>
      </c>
      <c r="E1561" s="2">
        <v>850.37</v>
      </c>
      <c r="F1561" s="2">
        <v>14.49</v>
      </c>
      <c r="G1561" s="3">
        <v>78</v>
      </c>
      <c r="H1561" t="s">
        <v>11</v>
      </c>
      <c r="I1561" s="4">
        <v>3.1</v>
      </c>
      <c r="J1561" t="s">
        <v>19</v>
      </c>
    </row>
    <row r="1562" spans="1:10" x14ac:dyDescent="0.3">
      <c r="A1562">
        <v>1561</v>
      </c>
      <c r="B1562" s="1">
        <v>45501</v>
      </c>
      <c r="C1562" s="3">
        <v>22</v>
      </c>
      <c r="D1562" t="s">
        <v>22</v>
      </c>
      <c r="E1562" s="2">
        <v>801.03</v>
      </c>
      <c r="F1562" s="2">
        <v>1.64</v>
      </c>
      <c r="G1562" s="3">
        <v>77</v>
      </c>
      <c r="H1562" t="s">
        <v>21</v>
      </c>
      <c r="I1562" s="4">
        <v>5</v>
      </c>
      <c r="J1562" t="s">
        <v>12</v>
      </c>
    </row>
    <row r="1563" spans="1:10" x14ac:dyDescent="0.3">
      <c r="A1563">
        <v>1562</v>
      </c>
      <c r="B1563" s="1">
        <v>45565</v>
      </c>
      <c r="C1563" s="3">
        <v>55</v>
      </c>
      <c r="D1563" t="s">
        <v>15</v>
      </c>
      <c r="E1563" s="2">
        <v>788.99</v>
      </c>
      <c r="F1563" s="2">
        <v>2.98</v>
      </c>
      <c r="G1563" s="3">
        <v>57</v>
      </c>
      <c r="H1563" t="s">
        <v>17</v>
      </c>
      <c r="I1563" s="4">
        <v>3.9</v>
      </c>
      <c r="J1563" t="s">
        <v>18</v>
      </c>
    </row>
    <row r="1564" spans="1:10" x14ac:dyDescent="0.3">
      <c r="A1564">
        <v>1563</v>
      </c>
      <c r="B1564" s="1">
        <v>45652</v>
      </c>
      <c r="C1564" s="3">
        <v>40</v>
      </c>
      <c r="D1564" t="s">
        <v>20</v>
      </c>
      <c r="E1564" s="2">
        <v>423.18</v>
      </c>
      <c r="F1564" s="2">
        <v>13.44</v>
      </c>
      <c r="G1564" s="3">
        <v>17</v>
      </c>
      <c r="H1564" t="s">
        <v>21</v>
      </c>
      <c r="I1564" s="4">
        <v>5</v>
      </c>
      <c r="J1564" t="s">
        <v>12</v>
      </c>
    </row>
    <row r="1565" spans="1:10" x14ac:dyDescent="0.3">
      <c r="A1565">
        <v>1564</v>
      </c>
      <c r="B1565" s="1">
        <v>45334</v>
      </c>
      <c r="C1565" s="3">
        <v>35</v>
      </c>
      <c r="D1565" t="s">
        <v>15</v>
      </c>
      <c r="E1565" s="2">
        <v>458.3</v>
      </c>
      <c r="F1565" s="2">
        <v>8.99</v>
      </c>
      <c r="G1565" s="3">
        <v>55</v>
      </c>
      <c r="H1565" t="s">
        <v>11</v>
      </c>
      <c r="I1565" s="4">
        <v>2.6</v>
      </c>
      <c r="J1565" t="s">
        <v>12</v>
      </c>
    </row>
    <row r="1566" spans="1:10" x14ac:dyDescent="0.3">
      <c r="A1566">
        <v>1565</v>
      </c>
      <c r="B1566" s="1">
        <v>45582</v>
      </c>
      <c r="C1566" s="3">
        <v>28</v>
      </c>
      <c r="D1566" t="s">
        <v>10</v>
      </c>
      <c r="E1566" s="2">
        <v>919.26</v>
      </c>
      <c r="F1566" s="2">
        <v>2.89</v>
      </c>
      <c r="G1566" s="3">
        <v>76</v>
      </c>
      <c r="H1566" t="s">
        <v>17</v>
      </c>
      <c r="I1566" s="4">
        <v>4.5999999999999996</v>
      </c>
      <c r="J1566" t="s">
        <v>18</v>
      </c>
    </row>
    <row r="1567" spans="1:10" x14ac:dyDescent="0.3">
      <c r="A1567">
        <v>1566</v>
      </c>
      <c r="B1567" s="1">
        <v>45608</v>
      </c>
      <c r="C1567" s="3">
        <v>35</v>
      </c>
      <c r="D1567" t="s">
        <v>20</v>
      </c>
      <c r="E1567" s="2">
        <v>296.7</v>
      </c>
      <c r="F1567" s="2">
        <v>8.2100000000000009</v>
      </c>
      <c r="G1567" s="3">
        <v>86</v>
      </c>
      <c r="H1567" t="s">
        <v>11</v>
      </c>
      <c r="I1567" s="4">
        <v>2.6</v>
      </c>
      <c r="J1567" t="s">
        <v>12</v>
      </c>
    </row>
    <row r="1568" spans="1:10" x14ac:dyDescent="0.3">
      <c r="A1568">
        <v>1567</v>
      </c>
      <c r="B1568" s="1">
        <v>45520</v>
      </c>
      <c r="C1568" s="3">
        <v>54</v>
      </c>
      <c r="D1568" t="s">
        <v>13</v>
      </c>
      <c r="E1568" s="2">
        <v>779.7</v>
      </c>
      <c r="F1568" s="2">
        <v>5.72</v>
      </c>
      <c r="G1568" s="3">
        <v>29</v>
      </c>
      <c r="H1568" t="s">
        <v>17</v>
      </c>
      <c r="I1568" s="4">
        <v>3.1</v>
      </c>
      <c r="J1568" t="s">
        <v>19</v>
      </c>
    </row>
    <row r="1569" spans="1:10" x14ac:dyDescent="0.3">
      <c r="A1569">
        <v>1568</v>
      </c>
      <c r="B1569" s="1">
        <v>45411</v>
      </c>
      <c r="C1569" s="3">
        <v>51</v>
      </c>
      <c r="D1569" t="s">
        <v>13</v>
      </c>
      <c r="E1569" s="2">
        <v>1099.94</v>
      </c>
      <c r="F1569" s="2">
        <v>10.7</v>
      </c>
      <c r="G1569" s="3">
        <v>81</v>
      </c>
      <c r="H1569" t="s">
        <v>21</v>
      </c>
      <c r="I1569" s="4">
        <v>4.5</v>
      </c>
      <c r="J1569" t="s">
        <v>12</v>
      </c>
    </row>
    <row r="1570" spans="1:10" x14ac:dyDescent="0.3">
      <c r="A1570">
        <v>1569</v>
      </c>
      <c r="B1570" s="1">
        <v>45573</v>
      </c>
      <c r="C1570" s="3">
        <v>55</v>
      </c>
      <c r="D1570" t="s">
        <v>16</v>
      </c>
      <c r="E1570" s="2">
        <v>252.06</v>
      </c>
      <c r="F1570" s="2">
        <v>13.93</v>
      </c>
      <c r="G1570" s="3">
        <v>83</v>
      </c>
      <c r="H1570" t="s">
        <v>11</v>
      </c>
      <c r="I1570" s="4">
        <v>4.2</v>
      </c>
      <c r="J1570" t="s">
        <v>18</v>
      </c>
    </row>
    <row r="1571" spans="1:10" x14ac:dyDescent="0.3">
      <c r="A1571">
        <v>1570</v>
      </c>
      <c r="B1571" s="1">
        <v>45606</v>
      </c>
      <c r="C1571" s="3">
        <v>45</v>
      </c>
      <c r="D1571" t="s">
        <v>16</v>
      </c>
      <c r="E1571" s="2">
        <v>893.56</v>
      </c>
      <c r="F1571" s="2">
        <v>9.44</v>
      </c>
      <c r="G1571" s="3">
        <v>17</v>
      </c>
      <c r="H1571" t="s">
        <v>21</v>
      </c>
      <c r="I1571" s="4">
        <v>4.0999999999999996</v>
      </c>
      <c r="J1571" t="s">
        <v>19</v>
      </c>
    </row>
    <row r="1572" spans="1:10" x14ac:dyDescent="0.3">
      <c r="A1572">
        <v>1571</v>
      </c>
      <c r="B1572" s="1">
        <v>45646</v>
      </c>
      <c r="C1572" s="3">
        <v>57</v>
      </c>
      <c r="D1572" t="s">
        <v>10</v>
      </c>
      <c r="E1572" s="2">
        <v>1117.76</v>
      </c>
      <c r="F1572" s="2">
        <v>4.17</v>
      </c>
      <c r="G1572" s="3">
        <v>19</v>
      </c>
      <c r="H1572" t="s">
        <v>21</v>
      </c>
      <c r="I1572" s="4">
        <v>3.1</v>
      </c>
      <c r="J1572" t="s">
        <v>12</v>
      </c>
    </row>
    <row r="1573" spans="1:10" x14ac:dyDescent="0.3">
      <c r="A1573">
        <v>1572</v>
      </c>
      <c r="B1573" s="1">
        <v>45598</v>
      </c>
      <c r="C1573" s="3">
        <v>63</v>
      </c>
      <c r="D1573" t="s">
        <v>10</v>
      </c>
      <c r="E1573" s="2">
        <v>743.87</v>
      </c>
      <c r="F1573" s="2">
        <v>13.36</v>
      </c>
      <c r="G1573" s="3">
        <v>50</v>
      </c>
      <c r="H1573" t="s">
        <v>14</v>
      </c>
      <c r="I1573" s="4">
        <v>3.6</v>
      </c>
      <c r="J1573" t="s">
        <v>12</v>
      </c>
    </row>
    <row r="1574" spans="1:10" x14ac:dyDescent="0.3">
      <c r="A1574">
        <v>1573</v>
      </c>
      <c r="B1574" s="1">
        <v>45473</v>
      </c>
      <c r="C1574" s="3">
        <v>65</v>
      </c>
      <c r="D1574" t="s">
        <v>15</v>
      </c>
      <c r="E1574" s="2">
        <v>814.9</v>
      </c>
      <c r="F1574" s="2">
        <v>6.2</v>
      </c>
      <c r="G1574" s="3">
        <v>26</v>
      </c>
      <c r="H1574" t="s">
        <v>21</v>
      </c>
      <c r="I1574" s="4">
        <v>4.5999999999999996</v>
      </c>
      <c r="J1574" t="s">
        <v>12</v>
      </c>
    </row>
    <row r="1575" spans="1:10" x14ac:dyDescent="0.3">
      <c r="A1575">
        <v>1574</v>
      </c>
      <c r="B1575" s="1">
        <v>45531</v>
      </c>
      <c r="C1575" s="3">
        <v>63</v>
      </c>
      <c r="D1575" t="s">
        <v>22</v>
      </c>
      <c r="E1575" s="2">
        <v>1170.99</v>
      </c>
      <c r="F1575" s="2">
        <v>4.32</v>
      </c>
      <c r="G1575" s="3">
        <v>36</v>
      </c>
      <c r="H1575" t="s">
        <v>21</v>
      </c>
      <c r="I1575" s="4">
        <v>3.7</v>
      </c>
      <c r="J1575" t="s">
        <v>19</v>
      </c>
    </row>
    <row r="1576" spans="1:10" x14ac:dyDescent="0.3">
      <c r="A1576">
        <v>1575</v>
      </c>
      <c r="B1576" s="1">
        <v>45294</v>
      </c>
      <c r="C1576" s="3">
        <v>28</v>
      </c>
      <c r="D1576" t="s">
        <v>16</v>
      </c>
      <c r="E1576" s="2">
        <v>581.01</v>
      </c>
      <c r="F1576" s="2">
        <v>7.8</v>
      </c>
      <c r="G1576" s="3">
        <v>80</v>
      </c>
      <c r="H1576" t="s">
        <v>21</v>
      </c>
      <c r="I1576" s="4">
        <v>4.9000000000000004</v>
      </c>
      <c r="J1576" t="s">
        <v>19</v>
      </c>
    </row>
    <row r="1577" spans="1:10" x14ac:dyDescent="0.3">
      <c r="A1577">
        <v>1576</v>
      </c>
      <c r="B1577" s="1">
        <v>45540</v>
      </c>
      <c r="C1577" s="3">
        <v>28</v>
      </c>
      <c r="D1577" t="s">
        <v>16</v>
      </c>
      <c r="E1577" s="2">
        <v>1111.96</v>
      </c>
      <c r="F1577" s="2">
        <v>1.91</v>
      </c>
      <c r="G1577" s="3">
        <v>29</v>
      </c>
      <c r="H1577" t="s">
        <v>17</v>
      </c>
      <c r="I1577" s="4">
        <v>3.3</v>
      </c>
      <c r="J1577" t="s">
        <v>18</v>
      </c>
    </row>
    <row r="1578" spans="1:10" x14ac:dyDescent="0.3">
      <c r="A1578">
        <v>1577</v>
      </c>
      <c r="B1578" s="1">
        <v>45533</v>
      </c>
      <c r="C1578" s="3">
        <v>32</v>
      </c>
      <c r="D1578" t="s">
        <v>13</v>
      </c>
      <c r="E1578" s="2">
        <v>1021.01</v>
      </c>
      <c r="F1578" s="2">
        <v>9.08</v>
      </c>
      <c r="G1578" s="3">
        <v>44</v>
      </c>
      <c r="H1578" t="s">
        <v>11</v>
      </c>
      <c r="I1578" s="4">
        <v>3.8</v>
      </c>
      <c r="J1578" t="s">
        <v>12</v>
      </c>
    </row>
    <row r="1579" spans="1:10" x14ac:dyDescent="0.3">
      <c r="A1579">
        <v>1578</v>
      </c>
      <c r="B1579" s="1">
        <v>45326</v>
      </c>
      <c r="C1579" s="3">
        <v>21</v>
      </c>
      <c r="D1579" t="s">
        <v>22</v>
      </c>
      <c r="E1579" s="2">
        <v>247.64</v>
      </c>
      <c r="F1579" s="2">
        <v>2.83</v>
      </c>
      <c r="G1579" s="3">
        <v>71</v>
      </c>
      <c r="H1579" t="s">
        <v>21</v>
      </c>
      <c r="I1579" s="4">
        <v>4</v>
      </c>
      <c r="J1579" t="s">
        <v>12</v>
      </c>
    </row>
    <row r="1580" spans="1:10" x14ac:dyDescent="0.3">
      <c r="A1580">
        <v>1579</v>
      </c>
      <c r="B1580" s="1">
        <v>45361</v>
      </c>
      <c r="C1580" s="3">
        <v>27</v>
      </c>
      <c r="D1580" t="s">
        <v>15</v>
      </c>
      <c r="E1580" s="2">
        <v>1042.44</v>
      </c>
      <c r="F1580" s="2">
        <v>10.46</v>
      </c>
      <c r="G1580" s="3">
        <v>19</v>
      </c>
      <c r="H1580" t="s">
        <v>21</v>
      </c>
      <c r="I1580" s="4">
        <v>4.5999999999999996</v>
      </c>
      <c r="J1580" t="s">
        <v>19</v>
      </c>
    </row>
    <row r="1581" spans="1:10" x14ac:dyDescent="0.3">
      <c r="A1581">
        <v>1580</v>
      </c>
      <c r="B1581" s="1">
        <v>45357</v>
      </c>
      <c r="C1581" s="3">
        <v>37</v>
      </c>
      <c r="D1581" t="s">
        <v>10</v>
      </c>
      <c r="E1581" s="2">
        <v>338.73</v>
      </c>
      <c r="F1581" s="2">
        <v>6.01</v>
      </c>
      <c r="G1581" s="3">
        <v>83</v>
      </c>
      <c r="H1581" t="s">
        <v>14</v>
      </c>
      <c r="I1581" s="4">
        <v>3.8</v>
      </c>
      <c r="J1581" t="s">
        <v>12</v>
      </c>
    </row>
    <row r="1582" spans="1:10" x14ac:dyDescent="0.3">
      <c r="A1582">
        <v>1581</v>
      </c>
      <c r="B1582" s="1">
        <v>45402</v>
      </c>
      <c r="C1582" s="3">
        <v>27</v>
      </c>
      <c r="D1582" t="s">
        <v>15</v>
      </c>
      <c r="E1582" s="2">
        <v>329.62</v>
      </c>
      <c r="F1582" s="2">
        <v>13.13</v>
      </c>
      <c r="G1582" s="3">
        <v>78</v>
      </c>
      <c r="H1582" t="s">
        <v>21</v>
      </c>
      <c r="I1582" s="4">
        <v>4</v>
      </c>
      <c r="J1582" t="s">
        <v>19</v>
      </c>
    </row>
    <row r="1583" spans="1:10" x14ac:dyDescent="0.3">
      <c r="A1583">
        <v>1582</v>
      </c>
      <c r="B1583" s="1">
        <v>45551</v>
      </c>
      <c r="C1583" s="3">
        <v>25</v>
      </c>
      <c r="D1583" t="s">
        <v>15</v>
      </c>
      <c r="E1583" s="2">
        <v>1052.93</v>
      </c>
      <c r="F1583" s="2">
        <v>2.21</v>
      </c>
      <c r="G1583" s="3">
        <v>30</v>
      </c>
      <c r="H1583" t="s">
        <v>14</v>
      </c>
      <c r="I1583" s="4">
        <v>2.9</v>
      </c>
      <c r="J1583" t="s">
        <v>12</v>
      </c>
    </row>
    <row r="1584" spans="1:10" x14ac:dyDescent="0.3">
      <c r="A1584">
        <v>1583</v>
      </c>
      <c r="B1584" s="1">
        <v>45575</v>
      </c>
      <c r="C1584" s="3">
        <v>27</v>
      </c>
      <c r="D1584" t="s">
        <v>16</v>
      </c>
      <c r="E1584" s="2">
        <v>1041.18</v>
      </c>
      <c r="F1584" s="2">
        <v>4.66</v>
      </c>
      <c r="G1584" s="3">
        <v>56</v>
      </c>
      <c r="H1584" t="s">
        <v>17</v>
      </c>
      <c r="I1584" s="4">
        <v>4.7</v>
      </c>
      <c r="J1584" t="s">
        <v>12</v>
      </c>
    </row>
    <row r="1585" spans="1:10" x14ac:dyDescent="0.3">
      <c r="A1585">
        <v>1584</v>
      </c>
      <c r="B1585" s="1">
        <v>45476</v>
      </c>
      <c r="C1585" s="3">
        <v>44</v>
      </c>
      <c r="D1585" t="s">
        <v>13</v>
      </c>
      <c r="E1585" s="2">
        <v>491.33</v>
      </c>
      <c r="F1585" s="2">
        <v>13.26</v>
      </c>
      <c r="G1585" s="3">
        <v>25</v>
      </c>
      <c r="H1585" t="s">
        <v>21</v>
      </c>
      <c r="I1585" s="4">
        <v>4.7</v>
      </c>
      <c r="J1585" t="s">
        <v>18</v>
      </c>
    </row>
    <row r="1586" spans="1:10" x14ac:dyDescent="0.3">
      <c r="A1586">
        <v>1585</v>
      </c>
      <c r="B1586" s="1">
        <v>45389</v>
      </c>
      <c r="C1586" s="3">
        <v>31</v>
      </c>
      <c r="D1586" t="s">
        <v>15</v>
      </c>
      <c r="E1586" s="2">
        <v>591.84</v>
      </c>
      <c r="F1586" s="2">
        <v>12.5</v>
      </c>
      <c r="G1586" s="3">
        <v>90</v>
      </c>
      <c r="H1586" t="s">
        <v>11</v>
      </c>
      <c r="I1586" s="4">
        <v>3.4</v>
      </c>
      <c r="J1586" t="s">
        <v>19</v>
      </c>
    </row>
    <row r="1587" spans="1:10" x14ac:dyDescent="0.3">
      <c r="A1587">
        <v>1586</v>
      </c>
      <c r="B1587" s="1">
        <v>45583</v>
      </c>
      <c r="C1587" s="3">
        <v>18</v>
      </c>
      <c r="D1587" t="s">
        <v>15</v>
      </c>
      <c r="E1587" s="2">
        <v>737.21</v>
      </c>
      <c r="F1587" s="2">
        <v>10.76</v>
      </c>
      <c r="G1587" s="3">
        <v>78</v>
      </c>
      <c r="H1587" t="s">
        <v>14</v>
      </c>
      <c r="I1587" s="4">
        <v>3.2</v>
      </c>
      <c r="J1587" t="s">
        <v>19</v>
      </c>
    </row>
    <row r="1588" spans="1:10" x14ac:dyDescent="0.3">
      <c r="A1588">
        <v>1587</v>
      </c>
      <c r="B1588" s="1">
        <v>45405</v>
      </c>
      <c r="C1588" s="3">
        <v>48</v>
      </c>
      <c r="D1588" t="s">
        <v>15</v>
      </c>
      <c r="E1588" s="2">
        <v>797.89</v>
      </c>
      <c r="F1588" s="2">
        <v>4.05</v>
      </c>
      <c r="G1588" s="3">
        <v>56</v>
      </c>
      <c r="H1588" t="s">
        <v>17</v>
      </c>
      <c r="I1588" s="4">
        <v>3.6</v>
      </c>
      <c r="J1588" t="s">
        <v>12</v>
      </c>
    </row>
    <row r="1589" spans="1:10" x14ac:dyDescent="0.3">
      <c r="A1589">
        <v>1588</v>
      </c>
      <c r="B1589" s="1">
        <v>45544</v>
      </c>
      <c r="C1589" s="3">
        <v>41</v>
      </c>
      <c r="D1589" t="s">
        <v>22</v>
      </c>
      <c r="E1589" s="2">
        <v>1037.9100000000001</v>
      </c>
      <c r="F1589" s="2">
        <v>0.56999999999999995</v>
      </c>
      <c r="G1589" s="3">
        <v>44</v>
      </c>
      <c r="H1589" t="s">
        <v>17</v>
      </c>
      <c r="I1589" s="4">
        <v>4.5</v>
      </c>
      <c r="J1589" t="s">
        <v>18</v>
      </c>
    </row>
    <row r="1590" spans="1:10" x14ac:dyDescent="0.3">
      <c r="A1590">
        <v>1589</v>
      </c>
      <c r="B1590" s="1">
        <v>45411</v>
      </c>
      <c r="C1590" s="3">
        <v>19</v>
      </c>
      <c r="D1590" t="s">
        <v>20</v>
      </c>
      <c r="E1590" s="2">
        <v>193.04</v>
      </c>
      <c r="F1590" s="2">
        <v>10.210000000000001</v>
      </c>
      <c r="G1590" s="3">
        <v>61</v>
      </c>
      <c r="H1590" t="s">
        <v>11</v>
      </c>
      <c r="I1590" s="4">
        <v>4.2</v>
      </c>
      <c r="J1590" t="s">
        <v>12</v>
      </c>
    </row>
    <row r="1591" spans="1:10" x14ac:dyDescent="0.3">
      <c r="A1591">
        <v>1590</v>
      </c>
      <c r="B1591" s="1">
        <v>45504</v>
      </c>
      <c r="C1591" s="3">
        <v>37</v>
      </c>
      <c r="D1591" t="s">
        <v>20</v>
      </c>
      <c r="E1591" s="2">
        <v>1039.81</v>
      </c>
      <c r="F1591" s="2">
        <v>12.59</v>
      </c>
      <c r="G1591" s="3">
        <v>38</v>
      </c>
      <c r="H1591" t="s">
        <v>11</v>
      </c>
      <c r="I1591" s="4">
        <v>3</v>
      </c>
      <c r="J1591" t="s">
        <v>19</v>
      </c>
    </row>
    <row r="1592" spans="1:10" x14ac:dyDescent="0.3">
      <c r="A1592">
        <v>1591</v>
      </c>
      <c r="B1592" s="1">
        <v>45609</v>
      </c>
      <c r="C1592" s="3">
        <v>28</v>
      </c>
      <c r="D1592" t="s">
        <v>20</v>
      </c>
      <c r="E1592" s="2">
        <v>1002.71</v>
      </c>
      <c r="F1592" s="2">
        <v>6.94</v>
      </c>
      <c r="G1592" s="3">
        <v>74</v>
      </c>
      <c r="H1592" t="s">
        <v>21</v>
      </c>
      <c r="I1592" s="4">
        <v>4.7</v>
      </c>
      <c r="J1592" t="s">
        <v>19</v>
      </c>
    </row>
    <row r="1593" spans="1:10" x14ac:dyDescent="0.3">
      <c r="A1593">
        <v>1592</v>
      </c>
      <c r="B1593" s="1">
        <v>45572</v>
      </c>
      <c r="C1593" s="3">
        <v>45</v>
      </c>
      <c r="D1593" t="s">
        <v>15</v>
      </c>
      <c r="E1593" s="2">
        <v>485.6</v>
      </c>
      <c r="F1593" s="2">
        <v>6.66</v>
      </c>
      <c r="G1593" s="3">
        <v>24</v>
      </c>
      <c r="H1593" t="s">
        <v>11</v>
      </c>
      <c r="I1593" s="4">
        <v>3.5</v>
      </c>
      <c r="J1593" t="s">
        <v>18</v>
      </c>
    </row>
    <row r="1594" spans="1:10" x14ac:dyDescent="0.3">
      <c r="A1594">
        <v>1593</v>
      </c>
      <c r="B1594" s="1">
        <v>45327</v>
      </c>
      <c r="C1594" s="3">
        <v>62</v>
      </c>
      <c r="D1594" t="s">
        <v>20</v>
      </c>
      <c r="E1594" s="2">
        <v>155.57</v>
      </c>
      <c r="F1594" s="2">
        <v>2.06</v>
      </c>
      <c r="G1594" s="3">
        <v>20</v>
      </c>
      <c r="H1594" t="s">
        <v>14</v>
      </c>
      <c r="I1594" s="4">
        <v>4.7</v>
      </c>
      <c r="J1594" t="s">
        <v>18</v>
      </c>
    </row>
    <row r="1595" spans="1:10" x14ac:dyDescent="0.3">
      <c r="A1595">
        <v>1594</v>
      </c>
      <c r="B1595" s="1">
        <v>45554</v>
      </c>
      <c r="C1595" s="3">
        <v>40</v>
      </c>
      <c r="D1595" t="s">
        <v>15</v>
      </c>
      <c r="E1595" s="2">
        <v>1000.27</v>
      </c>
      <c r="F1595" s="2">
        <v>12.44</v>
      </c>
      <c r="G1595" s="3">
        <v>49</v>
      </c>
      <c r="H1595" t="s">
        <v>14</v>
      </c>
      <c r="I1595" s="4">
        <v>3.3</v>
      </c>
      <c r="J1595" t="s">
        <v>12</v>
      </c>
    </row>
    <row r="1596" spans="1:10" x14ac:dyDescent="0.3">
      <c r="A1596">
        <v>1595</v>
      </c>
      <c r="B1596" s="1">
        <v>45599</v>
      </c>
      <c r="C1596" s="3">
        <v>28</v>
      </c>
      <c r="D1596" t="s">
        <v>16</v>
      </c>
      <c r="E1596" s="2">
        <v>1089.95</v>
      </c>
      <c r="F1596" s="2">
        <v>4.8099999999999996</v>
      </c>
      <c r="G1596" s="3">
        <v>60</v>
      </c>
      <c r="H1596" t="s">
        <v>21</v>
      </c>
      <c r="I1596" s="4">
        <v>4.4000000000000004</v>
      </c>
      <c r="J1596" t="s">
        <v>19</v>
      </c>
    </row>
    <row r="1597" spans="1:10" x14ac:dyDescent="0.3">
      <c r="A1597">
        <v>1596</v>
      </c>
      <c r="B1597" s="1">
        <v>45525</v>
      </c>
      <c r="C1597" s="3">
        <v>18</v>
      </c>
      <c r="D1597" t="s">
        <v>13</v>
      </c>
      <c r="E1597" s="2">
        <v>938.42</v>
      </c>
      <c r="F1597" s="2">
        <v>0.69</v>
      </c>
      <c r="G1597" s="3">
        <v>19</v>
      </c>
      <c r="H1597" t="s">
        <v>21</v>
      </c>
      <c r="I1597" s="4">
        <v>3.8</v>
      </c>
      <c r="J1597" t="s">
        <v>18</v>
      </c>
    </row>
    <row r="1598" spans="1:10" x14ac:dyDescent="0.3">
      <c r="A1598">
        <v>1597</v>
      </c>
      <c r="B1598" s="1">
        <v>45319</v>
      </c>
      <c r="C1598" s="3">
        <v>21</v>
      </c>
      <c r="D1598" t="s">
        <v>16</v>
      </c>
      <c r="E1598" s="2">
        <v>482.71</v>
      </c>
      <c r="F1598" s="2">
        <v>1.53</v>
      </c>
      <c r="G1598" s="3">
        <v>57</v>
      </c>
      <c r="H1598" t="s">
        <v>11</v>
      </c>
      <c r="I1598" s="4">
        <v>4.7</v>
      </c>
      <c r="J1598" t="s">
        <v>18</v>
      </c>
    </row>
    <row r="1599" spans="1:10" x14ac:dyDescent="0.3">
      <c r="A1599">
        <v>1598</v>
      </c>
      <c r="B1599" s="1">
        <v>45390</v>
      </c>
      <c r="C1599" s="3">
        <v>22</v>
      </c>
      <c r="D1599" t="s">
        <v>16</v>
      </c>
      <c r="E1599" s="2">
        <v>995.83</v>
      </c>
      <c r="F1599" s="2">
        <v>1.29</v>
      </c>
      <c r="G1599" s="3">
        <v>18</v>
      </c>
      <c r="H1599" t="s">
        <v>17</v>
      </c>
      <c r="I1599" s="4">
        <v>3.2</v>
      </c>
      <c r="J1599" t="s">
        <v>18</v>
      </c>
    </row>
    <row r="1600" spans="1:10" x14ac:dyDescent="0.3">
      <c r="A1600">
        <v>1599</v>
      </c>
      <c r="B1600" s="1">
        <v>45593</v>
      </c>
      <c r="C1600" s="3">
        <v>46</v>
      </c>
      <c r="D1600" t="s">
        <v>16</v>
      </c>
      <c r="E1600" s="2">
        <v>834.48</v>
      </c>
      <c r="F1600" s="2">
        <v>14.53</v>
      </c>
      <c r="G1600" s="3">
        <v>67</v>
      </c>
      <c r="H1600" t="s">
        <v>14</v>
      </c>
      <c r="I1600" s="4">
        <v>4.0999999999999996</v>
      </c>
      <c r="J1600" t="s">
        <v>18</v>
      </c>
    </row>
    <row r="1601" spans="1:10" x14ac:dyDescent="0.3">
      <c r="A1601">
        <v>1600</v>
      </c>
      <c r="B1601" s="1">
        <v>45523</v>
      </c>
      <c r="C1601" s="3">
        <v>41</v>
      </c>
      <c r="D1601" t="s">
        <v>13</v>
      </c>
      <c r="E1601" s="2">
        <v>527.08000000000004</v>
      </c>
      <c r="F1601" s="2">
        <v>7.81</v>
      </c>
      <c r="G1601" s="3">
        <v>39</v>
      </c>
      <c r="H1601" t="s">
        <v>14</v>
      </c>
      <c r="I1601" s="4">
        <v>3.2</v>
      </c>
      <c r="J1601" t="s">
        <v>12</v>
      </c>
    </row>
    <row r="1602" spans="1:10" x14ac:dyDescent="0.3">
      <c r="A1602">
        <v>1601</v>
      </c>
      <c r="B1602" s="1">
        <v>45505</v>
      </c>
      <c r="C1602" s="3">
        <v>65</v>
      </c>
      <c r="D1602" t="s">
        <v>20</v>
      </c>
      <c r="E1602" s="2">
        <v>236.07</v>
      </c>
      <c r="F1602" s="2">
        <v>3.81</v>
      </c>
      <c r="G1602" s="3">
        <v>77</v>
      </c>
      <c r="H1602" t="s">
        <v>17</v>
      </c>
      <c r="I1602" s="4">
        <v>3.5</v>
      </c>
      <c r="J1602" t="s">
        <v>19</v>
      </c>
    </row>
    <row r="1603" spans="1:10" x14ac:dyDescent="0.3">
      <c r="A1603">
        <v>1602</v>
      </c>
      <c r="B1603" s="1">
        <v>45441</v>
      </c>
      <c r="C1603" s="3">
        <v>50</v>
      </c>
      <c r="D1603" t="s">
        <v>20</v>
      </c>
      <c r="E1603" s="2">
        <v>526.96</v>
      </c>
      <c r="F1603" s="2">
        <v>1.3</v>
      </c>
      <c r="G1603" s="3">
        <v>82</v>
      </c>
      <c r="H1603" t="s">
        <v>17</v>
      </c>
      <c r="I1603" s="4">
        <v>3</v>
      </c>
      <c r="J1603" t="s">
        <v>18</v>
      </c>
    </row>
    <row r="1604" spans="1:10" x14ac:dyDescent="0.3">
      <c r="A1604">
        <v>1603</v>
      </c>
      <c r="B1604" s="1">
        <v>45373</v>
      </c>
      <c r="C1604" s="3">
        <v>30</v>
      </c>
      <c r="D1604" t="s">
        <v>10</v>
      </c>
      <c r="E1604" s="2">
        <v>407.33</v>
      </c>
      <c r="F1604" s="2">
        <v>9.82</v>
      </c>
      <c r="G1604" s="3">
        <v>25</v>
      </c>
      <c r="H1604" t="s">
        <v>21</v>
      </c>
      <c r="I1604" s="4">
        <v>4.8</v>
      </c>
      <c r="J1604" t="s">
        <v>19</v>
      </c>
    </row>
    <row r="1605" spans="1:10" x14ac:dyDescent="0.3">
      <c r="A1605">
        <v>1604</v>
      </c>
      <c r="B1605" s="1">
        <v>45636</v>
      </c>
      <c r="C1605" s="3">
        <v>22</v>
      </c>
      <c r="D1605" t="s">
        <v>13</v>
      </c>
      <c r="E1605" s="2">
        <v>409.47</v>
      </c>
      <c r="F1605" s="2">
        <v>13.46</v>
      </c>
      <c r="G1605" s="3">
        <v>21</v>
      </c>
      <c r="H1605" t="s">
        <v>17</v>
      </c>
      <c r="I1605" s="4">
        <v>4.9000000000000004</v>
      </c>
      <c r="J1605" t="s">
        <v>18</v>
      </c>
    </row>
    <row r="1606" spans="1:10" x14ac:dyDescent="0.3">
      <c r="A1606">
        <v>1605</v>
      </c>
      <c r="B1606" s="1">
        <v>45633</v>
      </c>
      <c r="C1606" s="3">
        <v>27</v>
      </c>
      <c r="D1606" t="s">
        <v>10</v>
      </c>
      <c r="E1606" s="2">
        <v>476.69</v>
      </c>
      <c r="F1606" s="2">
        <v>7.09</v>
      </c>
      <c r="G1606" s="3">
        <v>66</v>
      </c>
      <c r="H1606" t="s">
        <v>21</v>
      </c>
      <c r="I1606" s="4">
        <v>2.9</v>
      </c>
      <c r="J1606" t="s">
        <v>12</v>
      </c>
    </row>
    <row r="1607" spans="1:10" x14ac:dyDescent="0.3">
      <c r="A1607">
        <v>1606</v>
      </c>
      <c r="B1607" s="1">
        <v>45485</v>
      </c>
      <c r="C1607" s="3">
        <v>44</v>
      </c>
      <c r="D1607" t="s">
        <v>22</v>
      </c>
      <c r="E1607" s="2">
        <v>919.72</v>
      </c>
      <c r="F1607" s="2">
        <v>2.02</v>
      </c>
      <c r="G1607" s="3">
        <v>18</v>
      </c>
      <c r="H1607" t="s">
        <v>11</v>
      </c>
      <c r="I1607" s="4">
        <v>4</v>
      </c>
      <c r="J1607" t="s">
        <v>19</v>
      </c>
    </row>
    <row r="1608" spans="1:10" x14ac:dyDescent="0.3">
      <c r="A1608">
        <v>1607</v>
      </c>
      <c r="B1608" s="1">
        <v>45601</v>
      </c>
      <c r="C1608" s="3">
        <v>29</v>
      </c>
      <c r="D1608" t="s">
        <v>13</v>
      </c>
      <c r="E1608" s="2">
        <v>393.43</v>
      </c>
      <c r="F1608" s="2">
        <v>8.44</v>
      </c>
      <c r="G1608" s="3">
        <v>41</v>
      </c>
      <c r="H1608" t="s">
        <v>17</v>
      </c>
      <c r="I1608" s="4">
        <v>4.4000000000000004</v>
      </c>
      <c r="J1608" t="s">
        <v>18</v>
      </c>
    </row>
    <row r="1609" spans="1:10" x14ac:dyDescent="0.3">
      <c r="A1609">
        <v>1608</v>
      </c>
      <c r="B1609" s="1">
        <v>45341</v>
      </c>
      <c r="C1609" s="3">
        <v>50</v>
      </c>
      <c r="D1609" t="s">
        <v>22</v>
      </c>
      <c r="E1609" s="2">
        <v>1011.37</v>
      </c>
      <c r="F1609" s="2">
        <v>3.99</v>
      </c>
      <c r="G1609" s="3">
        <v>47</v>
      </c>
      <c r="H1609" t="s">
        <v>14</v>
      </c>
      <c r="I1609" s="4">
        <v>3.8</v>
      </c>
      <c r="J1609" t="s">
        <v>19</v>
      </c>
    </row>
    <row r="1610" spans="1:10" x14ac:dyDescent="0.3">
      <c r="A1610">
        <v>1609</v>
      </c>
      <c r="B1610" s="1">
        <v>45353</v>
      </c>
      <c r="C1610" s="3">
        <v>55</v>
      </c>
      <c r="D1610" t="s">
        <v>15</v>
      </c>
      <c r="E1610" s="2">
        <v>721.37</v>
      </c>
      <c r="F1610" s="2">
        <v>6.47</v>
      </c>
      <c r="G1610" s="3">
        <v>22</v>
      </c>
      <c r="H1610" t="s">
        <v>21</v>
      </c>
      <c r="I1610" s="4">
        <v>3.8</v>
      </c>
      <c r="J1610" t="s">
        <v>18</v>
      </c>
    </row>
    <row r="1611" spans="1:10" x14ac:dyDescent="0.3">
      <c r="A1611">
        <v>1610</v>
      </c>
      <c r="B1611" s="1">
        <v>45497</v>
      </c>
      <c r="C1611" s="3">
        <v>29</v>
      </c>
      <c r="D1611" t="s">
        <v>15</v>
      </c>
      <c r="E1611" s="2">
        <v>384.89</v>
      </c>
      <c r="F1611" s="2">
        <v>7.64</v>
      </c>
      <c r="G1611" s="3">
        <v>19</v>
      </c>
      <c r="H1611" t="s">
        <v>11</v>
      </c>
      <c r="I1611" s="4">
        <v>4.9000000000000004</v>
      </c>
      <c r="J1611" t="s">
        <v>12</v>
      </c>
    </row>
    <row r="1612" spans="1:10" x14ac:dyDescent="0.3">
      <c r="A1612">
        <v>1611</v>
      </c>
      <c r="B1612" s="1">
        <v>45507</v>
      </c>
      <c r="C1612" s="3">
        <v>25</v>
      </c>
      <c r="D1612" t="s">
        <v>22</v>
      </c>
      <c r="E1612" s="2">
        <v>594.83000000000004</v>
      </c>
      <c r="F1612" s="2">
        <v>8.06</v>
      </c>
      <c r="G1612" s="3">
        <v>38</v>
      </c>
      <c r="H1612" t="s">
        <v>14</v>
      </c>
      <c r="I1612" s="4">
        <v>3.6</v>
      </c>
      <c r="J1612" t="s">
        <v>19</v>
      </c>
    </row>
    <row r="1613" spans="1:10" x14ac:dyDescent="0.3">
      <c r="A1613">
        <v>1612</v>
      </c>
      <c r="B1613" s="1">
        <v>45312</v>
      </c>
      <c r="C1613" s="3">
        <v>24</v>
      </c>
      <c r="D1613" t="s">
        <v>22</v>
      </c>
      <c r="E1613" s="2">
        <v>1124.4100000000001</v>
      </c>
      <c r="F1613" s="2">
        <v>5.09</v>
      </c>
      <c r="G1613" s="3">
        <v>35</v>
      </c>
      <c r="H1613" t="s">
        <v>21</v>
      </c>
      <c r="I1613" s="4">
        <v>3.6</v>
      </c>
      <c r="J1613" t="s">
        <v>18</v>
      </c>
    </row>
    <row r="1614" spans="1:10" x14ac:dyDescent="0.3">
      <c r="A1614">
        <v>1613</v>
      </c>
      <c r="B1614" s="1">
        <v>45333</v>
      </c>
      <c r="C1614" s="3">
        <v>57</v>
      </c>
      <c r="D1614" t="s">
        <v>13</v>
      </c>
      <c r="E1614" s="2">
        <v>821.7</v>
      </c>
      <c r="F1614" s="2">
        <v>4.4000000000000004</v>
      </c>
      <c r="G1614" s="3">
        <v>52</v>
      </c>
      <c r="H1614" t="s">
        <v>14</v>
      </c>
      <c r="I1614" s="4">
        <v>3.7</v>
      </c>
      <c r="J1614" t="s">
        <v>18</v>
      </c>
    </row>
    <row r="1615" spans="1:10" x14ac:dyDescent="0.3">
      <c r="A1615">
        <v>1614</v>
      </c>
      <c r="B1615" s="1">
        <v>45539</v>
      </c>
      <c r="C1615" s="3">
        <v>40</v>
      </c>
      <c r="D1615" t="s">
        <v>22</v>
      </c>
      <c r="E1615" s="2">
        <v>970.34</v>
      </c>
      <c r="F1615" s="2">
        <v>3.96</v>
      </c>
      <c r="G1615" s="3">
        <v>48</v>
      </c>
      <c r="H1615" t="s">
        <v>11</v>
      </c>
      <c r="I1615" s="4">
        <v>2.8</v>
      </c>
      <c r="J1615" t="s">
        <v>19</v>
      </c>
    </row>
    <row r="1616" spans="1:10" x14ac:dyDescent="0.3">
      <c r="A1616">
        <v>1615</v>
      </c>
      <c r="B1616" s="1">
        <v>45316</v>
      </c>
      <c r="C1616" s="3">
        <v>31</v>
      </c>
      <c r="D1616" t="s">
        <v>13</v>
      </c>
      <c r="E1616" s="2">
        <v>1076.79</v>
      </c>
      <c r="F1616" s="2">
        <v>2.23</v>
      </c>
      <c r="G1616" s="3">
        <v>16</v>
      </c>
      <c r="H1616" t="s">
        <v>11</v>
      </c>
      <c r="I1616" s="4">
        <v>4.4000000000000004</v>
      </c>
      <c r="J1616" t="s">
        <v>19</v>
      </c>
    </row>
    <row r="1617" spans="1:10" x14ac:dyDescent="0.3">
      <c r="A1617">
        <v>1616</v>
      </c>
      <c r="B1617" s="1">
        <v>45651</v>
      </c>
      <c r="C1617" s="3">
        <v>43</v>
      </c>
      <c r="D1617" t="s">
        <v>10</v>
      </c>
      <c r="E1617" s="2">
        <v>813.06</v>
      </c>
      <c r="F1617" s="2">
        <v>7.37</v>
      </c>
      <c r="G1617" s="3">
        <v>22</v>
      </c>
      <c r="H1617" t="s">
        <v>11</v>
      </c>
      <c r="I1617" s="4">
        <v>4.4000000000000004</v>
      </c>
      <c r="J1617" t="s">
        <v>18</v>
      </c>
    </row>
    <row r="1618" spans="1:10" x14ac:dyDescent="0.3">
      <c r="A1618">
        <v>1617</v>
      </c>
      <c r="B1618" s="1">
        <v>45534</v>
      </c>
      <c r="C1618" s="3">
        <v>27</v>
      </c>
      <c r="D1618" t="s">
        <v>20</v>
      </c>
      <c r="E1618" s="2">
        <v>1176.44</v>
      </c>
      <c r="F1618" s="2">
        <v>11.68</v>
      </c>
      <c r="G1618" s="3">
        <v>27</v>
      </c>
      <c r="H1618" t="s">
        <v>11</v>
      </c>
      <c r="I1618" s="4">
        <v>3.7</v>
      </c>
      <c r="J1618" t="s">
        <v>19</v>
      </c>
    </row>
    <row r="1619" spans="1:10" x14ac:dyDescent="0.3">
      <c r="A1619">
        <v>1618</v>
      </c>
      <c r="B1619" s="1">
        <v>45567</v>
      </c>
      <c r="C1619" s="3">
        <v>21</v>
      </c>
      <c r="D1619" t="s">
        <v>13</v>
      </c>
      <c r="E1619" s="2">
        <v>1056.5</v>
      </c>
      <c r="F1619" s="2">
        <v>2.5499999999999998</v>
      </c>
      <c r="G1619" s="3">
        <v>57</v>
      </c>
      <c r="H1619" t="s">
        <v>14</v>
      </c>
      <c r="I1619" s="4">
        <v>2.9</v>
      </c>
      <c r="J1619" t="s">
        <v>19</v>
      </c>
    </row>
    <row r="1620" spans="1:10" x14ac:dyDescent="0.3">
      <c r="A1620">
        <v>1619</v>
      </c>
      <c r="B1620" s="1">
        <v>45628</v>
      </c>
      <c r="C1620" s="3">
        <v>35</v>
      </c>
      <c r="D1620" t="s">
        <v>20</v>
      </c>
      <c r="E1620" s="2">
        <v>429.83</v>
      </c>
      <c r="F1620" s="2">
        <v>3.44</v>
      </c>
      <c r="G1620" s="3">
        <v>26</v>
      </c>
      <c r="H1620" t="s">
        <v>11</v>
      </c>
      <c r="I1620" s="4">
        <v>3.1</v>
      </c>
      <c r="J1620" t="s">
        <v>18</v>
      </c>
    </row>
    <row r="1621" spans="1:10" x14ac:dyDescent="0.3">
      <c r="A1621">
        <v>1620</v>
      </c>
      <c r="B1621" s="1">
        <v>45603</v>
      </c>
      <c r="C1621" s="3">
        <v>26</v>
      </c>
      <c r="D1621" t="s">
        <v>22</v>
      </c>
      <c r="E1621" s="2">
        <v>1199.78</v>
      </c>
      <c r="F1621" s="2">
        <v>10.95</v>
      </c>
      <c r="G1621" s="3">
        <v>67</v>
      </c>
      <c r="H1621" t="s">
        <v>21</v>
      </c>
      <c r="I1621" s="4">
        <v>3.7</v>
      </c>
      <c r="J1621" t="s">
        <v>12</v>
      </c>
    </row>
    <row r="1622" spans="1:10" x14ac:dyDescent="0.3">
      <c r="A1622">
        <v>1621</v>
      </c>
      <c r="B1622" s="1">
        <v>45630</v>
      </c>
      <c r="C1622" s="3">
        <v>63</v>
      </c>
      <c r="D1622" t="s">
        <v>13</v>
      </c>
      <c r="E1622" s="2">
        <v>785.22</v>
      </c>
      <c r="F1622" s="2">
        <v>11.24</v>
      </c>
      <c r="G1622" s="3">
        <v>55</v>
      </c>
      <c r="H1622" t="s">
        <v>21</v>
      </c>
      <c r="I1622" s="4">
        <v>3</v>
      </c>
      <c r="J1622" t="s">
        <v>19</v>
      </c>
    </row>
    <row r="1623" spans="1:10" x14ac:dyDescent="0.3">
      <c r="A1623">
        <v>1622</v>
      </c>
      <c r="B1623" s="1">
        <v>45407</v>
      </c>
      <c r="C1623" s="3">
        <v>33</v>
      </c>
      <c r="D1623" t="s">
        <v>22</v>
      </c>
      <c r="E1623" s="2">
        <v>1114.07</v>
      </c>
      <c r="F1623" s="2">
        <v>1.59</v>
      </c>
      <c r="G1623" s="3">
        <v>51</v>
      </c>
      <c r="H1623" t="s">
        <v>21</v>
      </c>
      <c r="I1623" s="4">
        <v>4.9000000000000004</v>
      </c>
      <c r="J1623" t="s">
        <v>19</v>
      </c>
    </row>
    <row r="1624" spans="1:10" x14ac:dyDescent="0.3">
      <c r="A1624">
        <v>1623</v>
      </c>
      <c r="B1624" s="1">
        <v>45423</v>
      </c>
      <c r="C1624" s="3">
        <v>24</v>
      </c>
      <c r="D1624" t="s">
        <v>10</v>
      </c>
      <c r="E1624" s="2">
        <v>1119.05</v>
      </c>
      <c r="F1624" s="2">
        <v>13.6</v>
      </c>
      <c r="G1624" s="3">
        <v>83</v>
      </c>
      <c r="H1624" t="s">
        <v>11</v>
      </c>
      <c r="I1624" s="4">
        <v>4</v>
      </c>
      <c r="J1624" t="s">
        <v>19</v>
      </c>
    </row>
    <row r="1625" spans="1:10" x14ac:dyDescent="0.3">
      <c r="A1625">
        <v>1624</v>
      </c>
      <c r="B1625" s="1">
        <v>45556</v>
      </c>
      <c r="C1625" s="3">
        <v>49</v>
      </c>
      <c r="D1625" t="s">
        <v>20</v>
      </c>
      <c r="E1625" s="2">
        <v>1064.04</v>
      </c>
      <c r="F1625" s="2">
        <v>5.58</v>
      </c>
      <c r="G1625" s="3">
        <v>47</v>
      </c>
      <c r="H1625" t="s">
        <v>21</v>
      </c>
      <c r="I1625" s="4">
        <v>4.0999999999999996</v>
      </c>
      <c r="J1625" t="s">
        <v>19</v>
      </c>
    </row>
    <row r="1626" spans="1:10" x14ac:dyDescent="0.3">
      <c r="A1626">
        <v>1625</v>
      </c>
      <c r="B1626" s="1">
        <v>45327</v>
      </c>
      <c r="C1626" s="3">
        <v>33</v>
      </c>
      <c r="D1626" t="s">
        <v>15</v>
      </c>
      <c r="E1626" s="2">
        <v>474.81</v>
      </c>
      <c r="F1626" s="2">
        <v>1.27</v>
      </c>
      <c r="G1626" s="3">
        <v>87</v>
      </c>
      <c r="H1626" t="s">
        <v>17</v>
      </c>
      <c r="I1626" s="4">
        <v>4.3</v>
      </c>
      <c r="J1626" t="s">
        <v>12</v>
      </c>
    </row>
    <row r="1627" spans="1:10" x14ac:dyDescent="0.3">
      <c r="A1627">
        <v>1626</v>
      </c>
      <c r="B1627" s="1">
        <v>45394</v>
      </c>
      <c r="C1627" s="3">
        <v>24</v>
      </c>
      <c r="D1627" t="s">
        <v>10</v>
      </c>
      <c r="E1627" s="2">
        <v>546.15</v>
      </c>
      <c r="F1627" s="2">
        <v>11.25</v>
      </c>
      <c r="G1627" s="3">
        <v>34</v>
      </c>
      <c r="H1627" t="s">
        <v>11</v>
      </c>
      <c r="I1627" s="4">
        <v>3.2</v>
      </c>
      <c r="J1627" t="s">
        <v>18</v>
      </c>
    </row>
    <row r="1628" spans="1:10" x14ac:dyDescent="0.3">
      <c r="A1628">
        <v>1627</v>
      </c>
      <c r="B1628" s="1">
        <v>45446</v>
      </c>
      <c r="C1628" s="3">
        <v>44</v>
      </c>
      <c r="D1628" t="s">
        <v>20</v>
      </c>
      <c r="E1628" s="2">
        <v>411.54</v>
      </c>
      <c r="F1628" s="2">
        <v>1.06</v>
      </c>
      <c r="G1628" s="3">
        <v>43</v>
      </c>
      <c r="H1628" t="s">
        <v>21</v>
      </c>
      <c r="I1628" s="4">
        <v>4.3</v>
      </c>
      <c r="J1628" t="s">
        <v>12</v>
      </c>
    </row>
    <row r="1629" spans="1:10" x14ac:dyDescent="0.3">
      <c r="A1629">
        <v>1628</v>
      </c>
      <c r="B1629" s="1">
        <v>45438</v>
      </c>
      <c r="C1629" s="3">
        <v>20</v>
      </c>
      <c r="D1629" t="s">
        <v>10</v>
      </c>
      <c r="E1629" s="2">
        <v>1102.6300000000001</v>
      </c>
      <c r="F1629" s="2">
        <v>0.85</v>
      </c>
      <c r="G1629" s="3">
        <v>87</v>
      </c>
      <c r="H1629" t="s">
        <v>17</v>
      </c>
      <c r="I1629" s="4">
        <v>4.7</v>
      </c>
      <c r="J1629" t="s">
        <v>12</v>
      </c>
    </row>
    <row r="1630" spans="1:10" x14ac:dyDescent="0.3">
      <c r="A1630">
        <v>1629</v>
      </c>
      <c r="B1630" s="1">
        <v>45496</v>
      </c>
      <c r="C1630" s="3">
        <v>62</v>
      </c>
      <c r="D1630" t="s">
        <v>13</v>
      </c>
      <c r="E1630" s="2">
        <v>688.82</v>
      </c>
      <c r="F1630" s="2">
        <v>4.6500000000000004</v>
      </c>
      <c r="G1630" s="3">
        <v>19</v>
      </c>
      <c r="H1630" t="s">
        <v>11</v>
      </c>
      <c r="I1630" s="4">
        <v>4.0999999999999996</v>
      </c>
      <c r="J1630" t="s">
        <v>19</v>
      </c>
    </row>
    <row r="1631" spans="1:10" x14ac:dyDescent="0.3">
      <c r="A1631">
        <v>1630</v>
      </c>
      <c r="B1631" s="1">
        <v>45412</v>
      </c>
      <c r="C1631" s="3">
        <v>65</v>
      </c>
      <c r="D1631" t="s">
        <v>16</v>
      </c>
      <c r="E1631" s="2">
        <v>152.58000000000001</v>
      </c>
      <c r="F1631" s="2">
        <v>6.3</v>
      </c>
      <c r="G1631" s="3">
        <v>87</v>
      </c>
      <c r="H1631" t="s">
        <v>14</v>
      </c>
      <c r="I1631" s="4">
        <v>4.4000000000000004</v>
      </c>
      <c r="J1631" t="s">
        <v>12</v>
      </c>
    </row>
    <row r="1632" spans="1:10" x14ac:dyDescent="0.3">
      <c r="A1632">
        <v>1631</v>
      </c>
      <c r="B1632" s="1">
        <v>45381</v>
      </c>
      <c r="C1632" s="3">
        <v>48</v>
      </c>
      <c r="D1632" t="s">
        <v>22</v>
      </c>
      <c r="E1632" s="2">
        <v>406.84</v>
      </c>
      <c r="F1632" s="2">
        <v>14.51</v>
      </c>
      <c r="G1632" s="3">
        <v>35</v>
      </c>
      <c r="H1632" t="s">
        <v>14</v>
      </c>
      <c r="I1632" s="4">
        <v>4.0999999999999996</v>
      </c>
      <c r="J1632" t="s">
        <v>19</v>
      </c>
    </row>
    <row r="1633" spans="1:10" x14ac:dyDescent="0.3">
      <c r="A1633">
        <v>1632</v>
      </c>
      <c r="B1633" s="1">
        <v>45594</v>
      </c>
      <c r="C1633" s="3">
        <v>58</v>
      </c>
      <c r="D1633" t="s">
        <v>22</v>
      </c>
      <c r="E1633" s="2">
        <v>456.1</v>
      </c>
      <c r="F1633" s="2">
        <v>13.09</v>
      </c>
      <c r="G1633" s="3">
        <v>90</v>
      </c>
      <c r="H1633" t="s">
        <v>11</v>
      </c>
      <c r="I1633" s="4">
        <v>4.4000000000000004</v>
      </c>
      <c r="J1633" t="s">
        <v>12</v>
      </c>
    </row>
    <row r="1634" spans="1:10" x14ac:dyDescent="0.3">
      <c r="A1634">
        <v>1633</v>
      </c>
      <c r="B1634" s="1">
        <v>45360</v>
      </c>
      <c r="C1634" s="3">
        <v>49</v>
      </c>
      <c r="D1634" t="s">
        <v>22</v>
      </c>
      <c r="E1634" s="2">
        <v>581.36</v>
      </c>
      <c r="F1634" s="2">
        <v>4.5599999999999996</v>
      </c>
      <c r="G1634" s="3">
        <v>28</v>
      </c>
      <c r="H1634" t="s">
        <v>21</v>
      </c>
      <c r="I1634" s="4">
        <v>3.8</v>
      </c>
      <c r="J1634" t="s">
        <v>12</v>
      </c>
    </row>
    <row r="1635" spans="1:10" x14ac:dyDescent="0.3">
      <c r="A1635">
        <v>1634</v>
      </c>
      <c r="B1635" s="1">
        <v>45537</v>
      </c>
      <c r="C1635" s="3">
        <v>56</v>
      </c>
      <c r="D1635" t="s">
        <v>13</v>
      </c>
      <c r="E1635" s="2">
        <v>638.83000000000004</v>
      </c>
      <c r="F1635" s="2">
        <v>11.42</v>
      </c>
      <c r="G1635" s="3">
        <v>22</v>
      </c>
      <c r="H1635" t="s">
        <v>11</v>
      </c>
      <c r="I1635" s="4">
        <v>3</v>
      </c>
      <c r="J1635" t="s">
        <v>18</v>
      </c>
    </row>
    <row r="1636" spans="1:10" x14ac:dyDescent="0.3">
      <c r="A1636">
        <v>1635</v>
      </c>
      <c r="B1636" s="1">
        <v>45595</v>
      </c>
      <c r="C1636" s="3">
        <v>55</v>
      </c>
      <c r="D1636" t="s">
        <v>16</v>
      </c>
      <c r="E1636" s="2">
        <v>1162.53</v>
      </c>
      <c r="F1636" s="2">
        <v>9.91</v>
      </c>
      <c r="G1636" s="3">
        <v>24</v>
      </c>
      <c r="H1636" t="s">
        <v>11</v>
      </c>
      <c r="I1636" s="4">
        <v>3.1</v>
      </c>
      <c r="J1636" t="s">
        <v>12</v>
      </c>
    </row>
    <row r="1637" spans="1:10" x14ac:dyDescent="0.3">
      <c r="A1637">
        <v>1636</v>
      </c>
      <c r="B1637" s="1">
        <v>45511</v>
      </c>
      <c r="C1637" s="3">
        <v>43</v>
      </c>
      <c r="D1637" t="s">
        <v>16</v>
      </c>
      <c r="E1637" s="2">
        <v>830.72</v>
      </c>
      <c r="F1637" s="2">
        <v>4.22</v>
      </c>
      <c r="G1637" s="3">
        <v>71</v>
      </c>
      <c r="H1637" t="s">
        <v>21</v>
      </c>
      <c r="I1637" s="4">
        <v>2.6</v>
      </c>
      <c r="J1637" t="s">
        <v>18</v>
      </c>
    </row>
    <row r="1638" spans="1:10" x14ac:dyDescent="0.3">
      <c r="A1638">
        <v>1637</v>
      </c>
      <c r="B1638" s="1">
        <v>45478</v>
      </c>
      <c r="C1638" s="3">
        <v>65</v>
      </c>
      <c r="D1638" t="s">
        <v>22</v>
      </c>
      <c r="E1638" s="2">
        <v>1020.59</v>
      </c>
      <c r="F1638" s="2">
        <v>12.69</v>
      </c>
      <c r="G1638" s="3">
        <v>54</v>
      </c>
      <c r="H1638" t="s">
        <v>21</v>
      </c>
      <c r="I1638" s="4">
        <v>2.9</v>
      </c>
      <c r="J1638" t="s">
        <v>18</v>
      </c>
    </row>
    <row r="1639" spans="1:10" x14ac:dyDescent="0.3">
      <c r="A1639">
        <v>1638</v>
      </c>
      <c r="B1639" s="1">
        <v>45574</v>
      </c>
      <c r="C1639" s="3">
        <v>39</v>
      </c>
      <c r="D1639" t="s">
        <v>15</v>
      </c>
      <c r="E1639" s="2">
        <v>1195.8</v>
      </c>
      <c r="F1639" s="2">
        <v>2.92</v>
      </c>
      <c r="G1639" s="3">
        <v>32</v>
      </c>
      <c r="H1639" t="s">
        <v>21</v>
      </c>
      <c r="I1639" s="4">
        <v>2.9</v>
      </c>
      <c r="J1639" t="s">
        <v>12</v>
      </c>
    </row>
    <row r="1640" spans="1:10" x14ac:dyDescent="0.3">
      <c r="A1640">
        <v>1639</v>
      </c>
      <c r="B1640" s="1">
        <v>45640</v>
      </c>
      <c r="C1640" s="3">
        <v>42</v>
      </c>
      <c r="D1640" t="s">
        <v>15</v>
      </c>
      <c r="E1640" s="2">
        <v>307.14999999999998</v>
      </c>
      <c r="F1640" s="2">
        <v>1.79</v>
      </c>
      <c r="G1640" s="3">
        <v>52</v>
      </c>
      <c r="H1640" t="s">
        <v>17</v>
      </c>
      <c r="I1640" s="4">
        <v>3.4</v>
      </c>
      <c r="J1640" t="s">
        <v>18</v>
      </c>
    </row>
    <row r="1641" spans="1:10" x14ac:dyDescent="0.3">
      <c r="A1641">
        <v>1640</v>
      </c>
      <c r="B1641" s="1">
        <v>45602</v>
      </c>
      <c r="C1641" s="3">
        <v>53</v>
      </c>
      <c r="D1641" t="s">
        <v>20</v>
      </c>
      <c r="E1641" s="2">
        <v>232.27</v>
      </c>
      <c r="F1641" s="2">
        <v>11.29</v>
      </c>
      <c r="G1641" s="3">
        <v>54</v>
      </c>
      <c r="H1641" t="s">
        <v>17</v>
      </c>
      <c r="I1641" s="4">
        <v>3</v>
      </c>
      <c r="J1641" t="s">
        <v>19</v>
      </c>
    </row>
    <row r="1642" spans="1:10" x14ac:dyDescent="0.3">
      <c r="A1642">
        <v>1641</v>
      </c>
      <c r="B1642" s="1">
        <v>45600</v>
      </c>
      <c r="C1642" s="3">
        <v>36</v>
      </c>
      <c r="D1642" t="s">
        <v>16</v>
      </c>
      <c r="E1642" s="2">
        <v>356.2</v>
      </c>
      <c r="F1642" s="2">
        <v>3.25</v>
      </c>
      <c r="G1642" s="3">
        <v>88</v>
      </c>
      <c r="H1642" t="s">
        <v>14</v>
      </c>
      <c r="I1642" s="4">
        <v>3.8</v>
      </c>
      <c r="J1642" t="s">
        <v>18</v>
      </c>
    </row>
    <row r="1643" spans="1:10" x14ac:dyDescent="0.3">
      <c r="A1643">
        <v>1642</v>
      </c>
      <c r="B1643" s="1">
        <v>45602</v>
      </c>
      <c r="C1643" s="3">
        <v>20</v>
      </c>
      <c r="D1643" t="s">
        <v>16</v>
      </c>
      <c r="E1643" s="2">
        <v>1129.94</v>
      </c>
      <c r="F1643" s="2">
        <v>14.76</v>
      </c>
      <c r="G1643" s="3">
        <v>72</v>
      </c>
      <c r="H1643" t="s">
        <v>14</v>
      </c>
      <c r="I1643" s="4">
        <v>3</v>
      </c>
      <c r="J1643" t="s">
        <v>18</v>
      </c>
    </row>
    <row r="1644" spans="1:10" x14ac:dyDescent="0.3">
      <c r="A1644">
        <v>1643</v>
      </c>
      <c r="B1644" s="1">
        <v>45488</v>
      </c>
      <c r="C1644" s="3">
        <v>48</v>
      </c>
      <c r="D1644" t="s">
        <v>20</v>
      </c>
      <c r="E1644" s="2">
        <v>1177.67</v>
      </c>
      <c r="F1644" s="2">
        <v>4.03</v>
      </c>
      <c r="G1644" s="3">
        <v>61</v>
      </c>
      <c r="H1644" t="s">
        <v>21</v>
      </c>
      <c r="I1644" s="4">
        <v>3.6</v>
      </c>
      <c r="J1644" t="s">
        <v>18</v>
      </c>
    </row>
    <row r="1645" spans="1:10" x14ac:dyDescent="0.3">
      <c r="A1645">
        <v>1644</v>
      </c>
      <c r="B1645" s="1">
        <v>45538</v>
      </c>
      <c r="C1645" s="3">
        <v>32</v>
      </c>
      <c r="D1645" t="s">
        <v>20</v>
      </c>
      <c r="E1645" s="2">
        <v>817.71</v>
      </c>
      <c r="F1645" s="2">
        <v>2.77</v>
      </c>
      <c r="G1645" s="3">
        <v>27</v>
      </c>
      <c r="H1645" t="s">
        <v>21</v>
      </c>
      <c r="I1645" s="4">
        <v>4.3</v>
      </c>
      <c r="J1645" t="s">
        <v>19</v>
      </c>
    </row>
    <row r="1646" spans="1:10" x14ac:dyDescent="0.3">
      <c r="A1646">
        <v>1645</v>
      </c>
      <c r="B1646" s="1">
        <v>45471</v>
      </c>
      <c r="C1646" s="3">
        <v>63</v>
      </c>
      <c r="D1646" t="s">
        <v>15</v>
      </c>
      <c r="E1646" s="2">
        <v>614.15</v>
      </c>
      <c r="F1646" s="2">
        <v>0.93</v>
      </c>
      <c r="G1646" s="3">
        <v>33</v>
      </c>
      <c r="H1646" t="s">
        <v>14</v>
      </c>
      <c r="I1646" s="4">
        <v>5</v>
      </c>
      <c r="J1646" t="s">
        <v>12</v>
      </c>
    </row>
    <row r="1647" spans="1:10" x14ac:dyDescent="0.3">
      <c r="A1647">
        <v>1646</v>
      </c>
      <c r="B1647" s="1">
        <v>45606</v>
      </c>
      <c r="C1647" s="3">
        <v>41</v>
      </c>
      <c r="D1647" t="s">
        <v>13</v>
      </c>
      <c r="E1647" s="2">
        <v>728.16</v>
      </c>
      <c r="F1647" s="2">
        <v>13.26</v>
      </c>
      <c r="G1647" s="3">
        <v>45</v>
      </c>
      <c r="H1647" t="s">
        <v>14</v>
      </c>
      <c r="I1647" s="4">
        <v>3.8</v>
      </c>
      <c r="J1647" t="s">
        <v>18</v>
      </c>
    </row>
    <row r="1648" spans="1:10" x14ac:dyDescent="0.3">
      <c r="A1648">
        <v>1647</v>
      </c>
      <c r="B1648" s="1">
        <v>45312</v>
      </c>
      <c r="C1648" s="3">
        <v>61</v>
      </c>
      <c r="D1648" t="s">
        <v>10</v>
      </c>
      <c r="E1648" s="2">
        <v>974.36</v>
      </c>
      <c r="F1648" s="2">
        <v>13.41</v>
      </c>
      <c r="G1648" s="3">
        <v>35</v>
      </c>
      <c r="H1648" t="s">
        <v>11</v>
      </c>
      <c r="I1648" s="4">
        <v>3.3</v>
      </c>
      <c r="J1648" t="s">
        <v>19</v>
      </c>
    </row>
    <row r="1649" spans="1:10" x14ac:dyDescent="0.3">
      <c r="A1649">
        <v>1648</v>
      </c>
      <c r="B1649" s="1">
        <v>45589</v>
      </c>
      <c r="C1649" s="3">
        <v>51</v>
      </c>
      <c r="D1649" t="s">
        <v>20</v>
      </c>
      <c r="E1649" s="2">
        <v>1118.83</v>
      </c>
      <c r="F1649" s="2">
        <v>13.18</v>
      </c>
      <c r="G1649" s="3">
        <v>65</v>
      </c>
      <c r="H1649" t="s">
        <v>11</v>
      </c>
      <c r="I1649" s="4">
        <v>3.3</v>
      </c>
      <c r="J1649" t="s">
        <v>18</v>
      </c>
    </row>
    <row r="1650" spans="1:10" x14ac:dyDescent="0.3">
      <c r="A1650">
        <v>1649</v>
      </c>
      <c r="B1650" s="1">
        <v>45344</v>
      </c>
      <c r="C1650" s="3">
        <v>31</v>
      </c>
      <c r="D1650" t="s">
        <v>13</v>
      </c>
      <c r="E1650" s="2">
        <v>1171.05</v>
      </c>
      <c r="F1650" s="2">
        <v>10.71</v>
      </c>
      <c r="G1650" s="3">
        <v>58</v>
      </c>
      <c r="H1650" t="s">
        <v>14</v>
      </c>
      <c r="I1650" s="4">
        <v>3.3</v>
      </c>
      <c r="J1650" t="s">
        <v>12</v>
      </c>
    </row>
    <row r="1651" spans="1:10" x14ac:dyDescent="0.3">
      <c r="A1651">
        <v>1650</v>
      </c>
      <c r="B1651" s="1">
        <v>45502</v>
      </c>
      <c r="C1651" s="3">
        <v>35</v>
      </c>
      <c r="D1651" t="s">
        <v>13</v>
      </c>
      <c r="E1651" s="2">
        <v>547.4</v>
      </c>
      <c r="F1651" s="2">
        <v>13.55</v>
      </c>
      <c r="G1651" s="3">
        <v>50</v>
      </c>
      <c r="H1651" t="s">
        <v>11</v>
      </c>
      <c r="I1651" s="4">
        <v>2.8</v>
      </c>
      <c r="J1651" t="s">
        <v>18</v>
      </c>
    </row>
    <row r="1652" spans="1:10" x14ac:dyDescent="0.3">
      <c r="A1652">
        <v>1651</v>
      </c>
      <c r="B1652" s="1">
        <v>45320</v>
      </c>
      <c r="C1652" s="3">
        <v>36</v>
      </c>
      <c r="D1652" t="s">
        <v>13</v>
      </c>
      <c r="E1652" s="2">
        <v>1052.54</v>
      </c>
      <c r="F1652" s="2">
        <v>10.08</v>
      </c>
      <c r="G1652" s="3">
        <v>24</v>
      </c>
      <c r="H1652" t="s">
        <v>17</v>
      </c>
      <c r="I1652" s="4">
        <v>3.2</v>
      </c>
      <c r="J1652" t="s">
        <v>12</v>
      </c>
    </row>
    <row r="1653" spans="1:10" x14ac:dyDescent="0.3">
      <c r="A1653">
        <v>1652</v>
      </c>
      <c r="B1653" s="1">
        <v>45404</v>
      </c>
      <c r="C1653" s="3">
        <v>32</v>
      </c>
      <c r="D1653" t="s">
        <v>20</v>
      </c>
      <c r="E1653" s="2">
        <v>573.02</v>
      </c>
      <c r="F1653" s="2">
        <v>12.11</v>
      </c>
      <c r="G1653" s="3">
        <v>21</v>
      </c>
      <c r="H1653" t="s">
        <v>17</v>
      </c>
      <c r="I1653" s="4">
        <v>3.6</v>
      </c>
      <c r="J1653" t="s">
        <v>18</v>
      </c>
    </row>
    <row r="1654" spans="1:10" x14ac:dyDescent="0.3">
      <c r="A1654">
        <v>1653</v>
      </c>
      <c r="B1654" s="1">
        <v>45449</v>
      </c>
      <c r="C1654" s="3">
        <v>39</v>
      </c>
      <c r="D1654" t="s">
        <v>20</v>
      </c>
      <c r="E1654" s="2">
        <v>365.38</v>
      </c>
      <c r="F1654" s="2">
        <v>1.22</v>
      </c>
      <c r="G1654" s="3">
        <v>62</v>
      </c>
      <c r="H1654" t="s">
        <v>21</v>
      </c>
      <c r="I1654" s="4">
        <v>4.9000000000000004</v>
      </c>
      <c r="J1654" t="s">
        <v>18</v>
      </c>
    </row>
    <row r="1655" spans="1:10" x14ac:dyDescent="0.3">
      <c r="A1655">
        <v>1654</v>
      </c>
      <c r="B1655" s="1">
        <v>45455</v>
      </c>
      <c r="C1655" s="3">
        <v>23</v>
      </c>
      <c r="D1655" t="s">
        <v>10</v>
      </c>
      <c r="E1655" s="2">
        <v>653.94000000000005</v>
      </c>
      <c r="F1655" s="2">
        <v>3.44</v>
      </c>
      <c r="G1655" s="3">
        <v>55</v>
      </c>
      <c r="H1655" t="s">
        <v>11</v>
      </c>
      <c r="I1655" s="4">
        <v>4.5999999999999996</v>
      </c>
      <c r="J1655" t="s">
        <v>19</v>
      </c>
    </row>
    <row r="1656" spans="1:10" x14ac:dyDescent="0.3">
      <c r="A1656">
        <v>1655</v>
      </c>
      <c r="B1656" s="1">
        <v>45422</v>
      </c>
      <c r="C1656" s="3">
        <v>37</v>
      </c>
      <c r="D1656" t="s">
        <v>20</v>
      </c>
      <c r="E1656" s="2">
        <v>975.27</v>
      </c>
      <c r="F1656" s="2">
        <v>12.74</v>
      </c>
      <c r="G1656" s="3">
        <v>71</v>
      </c>
      <c r="H1656" t="s">
        <v>11</v>
      </c>
      <c r="I1656" s="4">
        <v>2.6</v>
      </c>
      <c r="J1656" t="s">
        <v>12</v>
      </c>
    </row>
    <row r="1657" spans="1:10" x14ac:dyDescent="0.3">
      <c r="A1657">
        <v>1656</v>
      </c>
      <c r="B1657" s="1">
        <v>45614</v>
      </c>
      <c r="C1657" s="3">
        <v>54</v>
      </c>
      <c r="D1657" t="s">
        <v>16</v>
      </c>
      <c r="E1657" s="2">
        <v>848.97</v>
      </c>
      <c r="F1657" s="2">
        <v>12.57</v>
      </c>
      <c r="G1657" s="3">
        <v>47</v>
      </c>
      <c r="H1657" t="s">
        <v>14</v>
      </c>
      <c r="I1657" s="4">
        <v>2.9</v>
      </c>
      <c r="J1657" t="s">
        <v>19</v>
      </c>
    </row>
    <row r="1658" spans="1:10" x14ac:dyDescent="0.3">
      <c r="A1658">
        <v>1657</v>
      </c>
      <c r="B1658" s="1">
        <v>45656</v>
      </c>
      <c r="C1658" s="3">
        <v>53</v>
      </c>
      <c r="D1658" t="s">
        <v>13</v>
      </c>
      <c r="E1658" s="2">
        <v>643.30999999999995</v>
      </c>
      <c r="F1658" s="2">
        <v>14.48</v>
      </c>
      <c r="G1658" s="3">
        <v>73</v>
      </c>
      <c r="H1658" t="s">
        <v>11</v>
      </c>
      <c r="I1658" s="4">
        <v>4.4000000000000004</v>
      </c>
      <c r="J1658" t="s">
        <v>12</v>
      </c>
    </row>
    <row r="1659" spans="1:10" x14ac:dyDescent="0.3">
      <c r="A1659">
        <v>1658</v>
      </c>
      <c r="B1659" s="1">
        <v>45423</v>
      </c>
      <c r="C1659" s="3">
        <v>42</v>
      </c>
      <c r="D1659" t="s">
        <v>22</v>
      </c>
      <c r="E1659" s="2">
        <v>887.05</v>
      </c>
      <c r="F1659" s="2">
        <v>10.82</v>
      </c>
      <c r="G1659" s="3">
        <v>20</v>
      </c>
      <c r="H1659" t="s">
        <v>21</v>
      </c>
      <c r="I1659" s="4">
        <v>3</v>
      </c>
      <c r="J1659" t="s">
        <v>18</v>
      </c>
    </row>
    <row r="1660" spans="1:10" x14ac:dyDescent="0.3">
      <c r="A1660">
        <v>1659</v>
      </c>
      <c r="B1660" s="1">
        <v>45442</v>
      </c>
      <c r="C1660" s="3">
        <v>39</v>
      </c>
      <c r="D1660" t="s">
        <v>15</v>
      </c>
      <c r="E1660" s="2">
        <v>799.97</v>
      </c>
      <c r="F1660" s="2">
        <v>13.11</v>
      </c>
      <c r="G1660" s="3">
        <v>85</v>
      </c>
      <c r="H1660" t="s">
        <v>21</v>
      </c>
      <c r="I1660" s="4">
        <v>3.1</v>
      </c>
      <c r="J1660" t="s">
        <v>19</v>
      </c>
    </row>
    <row r="1661" spans="1:10" x14ac:dyDescent="0.3">
      <c r="A1661">
        <v>1660</v>
      </c>
      <c r="B1661" s="1">
        <v>45366</v>
      </c>
      <c r="C1661" s="3">
        <v>43</v>
      </c>
      <c r="D1661" t="s">
        <v>15</v>
      </c>
      <c r="E1661" s="2">
        <v>740.94</v>
      </c>
      <c r="F1661" s="2">
        <v>7.11</v>
      </c>
      <c r="G1661" s="3">
        <v>41</v>
      </c>
      <c r="H1661" t="s">
        <v>21</v>
      </c>
      <c r="I1661" s="4">
        <v>3.9</v>
      </c>
      <c r="J1661" t="s">
        <v>18</v>
      </c>
    </row>
    <row r="1662" spans="1:10" x14ac:dyDescent="0.3">
      <c r="A1662">
        <v>1661</v>
      </c>
      <c r="B1662" s="1">
        <v>45423</v>
      </c>
      <c r="C1662" s="3">
        <v>29</v>
      </c>
      <c r="D1662" t="s">
        <v>16</v>
      </c>
      <c r="E1662" s="2">
        <v>346.75</v>
      </c>
      <c r="F1662" s="2">
        <v>2.71</v>
      </c>
      <c r="G1662" s="3">
        <v>32</v>
      </c>
      <c r="H1662" t="s">
        <v>21</v>
      </c>
      <c r="I1662" s="4">
        <v>4.0999999999999996</v>
      </c>
      <c r="J1662" t="s">
        <v>19</v>
      </c>
    </row>
    <row r="1663" spans="1:10" x14ac:dyDescent="0.3">
      <c r="A1663">
        <v>1662</v>
      </c>
      <c r="B1663" s="1">
        <v>45421</v>
      </c>
      <c r="C1663" s="3">
        <v>53</v>
      </c>
      <c r="D1663" t="s">
        <v>10</v>
      </c>
      <c r="E1663" s="2">
        <v>938.76</v>
      </c>
      <c r="F1663" s="2">
        <v>7.53</v>
      </c>
      <c r="G1663" s="3">
        <v>40</v>
      </c>
      <c r="H1663" t="s">
        <v>14</v>
      </c>
      <c r="I1663" s="4">
        <v>4.0999999999999996</v>
      </c>
      <c r="J1663" t="s">
        <v>19</v>
      </c>
    </row>
    <row r="1664" spans="1:10" x14ac:dyDescent="0.3">
      <c r="A1664">
        <v>1663</v>
      </c>
      <c r="B1664" s="1">
        <v>45339</v>
      </c>
      <c r="C1664" s="3">
        <v>44</v>
      </c>
      <c r="D1664" t="s">
        <v>13</v>
      </c>
      <c r="E1664" s="2">
        <v>813.07</v>
      </c>
      <c r="F1664" s="2">
        <v>11.45</v>
      </c>
      <c r="G1664" s="3">
        <v>44</v>
      </c>
      <c r="H1664" t="s">
        <v>17</v>
      </c>
      <c r="I1664" s="4">
        <v>3</v>
      </c>
      <c r="J1664" t="s">
        <v>12</v>
      </c>
    </row>
    <row r="1665" spans="1:10" x14ac:dyDescent="0.3">
      <c r="A1665">
        <v>1664</v>
      </c>
      <c r="B1665" s="1">
        <v>45636</v>
      </c>
      <c r="C1665" s="3">
        <v>40</v>
      </c>
      <c r="D1665" t="s">
        <v>15</v>
      </c>
      <c r="E1665" s="2">
        <v>326.45999999999998</v>
      </c>
      <c r="F1665" s="2">
        <v>6.98</v>
      </c>
      <c r="G1665" s="3">
        <v>70</v>
      </c>
      <c r="H1665" t="s">
        <v>11</v>
      </c>
      <c r="I1665" s="4">
        <v>4.7</v>
      </c>
      <c r="J1665" t="s">
        <v>12</v>
      </c>
    </row>
    <row r="1666" spans="1:10" x14ac:dyDescent="0.3">
      <c r="A1666">
        <v>1665</v>
      </c>
      <c r="B1666" s="1">
        <v>45383</v>
      </c>
      <c r="C1666" s="3">
        <v>47</v>
      </c>
      <c r="D1666" t="s">
        <v>20</v>
      </c>
      <c r="E1666" s="2">
        <v>245.41</v>
      </c>
      <c r="F1666" s="2">
        <v>1.1000000000000001</v>
      </c>
      <c r="G1666" s="3">
        <v>31</v>
      </c>
      <c r="H1666" t="s">
        <v>14</v>
      </c>
      <c r="I1666" s="4">
        <v>3.6</v>
      </c>
      <c r="J1666" t="s">
        <v>19</v>
      </c>
    </row>
    <row r="1667" spans="1:10" x14ac:dyDescent="0.3">
      <c r="A1667">
        <v>1666</v>
      </c>
      <c r="B1667" s="1">
        <v>45549</v>
      </c>
      <c r="C1667" s="3">
        <v>25</v>
      </c>
      <c r="D1667" t="s">
        <v>16</v>
      </c>
      <c r="E1667" s="2">
        <v>1001.24</v>
      </c>
      <c r="F1667" s="2">
        <v>8.84</v>
      </c>
      <c r="G1667" s="3">
        <v>27</v>
      </c>
      <c r="H1667" t="s">
        <v>14</v>
      </c>
      <c r="I1667" s="4">
        <v>4.3</v>
      </c>
      <c r="J1667" t="s">
        <v>12</v>
      </c>
    </row>
    <row r="1668" spans="1:10" x14ac:dyDescent="0.3">
      <c r="A1668">
        <v>1667</v>
      </c>
      <c r="B1668" s="1">
        <v>45609</v>
      </c>
      <c r="C1668" s="3">
        <v>18</v>
      </c>
      <c r="D1668" t="s">
        <v>22</v>
      </c>
      <c r="E1668" s="2">
        <v>975.88</v>
      </c>
      <c r="F1668" s="2">
        <v>9.91</v>
      </c>
      <c r="G1668" s="3">
        <v>87</v>
      </c>
      <c r="H1668" t="s">
        <v>14</v>
      </c>
      <c r="I1668" s="4">
        <v>2.8</v>
      </c>
      <c r="J1668" t="s">
        <v>12</v>
      </c>
    </row>
    <row r="1669" spans="1:10" x14ac:dyDescent="0.3">
      <c r="A1669">
        <v>1668</v>
      </c>
      <c r="B1669" s="1">
        <v>45496</v>
      </c>
      <c r="C1669" s="3">
        <v>37</v>
      </c>
      <c r="D1669" t="s">
        <v>15</v>
      </c>
      <c r="E1669" s="2">
        <v>809.55</v>
      </c>
      <c r="F1669" s="2">
        <v>12.61</v>
      </c>
      <c r="G1669" s="3">
        <v>74</v>
      </c>
      <c r="H1669" t="s">
        <v>14</v>
      </c>
      <c r="I1669" s="4">
        <v>4.3</v>
      </c>
      <c r="J1669" t="s">
        <v>19</v>
      </c>
    </row>
    <row r="1670" spans="1:10" x14ac:dyDescent="0.3">
      <c r="A1670">
        <v>1669</v>
      </c>
      <c r="B1670" s="1">
        <v>45471</v>
      </c>
      <c r="C1670" s="3">
        <v>63</v>
      </c>
      <c r="D1670" t="s">
        <v>10</v>
      </c>
      <c r="E1670" s="2">
        <v>568.01</v>
      </c>
      <c r="F1670" s="2">
        <v>6.92</v>
      </c>
      <c r="G1670" s="3">
        <v>82</v>
      </c>
      <c r="H1670" t="s">
        <v>11</v>
      </c>
      <c r="I1670" s="4">
        <v>4.4000000000000004</v>
      </c>
      <c r="J1670" t="s">
        <v>12</v>
      </c>
    </row>
    <row r="1671" spans="1:10" x14ac:dyDescent="0.3">
      <c r="A1671">
        <v>1670</v>
      </c>
      <c r="B1671" s="1">
        <v>45524</v>
      </c>
      <c r="C1671" s="3">
        <v>64</v>
      </c>
      <c r="D1671" t="s">
        <v>22</v>
      </c>
      <c r="E1671" s="2">
        <v>1150.93</v>
      </c>
      <c r="F1671" s="2">
        <v>11.09</v>
      </c>
      <c r="G1671" s="3">
        <v>53</v>
      </c>
      <c r="H1671" t="s">
        <v>11</v>
      </c>
      <c r="I1671" s="4">
        <v>4.5999999999999996</v>
      </c>
      <c r="J1671" t="s">
        <v>18</v>
      </c>
    </row>
    <row r="1672" spans="1:10" x14ac:dyDescent="0.3">
      <c r="A1672">
        <v>1671</v>
      </c>
      <c r="B1672" s="1">
        <v>45417</v>
      </c>
      <c r="C1672" s="3">
        <v>56</v>
      </c>
      <c r="D1672" t="s">
        <v>20</v>
      </c>
      <c r="E1672" s="2">
        <v>895.04</v>
      </c>
      <c r="F1672" s="2">
        <v>6.35</v>
      </c>
      <c r="G1672" s="3">
        <v>32</v>
      </c>
      <c r="H1672" t="s">
        <v>21</v>
      </c>
      <c r="I1672" s="4">
        <v>3.7</v>
      </c>
      <c r="J1672" t="s">
        <v>12</v>
      </c>
    </row>
    <row r="1673" spans="1:10" x14ac:dyDescent="0.3">
      <c r="A1673">
        <v>1672</v>
      </c>
      <c r="B1673" s="1">
        <v>45484</v>
      </c>
      <c r="C1673" s="3">
        <v>53</v>
      </c>
      <c r="D1673" t="s">
        <v>13</v>
      </c>
      <c r="E1673" s="2">
        <v>392.27</v>
      </c>
      <c r="F1673" s="2">
        <v>5.94</v>
      </c>
      <c r="G1673" s="3">
        <v>22</v>
      </c>
      <c r="H1673" t="s">
        <v>14</v>
      </c>
      <c r="I1673" s="4">
        <v>4.8</v>
      </c>
      <c r="J1673" t="s">
        <v>12</v>
      </c>
    </row>
    <row r="1674" spans="1:10" x14ac:dyDescent="0.3">
      <c r="A1674">
        <v>1673</v>
      </c>
      <c r="B1674" s="1">
        <v>45348</v>
      </c>
      <c r="C1674" s="3">
        <v>35</v>
      </c>
      <c r="D1674" t="s">
        <v>13</v>
      </c>
      <c r="E1674" s="2">
        <v>892.72</v>
      </c>
      <c r="F1674" s="2">
        <v>6.06</v>
      </c>
      <c r="G1674" s="3">
        <v>81</v>
      </c>
      <c r="H1674" t="s">
        <v>11</v>
      </c>
      <c r="I1674" s="4">
        <v>3.4</v>
      </c>
      <c r="J1674" t="s">
        <v>19</v>
      </c>
    </row>
    <row r="1675" spans="1:10" x14ac:dyDescent="0.3">
      <c r="A1675">
        <v>1674</v>
      </c>
      <c r="B1675" s="1">
        <v>45615</v>
      </c>
      <c r="C1675" s="3">
        <v>60</v>
      </c>
      <c r="D1675" t="s">
        <v>20</v>
      </c>
      <c r="E1675" s="2">
        <v>1176.54</v>
      </c>
      <c r="F1675" s="2">
        <v>13.51</v>
      </c>
      <c r="G1675" s="3">
        <v>81</v>
      </c>
      <c r="H1675" t="s">
        <v>17</v>
      </c>
      <c r="I1675" s="4">
        <v>3.6</v>
      </c>
      <c r="J1675" t="s">
        <v>12</v>
      </c>
    </row>
    <row r="1676" spans="1:10" x14ac:dyDescent="0.3">
      <c r="A1676">
        <v>1675</v>
      </c>
      <c r="B1676" s="1">
        <v>45372</v>
      </c>
      <c r="C1676" s="3">
        <v>63</v>
      </c>
      <c r="D1676" t="s">
        <v>13</v>
      </c>
      <c r="E1676" s="2">
        <v>768.64</v>
      </c>
      <c r="F1676" s="2">
        <v>2.58</v>
      </c>
      <c r="G1676" s="3">
        <v>37</v>
      </c>
      <c r="H1676" t="s">
        <v>17</v>
      </c>
      <c r="I1676" s="4">
        <v>3.9</v>
      </c>
      <c r="J1676" t="s">
        <v>19</v>
      </c>
    </row>
    <row r="1677" spans="1:10" x14ac:dyDescent="0.3">
      <c r="A1677">
        <v>1676</v>
      </c>
      <c r="B1677" s="1">
        <v>45504</v>
      </c>
      <c r="C1677" s="3">
        <v>57</v>
      </c>
      <c r="D1677" t="s">
        <v>16</v>
      </c>
      <c r="E1677" s="2">
        <v>745.75</v>
      </c>
      <c r="F1677" s="2">
        <v>5.53</v>
      </c>
      <c r="G1677" s="3">
        <v>28</v>
      </c>
      <c r="H1677" t="s">
        <v>21</v>
      </c>
      <c r="I1677" s="4">
        <v>4.4000000000000004</v>
      </c>
      <c r="J1677" t="s">
        <v>12</v>
      </c>
    </row>
    <row r="1678" spans="1:10" x14ac:dyDescent="0.3">
      <c r="A1678">
        <v>1677</v>
      </c>
      <c r="B1678" s="1">
        <v>45545</v>
      </c>
      <c r="C1678" s="3">
        <v>61</v>
      </c>
      <c r="D1678" t="s">
        <v>10</v>
      </c>
      <c r="E1678" s="2">
        <v>984.23</v>
      </c>
      <c r="F1678" s="2">
        <v>10.130000000000001</v>
      </c>
      <c r="G1678" s="3">
        <v>75</v>
      </c>
      <c r="H1678" t="s">
        <v>14</v>
      </c>
      <c r="I1678" s="4">
        <v>2.6</v>
      </c>
      <c r="J1678" t="s">
        <v>18</v>
      </c>
    </row>
    <row r="1679" spans="1:10" x14ac:dyDescent="0.3">
      <c r="A1679">
        <v>1678</v>
      </c>
      <c r="B1679" s="1">
        <v>45545</v>
      </c>
      <c r="C1679" s="3">
        <v>51</v>
      </c>
      <c r="D1679" t="s">
        <v>22</v>
      </c>
      <c r="E1679" s="2">
        <v>1143.6400000000001</v>
      </c>
      <c r="F1679" s="2">
        <v>5.39</v>
      </c>
      <c r="G1679" s="3">
        <v>39</v>
      </c>
      <c r="H1679" t="s">
        <v>17</v>
      </c>
      <c r="I1679" s="4">
        <v>2.6</v>
      </c>
      <c r="J1679" t="s">
        <v>18</v>
      </c>
    </row>
    <row r="1680" spans="1:10" x14ac:dyDescent="0.3">
      <c r="A1680">
        <v>1679</v>
      </c>
      <c r="B1680" s="1">
        <v>45484</v>
      </c>
      <c r="C1680" s="3">
        <v>53</v>
      </c>
      <c r="D1680" t="s">
        <v>16</v>
      </c>
      <c r="E1680" s="2">
        <v>892.31</v>
      </c>
      <c r="F1680" s="2">
        <v>10.42</v>
      </c>
      <c r="G1680" s="3">
        <v>48</v>
      </c>
      <c r="H1680" t="s">
        <v>11</v>
      </c>
      <c r="I1680" s="4">
        <v>3.8</v>
      </c>
      <c r="J1680" t="s">
        <v>18</v>
      </c>
    </row>
    <row r="1681" spans="1:10" x14ac:dyDescent="0.3">
      <c r="A1681">
        <v>1680</v>
      </c>
      <c r="B1681" s="1">
        <v>45655</v>
      </c>
      <c r="C1681" s="3">
        <v>46</v>
      </c>
      <c r="D1681" t="s">
        <v>15</v>
      </c>
      <c r="E1681" s="2">
        <v>977.87</v>
      </c>
      <c r="F1681" s="2">
        <v>7.96</v>
      </c>
      <c r="G1681" s="3">
        <v>58</v>
      </c>
      <c r="H1681" t="s">
        <v>14</v>
      </c>
      <c r="I1681" s="4">
        <v>4.8</v>
      </c>
      <c r="J1681" t="s">
        <v>19</v>
      </c>
    </row>
    <row r="1682" spans="1:10" x14ac:dyDescent="0.3">
      <c r="A1682">
        <v>1681</v>
      </c>
      <c r="B1682" s="1">
        <v>45315</v>
      </c>
      <c r="C1682" s="3">
        <v>64</v>
      </c>
      <c r="D1682" t="s">
        <v>20</v>
      </c>
      <c r="E1682" s="2">
        <v>1048.5999999999999</v>
      </c>
      <c r="F1682" s="2">
        <v>6.86</v>
      </c>
      <c r="G1682" s="3">
        <v>48</v>
      </c>
      <c r="H1682" t="s">
        <v>14</v>
      </c>
      <c r="I1682" s="4">
        <v>3.7</v>
      </c>
      <c r="J1682" t="s">
        <v>18</v>
      </c>
    </row>
    <row r="1683" spans="1:10" x14ac:dyDescent="0.3">
      <c r="A1683">
        <v>1682</v>
      </c>
      <c r="B1683" s="1">
        <v>45306</v>
      </c>
      <c r="C1683" s="3">
        <v>55</v>
      </c>
      <c r="D1683" t="s">
        <v>20</v>
      </c>
      <c r="E1683" s="2">
        <v>886.37</v>
      </c>
      <c r="F1683" s="2">
        <v>9.39</v>
      </c>
      <c r="G1683" s="3">
        <v>21</v>
      </c>
      <c r="H1683" t="s">
        <v>21</v>
      </c>
      <c r="I1683" s="4">
        <v>4.8</v>
      </c>
      <c r="J1683" t="s">
        <v>18</v>
      </c>
    </row>
    <row r="1684" spans="1:10" x14ac:dyDescent="0.3">
      <c r="A1684">
        <v>1683</v>
      </c>
      <c r="B1684" s="1">
        <v>45365</v>
      </c>
      <c r="C1684" s="3">
        <v>63</v>
      </c>
      <c r="D1684" t="s">
        <v>15</v>
      </c>
      <c r="E1684" s="2">
        <v>378.2</v>
      </c>
      <c r="F1684" s="2">
        <v>12.34</v>
      </c>
      <c r="G1684" s="3">
        <v>42</v>
      </c>
      <c r="H1684" t="s">
        <v>11</v>
      </c>
      <c r="I1684" s="4">
        <v>4</v>
      </c>
      <c r="J1684" t="s">
        <v>12</v>
      </c>
    </row>
    <row r="1685" spans="1:10" x14ac:dyDescent="0.3">
      <c r="A1685">
        <v>1684</v>
      </c>
      <c r="B1685" s="1">
        <v>45484</v>
      </c>
      <c r="C1685" s="3">
        <v>55</v>
      </c>
      <c r="D1685" t="s">
        <v>20</v>
      </c>
      <c r="E1685" s="2">
        <v>418.17</v>
      </c>
      <c r="F1685" s="2">
        <v>11.11</v>
      </c>
      <c r="G1685" s="3">
        <v>34</v>
      </c>
      <c r="H1685" t="s">
        <v>14</v>
      </c>
      <c r="I1685" s="4">
        <v>4.5</v>
      </c>
      <c r="J1685" t="s">
        <v>12</v>
      </c>
    </row>
    <row r="1686" spans="1:10" x14ac:dyDescent="0.3">
      <c r="A1686">
        <v>1685</v>
      </c>
      <c r="B1686" s="1">
        <v>45599</v>
      </c>
      <c r="C1686" s="3">
        <v>54</v>
      </c>
      <c r="D1686" t="s">
        <v>15</v>
      </c>
      <c r="E1686" s="2">
        <v>401.66</v>
      </c>
      <c r="F1686" s="2">
        <v>3.16</v>
      </c>
      <c r="G1686" s="3">
        <v>80</v>
      </c>
      <c r="H1686" t="s">
        <v>11</v>
      </c>
      <c r="I1686" s="4">
        <v>3.6</v>
      </c>
      <c r="J1686" t="s">
        <v>12</v>
      </c>
    </row>
    <row r="1687" spans="1:10" x14ac:dyDescent="0.3">
      <c r="A1687">
        <v>1686</v>
      </c>
      <c r="B1687" s="1">
        <v>45494</v>
      </c>
      <c r="C1687" s="3">
        <v>48</v>
      </c>
      <c r="D1687" t="s">
        <v>13</v>
      </c>
      <c r="E1687" s="2">
        <v>234.71</v>
      </c>
      <c r="F1687" s="2">
        <v>8.49</v>
      </c>
      <c r="G1687" s="3">
        <v>57</v>
      </c>
      <c r="H1687" t="s">
        <v>17</v>
      </c>
      <c r="I1687" s="4">
        <v>4.7</v>
      </c>
      <c r="J1687" t="s">
        <v>19</v>
      </c>
    </row>
    <row r="1688" spans="1:10" x14ac:dyDescent="0.3">
      <c r="A1688">
        <v>1687</v>
      </c>
      <c r="B1688" s="1">
        <v>45344</v>
      </c>
      <c r="C1688" s="3">
        <v>34</v>
      </c>
      <c r="D1688" t="s">
        <v>15</v>
      </c>
      <c r="E1688" s="2">
        <v>473.5</v>
      </c>
      <c r="F1688" s="2">
        <v>3.59</v>
      </c>
      <c r="G1688" s="3">
        <v>83</v>
      </c>
      <c r="H1688" t="s">
        <v>21</v>
      </c>
      <c r="I1688" s="4">
        <v>3</v>
      </c>
      <c r="J1688" t="s">
        <v>12</v>
      </c>
    </row>
    <row r="1689" spans="1:10" x14ac:dyDescent="0.3">
      <c r="A1689">
        <v>1688</v>
      </c>
      <c r="B1689" s="1">
        <v>45310</v>
      </c>
      <c r="C1689" s="3">
        <v>31</v>
      </c>
      <c r="D1689" t="s">
        <v>22</v>
      </c>
      <c r="E1689" s="2">
        <v>464.57</v>
      </c>
      <c r="F1689" s="2">
        <v>9.3000000000000007</v>
      </c>
      <c r="G1689" s="3">
        <v>52</v>
      </c>
      <c r="H1689" t="s">
        <v>21</v>
      </c>
      <c r="I1689" s="4">
        <v>4.0999999999999996</v>
      </c>
      <c r="J1689" t="s">
        <v>12</v>
      </c>
    </row>
    <row r="1690" spans="1:10" x14ac:dyDescent="0.3">
      <c r="A1690">
        <v>1689</v>
      </c>
      <c r="B1690" s="1">
        <v>45464</v>
      </c>
      <c r="C1690" s="3">
        <v>40</v>
      </c>
      <c r="D1690" t="s">
        <v>13</v>
      </c>
      <c r="E1690" s="2">
        <v>296.64</v>
      </c>
      <c r="F1690" s="2">
        <v>10.85</v>
      </c>
      <c r="G1690" s="3">
        <v>70</v>
      </c>
      <c r="H1690" t="s">
        <v>14</v>
      </c>
      <c r="I1690" s="4">
        <v>3.3</v>
      </c>
      <c r="J1690" t="s">
        <v>19</v>
      </c>
    </row>
    <row r="1691" spans="1:10" x14ac:dyDescent="0.3">
      <c r="A1691">
        <v>1690</v>
      </c>
      <c r="B1691" s="1">
        <v>45637</v>
      </c>
      <c r="C1691" s="3">
        <v>53</v>
      </c>
      <c r="D1691" t="s">
        <v>15</v>
      </c>
      <c r="E1691" s="2">
        <v>240.29</v>
      </c>
      <c r="F1691" s="2">
        <v>14.57</v>
      </c>
      <c r="G1691" s="3">
        <v>40</v>
      </c>
      <c r="H1691" t="s">
        <v>14</v>
      </c>
      <c r="I1691" s="4">
        <v>3.1</v>
      </c>
      <c r="J1691" t="s">
        <v>18</v>
      </c>
    </row>
    <row r="1692" spans="1:10" x14ac:dyDescent="0.3">
      <c r="A1692">
        <v>1691</v>
      </c>
      <c r="B1692" s="1">
        <v>45506</v>
      </c>
      <c r="C1692" s="3">
        <v>47</v>
      </c>
      <c r="D1692" t="s">
        <v>22</v>
      </c>
      <c r="E1692" s="2">
        <v>168.16</v>
      </c>
      <c r="F1692" s="2">
        <v>10.77</v>
      </c>
      <c r="G1692" s="3">
        <v>90</v>
      </c>
      <c r="H1692" t="s">
        <v>11</v>
      </c>
      <c r="I1692" s="4">
        <v>4.5999999999999996</v>
      </c>
      <c r="J1692" t="s">
        <v>12</v>
      </c>
    </row>
    <row r="1693" spans="1:10" x14ac:dyDescent="0.3">
      <c r="A1693">
        <v>1692</v>
      </c>
      <c r="B1693" s="1">
        <v>45642</v>
      </c>
      <c r="C1693" s="3">
        <v>23</v>
      </c>
      <c r="D1693" t="s">
        <v>20</v>
      </c>
      <c r="E1693" s="2">
        <v>710.18</v>
      </c>
      <c r="F1693" s="2">
        <v>4.05</v>
      </c>
      <c r="G1693" s="3">
        <v>15</v>
      </c>
      <c r="H1693" t="s">
        <v>11</v>
      </c>
      <c r="I1693" s="4">
        <v>3.8</v>
      </c>
      <c r="J1693" t="s">
        <v>19</v>
      </c>
    </row>
    <row r="1694" spans="1:10" x14ac:dyDescent="0.3">
      <c r="A1694">
        <v>1693</v>
      </c>
      <c r="B1694" s="1">
        <v>45511</v>
      </c>
      <c r="C1694" s="3">
        <v>28</v>
      </c>
      <c r="D1694" t="s">
        <v>10</v>
      </c>
      <c r="E1694" s="2">
        <v>883.51</v>
      </c>
      <c r="F1694" s="2">
        <v>2.34</v>
      </c>
      <c r="G1694" s="3">
        <v>85</v>
      </c>
      <c r="H1694" t="s">
        <v>14</v>
      </c>
      <c r="I1694" s="4">
        <v>4.0999999999999996</v>
      </c>
      <c r="J1694" t="s">
        <v>18</v>
      </c>
    </row>
    <row r="1695" spans="1:10" x14ac:dyDescent="0.3">
      <c r="A1695">
        <v>1694</v>
      </c>
      <c r="B1695" s="1">
        <v>45576</v>
      </c>
      <c r="C1695" s="3">
        <v>48</v>
      </c>
      <c r="D1695" t="s">
        <v>15</v>
      </c>
      <c r="E1695" s="2">
        <v>643.30999999999995</v>
      </c>
      <c r="F1695" s="2">
        <v>14.47</v>
      </c>
      <c r="G1695" s="3">
        <v>35</v>
      </c>
      <c r="H1695" t="s">
        <v>21</v>
      </c>
      <c r="I1695" s="4">
        <v>2.7</v>
      </c>
      <c r="J1695" t="s">
        <v>19</v>
      </c>
    </row>
    <row r="1696" spans="1:10" x14ac:dyDescent="0.3">
      <c r="A1696">
        <v>1695</v>
      </c>
      <c r="B1696" s="1">
        <v>45631</v>
      </c>
      <c r="C1696" s="3">
        <v>28</v>
      </c>
      <c r="D1696" t="s">
        <v>15</v>
      </c>
      <c r="E1696" s="2">
        <v>626.84</v>
      </c>
      <c r="F1696" s="2">
        <v>11.59</v>
      </c>
      <c r="G1696" s="3">
        <v>35</v>
      </c>
      <c r="H1696" t="s">
        <v>21</v>
      </c>
      <c r="I1696" s="4">
        <v>4.9000000000000004</v>
      </c>
      <c r="J1696" t="s">
        <v>18</v>
      </c>
    </row>
    <row r="1697" spans="1:10" x14ac:dyDescent="0.3">
      <c r="A1697">
        <v>1696</v>
      </c>
      <c r="B1697" s="1">
        <v>45321</v>
      </c>
      <c r="C1697" s="3">
        <v>23</v>
      </c>
      <c r="D1697" t="s">
        <v>16</v>
      </c>
      <c r="E1697" s="2">
        <v>688.77</v>
      </c>
      <c r="F1697" s="2">
        <v>13.66</v>
      </c>
      <c r="G1697" s="3">
        <v>52</v>
      </c>
      <c r="H1697" t="s">
        <v>11</v>
      </c>
      <c r="I1697" s="4">
        <v>3.3</v>
      </c>
      <c r="J1697" t="s">
        <v>12</v>
      </c>
    </row>
    <row r="1698" spans="1:10" x14ac:dyDescent="0.3">
      <c r="A1698">
        <v>1697</v>
      </c>
      <c r="B1698" s="1">
        <v>45626</v>
      </c>
      <c r="C1698" s="3">
        <v>22</v>
      </c>
      <c r="D1698" t="s">
        <v>22</v>
      </c>
      <c r="E1698" s="2">
        <v>1055.8</v>
      </c>
      <c r="F1698" s="2">
        <v>11.42</v>
      </c>
      <c r="G1698" s="3">
        <v>27</v>
      </c>
      <c r="H1698" t="s">
        <v>11</v>
      </c>
      <c r="I1698" s="4">
        <v>3.9</v>
      </c>
      <c r="J1698" t="s">
        <v>12</v>
      </c>
    </row>
    <row r="1699" spans="1:10" x14ac:dyDescent="0.3">
      <c r="A1699">
        <v>1698</v>
      </c>
      <c r="B1699" s="1">
        <v>45460</v>
      </c>
      <c r="C1699" s="3">
        <v>30</v>
      </c>
      <c r="D1699" t="s">
        <v>15</v>
      </c>
      <c r="E1699" s="2">
        <v>916.63</v>
      </c>
      <c r="F1699" s="2">
        <v>11.59</v>
      </c>
      <c r="G1699" s="3">
        <v>70</v>
      </c>
      <c r="H1699" t="s">
        <v>14</v>
      </c>
      <c r="I1699" s="4">
        <v>4</v>
      </c>
      <c r="J1699" t="s">
        <v>19</v>
      </c>
    </row>
    <row r="1700" spans="1:10" x14ac:dyDescent="0.3">
      <c r="A1700">
        <v>1699</v>
      </c>
      <c r="B1700" s="1">
        <v>45626</v>
      </c>
      <c r="C1700" s="3">
        <v>21</v>
      </c>
      <c r="D1700" t="s">
        <v>16</v>
      </c>
      <c r="E1700" s="2">
        <v>243.7</v>
      </c>
      <c r="F1700" s="2">
        <v>12.34</v>
      </c>
      <c r="G1700" s="3">
        <v>40</v>
      </c>
      <c r="H1700" t="s">
        <v>11</v>
      </c>
      <c r="I1700" s="4">
        <v>2.9</v>
      </c>
      <c r="J1700" t="s">
        <v>12</v>
      </c>
    </row>
    <row r="1701" spans="1:10" x14ac:dyDescent="0.3">
      <c r="A1701">
        <v>1700</v>
      </c>
      <c r="B1701" s="1">
        <v>45572</v>
      </c>
      <c r="C1701" s="3">
        <v>18</v>
      </c>
      <c r="D1701" t="s">
        <v>16</v>
      </c>
      <c r="E1701" s="2">
        <v>872.92</v>
      </c>
      <c r="F1701" s="2">
        <v>5.95</v>
      </c>
      <c r="G1701" s="3">
        <v>25</v>
      </c>
      <c r="H1701" t="s">
        <v>21</v>
      </c>
      <c r="I1701" s="4">
        <v>4.2</v>
      </c>
      <c r="J1701" t="s">
        <v>18</v>
      </c>
    </row>
    <row r="1702" spans="1:10" x14ac:dyDescent="0.3">
      <c r="A1702">
        <v>1701</v>
      </c>
      <c r="B1702" s="1">
        <v>45485</v>
      </c>
      <c r="C1702" s="3">
        <v>63</v>
      </c>
      <c r="D1702" t="s">
        <v>20</v>
      </c>
      <c r="E1702" s="2">
        <v>707.37</v>
      </c>
      <c r="F1702" s="2">
        <v>7.79</v>
      </c>
      <c r="G1702" s="3">
        <v>54</v>
      </c>
      <c r="H1702" t="s">
        <v>21</v>
      </c>
      <c r="I1702" s="4">
        <v>2.8</v>
      </c>
      <c r="J1702" t="s">
        <v>12</v>
      </c>
    </row>
    <row r="1703" spans="1:10" x14ac:dyDescent="0.3">
      <c r="A1703">
        <v>1702</v>
      </c>
      <c r="B1703" s="1">
        <v>45510</v>
      </c>
      <c r="C1703" s="3">
        <v>50</v>
      </c>
      <c r="D1703" t="s">
        <v>10</v>
      </c>
      <c r="E1703" s="2">
        <v>742.71</v>
      </c>
      <c r="F1703" s="2">
        <v>4.26</v>
      </c>
      <c r="G1703" s="3">
        <v>76</v>
      </c>
      <c r="H1703" t="s">
        <v>17</v>
      </c>
      <c r="I1703" s="4">
        <v>2.9</v>
      </c>
      <c r="J1703" t="s">
        <v>19</v>
      </c>
    </row>
    <row r="1704" spans="1:10" x14ac:dyDescent="0.3">
      <c r="A1704">
        <v>1703</v>
      </c>
      <c r="B1704" s="1">
        <v>45373</v>
      </c>
      <c r="C1704" s="3">
        <v>41</v>
      </c>
      <c r="D1704" t="s">
        <v>15</v>
      </c>
      <c r="E1704" s="2">
        <v>621.66999999999996</v>
      </c>
      <c r="F1704" s="2">
        <v>7.47</v>
      </c>
      <c r="G1704" s="3">
        <v>53</v>
      </c>
      <c r="H1704" t="s">
        <v>14</v>
      </c>
      <c r="I1704" s="4">
        <v>3.2</v>
      </c>
      <c r="J1704" t="s">
        <v>18</v>
      </c>
    </row>
    <row r="1705" spans="1:10" x14ac:dyDescent="0.3">
      <c r="A1705">
        <v>1704</v>
      </c>
      <c r="B1705" s="1">
        <v>45500</v>
      </c>
      <c r="C1705" s="3">
        <v>41</v>
      </c>
      <c r="D1705" t="s">
        <v>10</v>
      </c>
      <c r="E1705" s="2">
        <v>907.04</v>
      </c>
      <c r="F1705" s="2">
        <v>14.62</v>
      </c>
      <c r="G1705" s="3">
        <v>23</v>
      </c>
      <c r="H1705" t="s">
        <v>11</v>
      </c>
      <c r="I1705" s="4">
        <v>3.6</v>
      </c>
      <c r="J1705" t="s">
        <v>19</v>
      </c>
    </row>
    <row r="1706" spans="1:10" x14ac:dyDescent="0.3">
      <c r="A1706">
        <v>1705</v>
      </c>
      <c r="B1706" s="1">
        <v>45450</v>
      </c>
      <c r="C1706" s="3">
        <v>49</v>
      </c>
      <c r="D1706" t="s">
        <v>22</v>
      </c>
      <c r="E1706" s="2">
        <v>680.68</v>
      </c>
      <c r="F1706" s="2">
        <v>4.8499999999999996</v>
      </c>
      <c r="G1706" s="3">
        <v>87</v>
      </c>
      <c r="H1706" t="s">
        <v>21</v>
      </c>
      <c r="I1706" s="4">
        <v>4.0999999999999996</v>
      </c>
      <c r="J1706" t="s">
        <v>19</v>
      </c>
    </row>
    <row r="1707" spans="1:10" x14ac:dyDescent="0.3">
      <c r="A1707">
        <v>1706</v>
      </c>
      <c r="B1707" s="1">
        <v>45444</v>
      </c>
      <c r="C1707" s="3">
        <v>47</v>
      </c>
      <c r="D1707" t="s">
        <v>15</v>
      </c>
      <c r="E1707" s="2">
        <v>701.51</v>
      </c>
      <c r="F1707" s="2">
        <v>7.62</v>
      </c>
      <c r="G1707" s="3">
        <v>48</v>
      </c>
      <c r="H1707" t="s">
        <v>14</v>
      </c>
      <c r="I1707" s="4">
        <v>2.6</v>
      </c>
      <c r="J1707" t="s">
        <v>19</v>
      </c>
    </row>
    <row r="1708" spans="1:10" x14ac:dyDescent="0.3">
      <c r="A1708">
        <v>1707</v>
      </c>
      <c r="B1708" s="1">
        <v>45489</v>
      </c>
      <c r="C1708" s="3">
        <v>65</v>
      </c>
      <c r="D1708" t="s">
        <v>15</v>
      </c>
      <c r="E1708" s="2">
        <v>951.3</v>
      </c>
      <c r="F1708" s="2">
        <v>11.63</v>
      </c>
      <c r="G1708" s="3">
        <v>80</v>
      </c>
      <c r="H1708" t="s">
        <v>14</v>
      </c>
      <c r="I1708" s="4">
        <v>4.2</v>
      </c>
      <c r="J1708" t="s">
        <v>12</v>
      </c>
    </row>
    <row r="1709" spans="1:10" x14ac:dyDescent="0.3">
      <c r="A1709">
        <v>1708</v>
      </c>
      <c r="B1709" s="1">
        <v>45609</v>
      </c>
      <c r="C1709" s="3">
        <v>65</v>
      </c>
      <c r="D1709" t="s">
        <v>15</v>
      </c>
      <c r="E1709" s="2">
        <v>628.58000000000004</v>
      </c>
      <c r="F1709" s="2">
        <v>3.79</v>
      </c>
      <c r="G1709" s="3">
        <v>50</v>
      </c>
      <c r="H1709" t="s">
        <v>14</v>
      </c>
      <c r="I1709" s="4">
        <v>4.2</v>
      </c>
      <c r="J1709" t="s">
        <v>12</v>
      </c>
    </row>
    <row r="1710" spans="1:10" x14ac:dyDescent="0.3">
      <c r="A1710">
        <v>1709</v>
      </c>
      <c r="B1710" s="1">
        <v>45576</v>
      </c>
      <c r="C1710" s="3">
        <v>42</v>
      </c>
      <c r="D1710" t="s">
        <v>16</v>
      </c>
      <c r="E1710" s="2">
        <v>683.54</v>
      </c>
      <c r="F1710" s="2">
        <v>7.93</v>
      </c>
      <c r="G1710" s="3">
        <v>27</v>
      </c>
      <c r="H1710" t="s">
        <v>14</v>
      </c>
      <c r="I1710" s="4">
        <v>4.5999999999999996</v>
      </c>
      <c r="J1710" t="s">
        <v>12</v>
      </c>
    </row>
    <row r="1711" spans="1:10" x14ac:dyDescent="0.3">
      <c r="A1711">
        <v>1710</v>
      </c>
      <c r="B1711" s="1">
        <v>45369</v>
      </c>
      <c r="C1711" s="3">
        <v>32</v>
      </c>
      <c r="D1711" t="s">
        <v>15</v>
      </c>
      <c r="E1711" s="2">
        <v>450.29</v>
      </c>
      <c r="F1711" s="2">
        <v>9.83</v>
      </c>
      <c r="G1711" s="3">
        <v>81</v>
      </c>
      <c r="H1711" t="s">
        <v>21</v>
      </c>
      <c r="I1711" s="4">
        <v>4</v>
      </c>
      <c r="J1711" t="s">
        <v>12</v>
      </c>
    </row>
    <row r="1712" spans="1:10" x14ac:dyDescent="0.3">
      <c r="A1712">
        <v>1711</v>
      </c>
      <c r="B1712" s="1">
        <v>45395</v>
      </c>
      <c r="C1712" s="3">
        <v>38</v>
      </c>
      <c r="D1712" t="s">
        <v>22</v>
      </c>
      <c r="E1712" s="2">
        <v>798.13</v>
      </c>
      <c r="F1712" s="2">
        <v>11.76</v>
      </c>
      <c r="G1712" s="3">
        <v>84</v>
      </c>
      <c r="H1712" t="s">
        <v>14</v>
      </c>
      <c r="I1712" s="4">
        <v>4.3</v>
      </c>
      <c r="J1712" t="s">
        <v>12</v>
      </c>
    </row>
    <row r="1713" spans="1:10" x14ac:dyDescent="0.3">
      <c r="A1713">
        <v>1712</v>
      </c>
      <c r="B1713" s="1">
        <v>45614</v>
      </c>
      <c r="C1713" s="3">
        <v>51</v>
      </c>
      <c r="D1713" t="s">
        <v>13</v>
      </c>
      <c r="E1713" s="2">
        <v>1193.3900000000001</v>
      </c>
      <c r="F1713" s="2">
        <v>14.09</v>
      </c>
      <c r="G1713" s="3">
        <v>21</v>
      </c>
      <c r="H1713" t="s">
        <v>17</v>
      </c>
      <c r="I1713" s="4">
        <v>4.8</v>
      </c>
      <c r="J1713" t="s">
        <v>12</v>
      </c>
    </row>
    <row r="1714" spans="1:10" x14ac:dyDescent="0.3">
      <c r="A1714">
        <v>1713</v>
      </c>
      <c r="B1714" s="1">
        <v>45395</v>
      </c>
      <c r="C1714" s="3">
        <v>53</v>
      </c>
      <c r="D1714" t="s">
        <v>15</v>
      </c>
      <c r="E1714" s="2">
        <v>1014.48</v>
      </c>
      <c r="F1714" s="2">
        <v>13.44</v>
      </c>
      <c r="G1714" s="3">
        <v>51</v>
      </c>
      <c r="H1714" t="s">
        <v>14</v>
      </c>
      <c r="I1714" s="4">
        <v>3.5</v>
      </c>
      <c r="J1714" t="s">
        <v>12</v>
      </c>
    </row>
    <row r="1715" spans="1:10" x14ac:dyDescent="0.3">
      <c r="A1715">
        <v>1714</v>
      </c>
      <c r="B1715" s="1">
        <v>45586</v>
      </c>
      <c r="C1715" s="3">
        <v>39</v>
      </c>
      <c r="D1715" t="s">
        <v>22</v>
      </c>
      <c r="E1715" s="2">
        <v>263.39999999999998</v>
      </c>
      <c r="F1715" s="2">
        <v>7.67</v>
      </c>
      <c r="G1715" s="3">
        <v>44</v>
      </c>
      <c r="H1715" t="s">
        <v>21</v>
      </c>
      <c r="I1715" s="4">
        <v>3.7</v>
      </c>
      <c r="J1715" t="s">
        <v>18</v>
      </c>
    </row>
    <row r="1716" spans="1:10" x14ac:dyDescent="0.3">
      <c r="A1716">
        <v>1715</v>
      </c>
      <c r="B1716" s="1">
        <v>45338</v>
      </c>
      <c r="C1716" s="3">
        <v>44</v>
      </c>
      <c r="D1716" t="s">
        <v>20</v>
      </c>
      <c r="E1716" s="2">
        <v>769.74</v>
      </c>
      <c r="F1716" s="2">
        <v>13.46</v>
      </c>
      <c r="G1716" s="3">
        <v>78</v>
      </c>
      <c r="H1716" t="s">
        <v>17</v>
      </c>
      <c r="I1716" s="4">
        <v>3.4</v>
      </c>
      <c r="J1716" t="s">
        <v>12</v>
      </c>
    </row>
    <row r="1717" spans="1:10" x14ac:dyDescent="0.3">
      <c r="A1717">
        <v>1716</v>
      </c>
      <c r="B1717" s="1">
        <v>45319</v>
      </c>
      <c r="C1717" s="3">
        <v>37</v>
      </c>
      <c r="D1717" t="s">
        <v>20</v>
      </c>
      <c r="E1717" s="2">
        <v>883.83</v>
      </c>
      <c r="F1717" s="2">
        <v>12.7</v>
      </c>
      <c r="G1717" s="3">
        <v>67</v>
      </c>
      <c r="H1717" t="s">
        <v>17</v>
      </c>
      <c r="I1717" s="4">
        <v>3.3</v>
      </c>
      <c r="J1717" t="s">
        <v>19</v>
      </c>
    </row>
    <row r="1718" spans="1:10" x14ac:dyDescent="0.3">
      <c r="A1718">
        <v>1717</v>
      </c>
      <c r="B1718" s="1">
        <v>45494</v>
      </c>
      <c r="C1718" s="3">
        <v>27</v>
      </c>
      <c r="D1718" t="s">
        <v>15</v>
      </c>
      <c r="E1718" s="2">
        <v>535.34</v>
      </c>
      <c r="F1718" s="2">
        <v>6.82</v>
      </c>
      <c r="G1718" s="3">
        <v>84</v>
      </c>
      <c r="H1718" t="s">
        <v>11</v>
      </c>
      <c r="I1718" s="4">
        <v>3.2</v>
      </c>
      <c r="J1718" t="s">
        <v>12</v>
      </c>
    </row>
    <row r="1719" spans="1:10" x14ac:dyDescent="0.3">
      <c r="A1719">
        <v>1718</v>
      </c>
      <c r="B1719" s="1">
        <v>45543</v>
      </c>
      <c r="C1719" s="3">
        <v>27</v>
      </c>
      <c r="D1719" t="s">
        <v>22</v>
      </c>
      <c r="E1719" s="2">
        <v>714.79</v>
      </c>
      <c r="F1719" s="2">
        <v>5.03</v>
      </c>
      <c r="G1719" s="3">
        <v>36</v>
      </c>
      <c r="H1719" t="s">
        <v>21</v>
      </c>
      <c r="I1719" s="4">
        <v>3.3</v>
      </c>
      <c r="J1719" t="s">
        <v>18</v>
      </c>
    </row>
    <row r="1720" spans="1:10" x14ac:dyDescent="0.3">
      <c r="A1720">
        <v>1719</v>
      </c>
      <c r="B1720" s="1">
        <v>45330</v>
      </c>
      <c r="C1720" s="3">
        <v>27</v>
      </c>
      <c r="D1720" t="s">
        <v>22</v>
      </c>
      <c r="E1720" s="2">
        <v>619.73</v>
      </c>
      <c r="F1720" s="2">
        <v>4.82</v>
      </c>
      <c r="G1720" s="3">
        <v>52</v>
      </c>
      <c r="H1720" t="s">
        <v>21</v>
      </c>
      <c r="I1720" s="4">
        <v>4.8</v>
      </c>
      <c r="J1720" t="s">
        <v>12</v>
      </c>
    </row>
    <row r="1721" spans="1:10" x14ac:dyDescent="0.3">
      <c r="A1721">
        <v>1720</v>
      </c>
      <c r="B1721" s="1">
        <v>45593</v>
      </c>
      <c r="C1721" s="3">
        <v>34</v>
      </c>
      <c r="D1721" t="s">
        <v>22</v>
      </c>
      <c r="E1721" s="2">
        <v>830.83</v>
      </c>
      <c r="F1721" s="2">
        <v>12.05</v>
      </c>
      <c r="G1721" s="3">
        <v>73</v>
      </c>
      <c r="H1721" t="s">
        <v>21</v>
      </c>
      <c r="I1721" s="4">
        <v>3.7</v>
      </c>
      <c r="J1721" t="s">
        <v>12</v>
      </c>
    </row>
    <row r="1722" spans="1:10" x14ac:dyDescent="0.3">
      <c r="A1722">
        <v>1721</v>
      </c>
      <c r="B1722" s="1">
        <v>45392</v>
      </c>
      <c r="C1722" s="3">
        <v>46</v>
      </c>
      <c r="D1722" t="s">
        <v>22</v>
      </c>
      <c r="E1722" s="2">
        <v>1159.52</v>
      </c>
      <c r="F1722" s="2">
        <v>9.18</v>
      </c>
      <c r="G1722" s="3">
        <v>78</v>
      </c>
      <c r="H1722" t="s">
        <v>14</v>
      </c>
      <c r="I1722" s="4">
        <v>4.0999999999999996</v>
      </c>
      <c r="J1722" t="s">
        <v>18</v>
      </c>
    </row>
    <row r="1723" spans="1:10" x14ac:dyDescent="0.3">
      <c r="A1723">
        <v>1722</v>
      </c>
      <c r="B1723" s="1">
        <v>45397</v>
      </c>
      <c r="C1723" s="3">
        <v>25</v>
      </c>
      <c r="D1723" t="s">
        <v>16</v>
      </c>
      <c r="E1723" s="2">
        <v>606.96</v>
      </c>
      <c r="F1723" s="2">
        <v>3.65</v>
      </c>
      <c r="G1723" s="3">
        <v>17</v>
      </c>
      <c r="H1723" t="s">
        <v>11</v>
      </c>
      <c r="I1723" s="4">
        <v>2.8</v>
      </c>
      <c r="J1723" t="s">
        <v>12</v>
      </c>
    </row>
    <row r="1724" spans="1:10" x14ac:dyDescent="0.3">
      <c r="A1724">
        <v>1723</v>
      </c>
      <c r="B1724" s="1">
        <v>45623</v>
      </c>
      <c r="C1724" s="3">
        <v>21</v>
      </c>
      <c r="D1724" t="s">
        <v>16</v>
      </c>
      <c r="E1724" s="2">
        <v>961.47</v>
      </c>
      <c r="F1724" s="2">
        <v>14.41</v>
      </c>
      <c r="G1724" s="3">
        <v>37</v>
      </c>
      <c r="H1724" t="s">
        <v>21</v>
      </c>
      <c r="I1724" s="4">
        <v>3.5</v>
      </c>
      <c r="J1724" t="s">
        <v>19</v>
      </c>
    </row>
    <row r="1725" spans="1:10" x14ac:dyDescent="0.3">
      <c r="A1725">
        <v>1724</v>
      </c>
      <c r="B1725" s="1">
        <v>45401</v>
      </c>
      <c r="C1725" s="3">
        <v>58</v>
      </c>
      <c r="D1725" t="s">
        <v>22</v>
      </c>
      <c r="E1725" s="2">
        <v>541.4</v>
      </c>
      <c r="F1725" s="2">
        <v>1.25</v>
      </c>
      <c r="G1725" s="3">
        <v>26</v>
      </c>
      <c r="H1725" t="s">
        <v>21</v>
      </c>
      <c r="I1725" s="4">
        <v>3.9</v>
      </c>
      <c r="J1725" t="s">
        <v>19</v>
      </c>
    </row>
    <row r="1726" spans="1:10" x14ac:dyDescent="0.3">
      <c r="A1726">
        <v>1725</v>
      </c>
      <c r="B1726" s="1">
        <v>45540</v>
      </c>
      <c r="C1726" s="3">
        <v>57</v>
      </c>
      <c r="D1726" t="s">
        <v>16</v>
      </c>
      <c r="E1726" s="2">
        <v>1198.51</v>
      </c>
      <c r="F1726" s="2">
        <v>8.8000000000000007</v>
      </c>
      <c r="G1726" s="3">
        <v>15</v>
      </c>
      <c r="H1726" t="s">
        <v>21</v>
      </c>
      <c r="I1726" s="4">
        <v>3.6</v>
      </c>
      <c r="J1726" t="s">
        <v>19</v>
      </c>
    </row>
    <row r="1727" spans="1:10" x14ac:dyDescent="0.3">
      <c r="A1727">
        <v>1726</v>
      </c>
      <c r="B1727" s="1">
        <v>45605</v>
      </c>
      <c r="C1727" s="3">
        <v>22</v>
      </c>
      <c r="D1727" t="s">
        <v>20</v>
      </c>
      <c r="E1727" s="2">
        <v>586.29</v>
      </c>
      <c r="F1727" s="2">
        <v>2.06</v>
      </c>
      <c r="G1727" s="3">
        <v>62</v>
      </c>
      <c r="H1727" t="s">
        <v>17</v>
      </c>
      <c r="I1727" s="4">
        <v>4.3</v>
      </c>
      <c r="J1727" t="s">
        <v>19</v>
      </c>
    </row>
    <row r="1728" spans="1:10" x14ac:dyDescent="0.3">
      <c r="A1728">
        <v>1727</v>
      </c>
      <c r="B1728" s="1">
        <v>45542</v>
      </c>
      <c r="C1728" s="3">
        <v>51</v>
      </c>
      <c r="D1728" t="s">
        <v>22</v>
      </c>
      <c r="E1728" s="2">
        <v>623.86</v>
      </c>
      <c r="F1728" s="2">
        <v>8.5500000000000007</v>
      </c>
      <c r="G1728" s="3">
        <v>44</v>
      </c>
      <c r="H1728" t="s">
        <v>14</v>
      </c>
      <c r="I1728" s="4">
        <v>3.2</v>
      </c>
      <c r="J1728" t="s">
        <v>19</v>
      </c>
    </row>
    <row r="1729" spans="1:10" x14ac:dyDescent="0.3">
      <c r="A1729">
        <v>1728</v>
      </c>
      <c r="B1729" s="1">
        <v>45323</v>
      </c>
      <c r="C1729" s="3">
        <v>56</v>
      </c>
      <c r="D1729" t="s">
        <v>22</v>
      </c>
      <c r="E1729" s="2">
        <v>274.33999999999997</v>
      </c>
      <c r="F1729" s="2">
        <v>14</v>
      </c>
      <c r="G1729" s="3">
        <v>25</v>
      </c>
      <c r="H1729" t="s">
        <v>11</v>
      </c>
      <c r="I1729" s="4">
        <v>3.9</v>
      </c>
      <c r="J1729" t="s">
        <v>18</v>
      </c>
    </row>
    <row r="1730" spans="1:10" x14ac:dyDescent="0.3">
      <c r="A1730">
        <v>1729</v>
      </c>
      <c r="B1730" s="1">
        <v>45538</v>
      </c>
      <c r="C1730" s="3">
        <v>20</v>
      </c>
      <c r="D1730" t="s">
        <v>16</v>
      </c>
      <c r="E1730" s="2">
        <v>224.31</v>
      </c>
      <c r="F1730" s="2">
        <v>6.09</v>
      </c>
      <c r="G1730" s="3">
        <v>53</v>
      </c>
      <c r="H1730" t="s">
        <v>17</v>
      </c>
      <c r="I1730" s="4">
        <v>4.5999999999999996</v>
      </c>
      <c r="J1730" t="s">
        <v>12</v>
      </c>
    </row>
    <row r="1731" spans="1:10" x14ac:dyDescent="0.3">
      <c r="A1731">
        <v>1730</v>
      </c>
      <c r="B1731" s="1">
        <v>45444</v>
      </c>
      <c r="C1731" s="3">
        <v>43</v>
      </c>
      <c r="D1731" t="s">
        <v>10</v>
      </c>
      <c r="E1731" s="2">
        <v>288.76</v>
      </c>
      <c r="F1731" s="2">
        <v>1.45</v>
      </c>
      <c r="G1731" s="3">
        <v>58</v>
      </c>
      <c r="H1731" t="s">
        <v>14</v>
      </c>
      <c r="I1731" s="4">
        <v>4.2</v>
      </c>
      <c r="J1731" t="s">
        <v>18</v>
      </c>
    </row>
    <row r="1732" spans="1:10" x14ac:dyDescent="0.3">
      <c r="A1732">
        <v>1731</v>
      </c>
      <c r="B1732" s="1">
        <v>45579</v>
      </c>
      <c r="C1732" s="3">
        <v>62</v>
      </c>
      <c r="D1732" t="s">
        <v>15</v>
      </c>
      <c r="E1732" s="2">
        <v>349.01</v>
      </c>
      <c r="F1732" s="2">
        <v>1.54</v>
      </c>
      <c r="G1732" s="3">
        <v>48</v>
      </c>
      <c r="H1732" t="s">
        <v>21</v>
      </c>
      <c r="I1732" s="4">
        <v>4</v>
      </c>
      <c r="J1732" t="s">
        <v>12</v>
      </c>
    </row>
    <row r="1733" spans="1:10" x14ac:dyDescent="0.3">
      <c r="A1733">
        <v>1732</v>
      </c>
      <c r="B1733" s="1">
        <v>45580</v>
      </c>
      <c r="C1733" s="3">
        <v>65</v>
      </c>
      <c r="D1733" t="s">
        <v>16</v>
      </c>
      <c r="E1733" s="2">
        <v>1125.95</v>
      </c>
      <c r="F1733" s="2">
        <v>2.83</v>
      </c>
      <c r="G1733" s="3">
        <v>50</v>
      </c>
      <c r="H1733" t="s">
        <v>14</v>
      </c>
      <c r="I1733" s="4">
        <v>3.4</v>
      </c>
      <c r="J1733" t="s">
        <v>12</v>
      </c>
    </row>
    <row r="1734" spans="1:10" x14ac:dyDescent="0.3">
      <c r="A1734">
        <v>1733</v>
      </c>
      <c r="B1734" s="1">
        <v>45450</v>
      </c>
      <c r="C1734" s="3">
        <v>24</v>
      </c>
      <c r="D1734" t="s">
        <v>16</v>
      </c>
      <c r="E1734" s="2">
        <v>338.21</v>
      </c>
      <c r="F1734" s="2">
        <v>1.71</v>
      </c>
      <c r="G1734" s="3">
        <v>49</v>
      </c>
      <c r="H1734" t="s">
        <v>14</v>
      </c>
      <c r="I1734" s="4">
        <v>3.2</v>
      </c>
      <c r="J1734" t="s">
        <v>18</v>
      </c>
    </row>
    <row r="1735" spans="1:10" x14ac:dyDescent="0.3">
      <c r="A1735">
        <v>1734</v>
      </c>
      <c r="B1735" s="1">
        <v>45315</v>
      </c>
      <c r="C1735" s="3">
        <v>44</v>
      </c>
      <c r="D1735" t="s">
        <v>22</v>
      </c>
      <c r="E1735" s="2">
        <v>1174.99</v>
      </c>
      <c r="F1735" s="2">
        <v>5.08</v>
      </c>
      <c r="G1735" s="3">
        <v>73</v>
      </c>
      <c r="H1735" t="s">
        <v>14</v>
      </c>
      <c r="I1735" s="4">
        <v>2.6</v>
      </c>
      <c r="J1735" t="s">
        <v>18</v>
      </c>
    </row>
    <row r="1736" spans="1:10" x14ac:dyDescent="0.3">
      <c r="A1736">
        <v>1735</v>
      </c>
      <c r="B1736" s="1">
        <v>45369</v>
      </c>
      <c r="C1736" s="3">
        <v>60</v>
      </c>
      <c r="D1736" t="s">
        <v>22</v>
      </c>
      <c r="E1736" s="2">
        <v>811.69</v>
      </c>
      <c r="F1736" s="2">
        <v>10.130000000000001</v>
      </c>
      <c r="G1736" s="3">
        <v>18</v>
      </c>
      <c r="H1736" t="s">
        <v>21</v>
      </c>
      <c r="I1736" s="4">
        <v>5</v>
      </c>
      <c r="J1736" t="s">
        <v>19</v>
      </c>
    </row>
    <row r="1737" spans="1:10" x14ac:dyDescent="0.3">
      <c r="A1737">
        <v>1736</v>
      </c>
      <c r="B1737" s="1">
        <v>45391</v>
      </c>
      <c r="C1737" s="3">
        <v>29</v>
      </c>
      <c r="D1737" t="s">
        <v>22</v>
      </c>
      <c r="E1737" s="2">
        <v>650.46</v>
      </c>
      <c r="F1737" s="2">
        <v>13.42</v>
      </c>
      <c r="G1737" s="3">
        <v>89</v>
      </c>
      <c r="H1737" t="s">
        <v>14</v>
      </c>
      <c r="I1737" s="4">
        <v>5</v>
      </c>
      <c r="J1737" t="s">
        <v>19</v>
      </c>
    </row>
    <row r="1738" spans="1:10" x14ac:dyDescent="0.3">
      <c r="A1738">
        <v>1737</v>
      </c>
      <c r="B1738" s="1">
        <v>45534</v>
      </c>
      <c r="C1738" s="3">
        <v>56</v>
      </c>
      <c r="D1738" t="s">
        <v>16</v>
      </c>
      <c r="E1738" s="2">
        <v>902.91</v>
      </c>
      <c r="F1738" s="2">
        <v>1.41</v>
      </c>
      <c r="G1738" s="3">
        <v>60</v>
      </c>
      <c r="H1738" t="s">
        <v>17</v>
      </c>
      <c r="I1738" s="4">
        <v>4.2</v>
      </c>
      <c r="J1738" t="s">
        <v>18</v>
      </c>
    </row>
    <row r="1739" spans="1:10" x14ac:dyDescent="0.3">
      <c r="A1739">
        <v>1738</v>
      </c>
      <c r="B1739" s="1">
        <v>45547</v>
      </c>
      <c r="C1739" s="3">
        <v>37</v>
      </c>
      <c r="D1739" t="s">
        <v>20</v>
      </c>
      <c r="E1739" s="2">
        <v>161.44999999999999</v>
      </c>
      <c r="F1739" s="2">
        <v>5.1100000000000003</v>
      </c>
      <c r="G1739" s="3">
        <v>51</v>
      </c>
      <c r="H1739" t="s">
        <v>17</v>
      </c>
      <c r="I1739" s="4">
        <v>3.4</v>
      </c>
      <c r="J1739" t="s">
        <v>18</v>
      </c>
    </row>
    <row r="1740" spans="1:10" x14ac:dyDescent="0.3">
      <c r="A1740">
        <v>1739</v>
      </c>
      <c r="B1740" s="1">
        <v>45527</v>
      </c>
      <c r="C1740" s="3">
        <v>27</v>
      </c>
      <c r="D1740" t="s">
        <v>22</v>
      </c>
      <c r="E1740" s="2">
        <v>257.57</v>
      </c>
      <c r="F1740" s="2">
        <v>9.86</v>
      </c>
      <c r="G1740" s="3">
        <v>45</v>
      </c>
      <c r="H1740" t="s">
        <v>17</v>
      </c>
      <c r="I1740" s="4">
        <v>3.4</v>
      </c>
      <c r="J1740" t="s">
        <v>12</v>
      </c>
    </row>
    <row r="1741" spans="1:10" x14ac:dyDescent="0.3">
      <c r="A1741">
        <v>1740</v>
      </c>
      <c r="B1741" s="1">
        <v>45551</v>
      </c>
      <c r="C1741" s="3">
        <v>36</v>
      </c>
      <c r="D1741" t="s">
        <v>22</v>
      </c>
      <c r="E1741" s="2">
        <v>712.05</v>
      </c>
      <c r="F1741" s="2">
        <v>5.16</v>
      </c>
      <c r="G1741" s="3">
        <v>53</v>
      </c>
      <c r="H1741" t="s">
        <v>17</v>
      </c>
      <c r="I1741" s="4">
        <v>4.3</v>
      </c>
      <c r="J1741" t="s">
        <v>12</v>
      </c>
    </row>
    <row r="1742" spans="1:10" x14ac:dyDescent="0.3">
      <c r="A1742">
        <v>1741</v>
      </c>
      <c r="B1742" s="1">
        <v>45478</v>
      </c>
      <c r="C1742" s="3">
        <v>44</v>
      </c>
      <c r="D1742" t="s">
        <v>16</v>
      </c>
      <c r="E1742" s="2">
        <v>543.38</v>
      </c>
      <c r="F1742" s="2">
        <v>5.36</v>
      </c>
      <c r="G1742" s="3">
        <v>64</v>
      </c>
      <c r="H1742" t="s">
        <v>21</v>
      </c>
      <c r="I1742" s="4">
        <v>4.8</v>
      </c>
      <c r="J1742" t="s">
        <v>12</v>
      </c>
    </row>
    <row r="1743" spans="1:10" x14ac:dyDescent="0.3">
      <c r="A1743">
        <v>1742</v>
      </c>
      <c r="B1743" s="1">
        <v>45387</v>
      </c>
      <c r="C1743" s="3">
        <v>42</v>
      </c>
      <c r="D1743" t="s">
        <v>16</v>
      </c>
      <c r="E1743" s="2">
        <v>250.76</v>
      </c>
      <c r="F1743" s="2">
        <v>8.52</v>
      </c>
      <c r="G1743" s="3">
        <v>19</v>
      </c>
      <c r="H1743" t="s">
        <v>21</v>
      </c>
      <c r="I1743" s="4">
        <v>3.4</v>
      </c>
      <c r="J1743" t="s">
        <v>19</v>
      </c>
    </row>
    <row r="1744" spans="1:10" x14ac:dyDescent="0.3">
      <c r="A1744">
        <v>1743</v>
      </c>
      <c r="B1744" s="1">
        <v>45458</v>
      </c>
      <c r="C1744" s="3">
        <v>62</v>
      </c>
      <c r="D1744" t="s">
        <v>20</v>
      </c>
      <c r="E1744" s="2">
        <v>1133.0999999999999</v>
      </c>
      <c r="F1744" s="2">
        <v>5.45</v>
      </c>
      <c r="G1744" s="3">
        <v>28</v>
      </c>
      <c r="H1744" t="s">
        <v>21</v>
      </c>
      <c r="I1744" s="4">
        <v>4.0999999999999996</v>
      </c>
      <c r="J1744" t="s">
        <v>18</v>
      </c>
    </row>
    <row r="1745" spans="1:10" x14ac:dyDescent="0.3">
      <c r="A1745">
        <v>1744</v>
      </c>
      <c r="B1745" s="1">
        <v>45559</v>
      </c>
      <c r="C1745" s="3">
        <v>27</v>
      </c>
      <c r="D1745" t="s">
        <v>13</v>
      </c>
      <c r="E1745" s="2">
        <v>394.83</v>
      </c>
      <c r="F1745" s="2">
        <v>14.61</v>
      </c>
      <c r="G1745" s="3">
        <v>45</v>
      </c>
      <c r="H1745" t="s">
        <v>21</v>
      </c>
      <c r="I1745" s="4">
        <v>4.8</v>
      </c>
      <c r="J1745" t="s">
        <v>18</v>
      </c>
    </row>
    <row r="1746" spans="1:10" x14ac:dyDescent="0.3">
      <c r="A1746">
        <v>1745</v>
      </c>
      <c r="B1746" s="1">
        <v>45422</v>
      </c>
      <c r="C1746" s="3">
        <v>29</v>
      </c>
      <c r="D1746" t="s">
        <v>13</v>
      </c>
      <c r="E1746" s="2">
        <v>869.81</v>
      </c>
      <c r="F1746" s="2">
        <v>6.27</v>
      </c>
      <c r="G1746" s="3">
        <v>66</v>
      </c>
      <c r="H1746" t="s">
        <v>14</v>
      </c>
      <c r="I1746" s="4">
        <v>3.1</v>
      </c>
      <c r="J1746" t="s">
        <v>19</v>
      </c>
    </row>
    <row r="1747" spans="1:10" x14ac:dyDescent="0.3">
      <c r="A1747">
        <v>1746</v>
      </c>
      <c r="B1747" s="1">
        <v>45624</v>
      </c>
      <c r="C1747" s="3">
        <v>52</v>
      </c>
      <c r="D1747" t="s">
        <v>15</v>
      </c>
      <c r="E1747" s="2">
        <v>923.9</v>
      </c>
      <c r="F1747" s="2">
        <v>8.6</v>
      </c>
      <c r="G1747" s="3">
        <v>30</v>
      </c>
      <c r="H1747" t="s">
        <v>17</v>
      </c>
      <c r="I1747" s="4">
        <v>3.1</v>
      </c>
      <c r="J1747" t="s">
        <v>18</v>
      </c>
    </row>
    <row r="1748" spans="1:10" x14ac:dyDescent="0.3">
      <c r="A1748">
        <v>1747</v>
      </c>
      <c r="B1748" s="1">
        <v>45415</v>
      </c>
      <c r="C1748" s="3">
        <v>25</v>
      </c>
      <c r="D1748" t="s">
        <v>13</v>
      </c>
      <c r="E1748" s="2">
        <v>1070.1199999999999</v>
      </c>
      <c r="F1748" s="2">
        <v>12.16</v>
      </c>
      <c r="G1748" s="3">
        <v>84</v>
      </c>
      <c r="H1748" t="s">
        <v>21</v>
      </c>
      <c r="I1748" s="4">
        <v>4.4000000000000004</v>
      </c>
      <c r="J1748" t="s">
        <v>19</v>
      </c>
    </row>
    <row r="1749" spans="1:10" x14ac:dyDescent="0.3">
      <c r="A1749">
        <v>1748</v>
      </c>
      <c r="B1749" s="1">
        <v>45516</v>
      </c>
      <c r="C1749" s="3">
        <v>40</v>
      </c>
      <c r="D1749" t="s">
        <v>15</v>
      </c>
      <c r="E1749" s="2">
        <v>1035.6600000000001</v>
      </c>
      <c r="F1749" s="2">
        <v>3.05</v>
      </c>
      <c r="G1749" s="3">
        <v>70</v>
      </c>
      <c r="H1749" t="s">
        <v>21</v>
      </c>
      <c r="I1749" s="4">
        <v>3.9</v>
      </c>
      <c r="J1749" t="s">
        <v>12</v>
      </c>
    </row>
    <row r="1750" spans="1:10" x14ac:dyDescent="0.3">
      <c r="A1750">
        <v>1749</v>
      </c>
      <c r="B1750" s="1">
        <v>45482</v>
      </c>
      <c r="C1750" s="3">
        <v>43</v>
      </c>
      <c r="D1750" t="s">
        <v>20</v>
      </c>
      <c r="E1750" s="2">
        <v>520.70000000000005</v>
      </c>
      <c r="F1750" s="2">
        <v>5.04</v>
      </c>
      <c r="G1750" s="3">
        <v>40</v>
      </c>
      <c r="H1750" t="s">
        <v>11</v>
      </c>
      <c r="I1750" s="4">
        <v>4.8</v>
      </c>
      <c r="J1750" t="s">
        <v>18</v>
      </c>
    </row>
    <row r="1751" spans="1:10" x14ac:dyDescent="0.3">
      <c r="A1751">
        <v>1750</v>
      </c>
      <c r="B1751" s="1">
        <v>45654</v>
      </c>
      <c r="C1751" s="3">
        <v>36</v>
      </c>
      <c r="D1751" t="s">
        <v>16</v>
      </c>
      <c r="E1751" s="2">
        <v>843.97</v>
      </c>
      <c r="F1751" s="2">
        <v>14.88</v>
      </c>
      <c r="G1751" s="3">
        <v>18</v>
      </c>
      <c r="H1751" t="s">
        <v>11</v>
      </c>
      <c r="I1751" s="4">
        <v>2.8</v>
      </c>
      <c r="J1751" t="s">
        <v>19</v>
      </c>
    </row>
    <row r="1752" spans="1:10" x14ac:dyDescent="0.3">
      <c r="A1752">
        <v>1751</v>
      </c>
      <c r="B1752" s="1">
        <v>45566</v>
      </c>
      <c r="C1752" s="3">
        <v>57</v>
      </c>
      <c r="D1752" t="s">
        <v>13</v>
      </c>
      <c r="E1752" s="2">
        <v>405.03</v>
      </c>
      <c r="F1752" s="2">
        <v>6.99</v>
      </c>
      <c r="G1752" s="3">
        <v>33</v>
      </c>
      <c r="H1752" t="s">
        <v>21</v>
      </c>
      <c r="I1752" s="4">
        <v>4</v>
      </c>
      <c r="J1752" t="s">
        <v>12</v>
      </c>
    </row>
    <row r="1753" spans="1:10" x14ac:dyDescent="0.3">
      <c r="A1753">
        <v>1752</v>
      </c>
      <c r="B1753" s="1">
        <v>45527</v>
      </c>
      <c r="C1753" s="3">
        <v>37</v>
      </c>
      <c r="D1753" t="s">
        <v>20</v>
      </c>
      <c r="E1753" s="2">
        <v>1111.5999999999999</v>
      </c>
      <c r="F1753" s="2">
        <v>2.5</v>
      </c>
      <c r="G1753" s="3">
        <v>34</v>
      </c>
      <c r="H1753" t="s">
        <v>21</v>
      </c>
      <c r="I1753" s="4">
        <v>3.4</v>
      </c>
      <c r="J1753" t="s">
        <v>12</v>
      </c>
    </row>
    <row r="1754" spans="1:10" x14ac:dyDescent="0.3">
      <c r="A1754">
        <v>1753</v>
      </c>
      <c r="B1754" s="1">
        <v>45426</v>
      </c>
      <c r="C1754" s="3">
        <v>27</v>
      </c>
      <c r="D1754" t="s">
        <v>22</v>
      </c>
      <c r="E1754" s="2">
        <v>1156.07</v>
      </c>
      <c r="F1754" s="2">
        <v>11.98</v>
      </c>
      <c r="G1754" s="3">
        <v>61</v>
      </c>
      <c r="H1754" t="s">
        <v>17</v>
      </c>
      <c r="I1754" s="4">
        <v>2.6</v>
      </c>
      <c r="J1754" t="s">
        <v>12</v>
      </c>
    </row>
    <row r="1755" spans="1:10" x14ac:dyDescent="0.3">
      <c r="A1755">
        <v>1754</v>
      </c>
      <c r="B1755" s="1">
        <v>45525</v>
      </c>
      <c r="C1755" s="3">
        <v>45</v>
      </c>
      <c r="D1755" t="s">
        <v>10</v>
      </c>
      <c r="E1755" s="2">
        <v>1130.5</v>
      </c>
      <c r="F1755" s="2">
        <v>2.56</v>
      </c>
      <c r="G1755" s="3">
        <v>38</v>
      </c>
      <c r="H1755" t="s">
        <v>21</v>
      </c>
      <c r="I1755" s="4">
        <v>5</v>
      </c>
      <c r="J1755" t="s">
        <v>12</v>
      </c>
    </row>
    <row r="1756" spans="1:10" x14ac:dyDescent="0.3">
      <c r="A1756">
        <v>1755</v>
      </c>
      <c r="B1756" s="1">
        <v>45628</v>
      </c>
      <c r="C1756" s="3">
        <v>37</v>
      </c>
      <c r="D1756" t="s">
        <v>16</v>
      </c>
      <c r="E1756" s="2">
        <v>392.98</v>
      </c>
      <c r="F1756" s="2">
        <v>0.6</v>
      </c>
      <c r="G1756" s="3">
        <v>42</v>
      </c>
      <c r="H1756" t="s">
        <v>14</v>
      </c>
      <c r="I1756" s="4">
        <v>4.9000000000000004</v>
      </c>
      <c r="J1756" t="s">
        <v>18</v>
      </c>
    </row>
    <row r="1757" spans="1:10" x14ac:dyDescent="0.3">
      <c r="A1757">
        <v>1756</v>
      </c>
      <c r="B1757" s="1">
        <v>45393</v>
      </c>
      <c r="C1757" s="3">
        <v>56</v>
      </c>
      <c r="D1757" t="s">
        <v>20</v>
      </c>
      <c r="E1757" s="2">
        <v>598.44000000000005</v>
      </c>
      <c r="F1757" s="2">
        <v>9.1999999999999993</v>
      </c>
      <c r="G1757" s="3">
        <v>39</v>
      </c>
      <c r="H1757" t="s">
        <v>21</v>
      </c>
      <c r="I1757" s="4">
        <v>2.9</v>
      </c>
      <c r="J1757" t="s">
        <v>19</v>
      </c>
    </row>
    <row r="1758" spans="1:10" x14ac:dyDescent="0.3">
      <c r="A1758">
        <v>1757</v>
      </c>
      <c r="B1758" s="1">
        <v>45334</v>
      </c>
      <c r="C1758" s="3">
        <v>19</v>
      </c>
      <c r="D1758" t="s">
        <v>20</v>
      </c>
      <c r="E1758" s="2">
        <v>821.28</v>
      </c>
      <c r="F1758" s="2">
        <v>8.19</v>
      </c>
      <c r="G1758" s="3">
        <v>38</v>
      </c>
      <c r="H1758" t="s">
        <v>17</v>
      </c>
      <c r="I1758" s="4">
        <v>4.3</v>
      </c>
      <c r="J1758" t="s">
        <v>19</v>
      </c>
    </row>
    <row r="1759" spans="1:10" x14ac:dyDescent="0.3">
      <c r="A1759">
        <v>1758</v>
      </c>
      <c r="B1759" s="1">
        <v>45567</v>
      </c>
      <c r="C1759" s="3">
        <v>64</v>
      </c>
      <c r="D1759" t="s">
        <v>20</v>
      </c>
      <c r="E1759" s="2">
        <v>313.07</v>
      </c>
      <c r="F1759" s="2">
        <v>13.33</v>
      </c>
      <c r="G1759" s="3">
        <v>46</v>
      </c>
      <c r="H1759" t="s">
        <v>14</v>
      </c>
      <c r="I1759" s="4">
        <v>2.7</v>
      </c>
      <c r="J1759" t="s">
        <v>12</v>
      </c>
    </row>
    <row r="1760" spans="1:10" x14ac:dyDescent="0.3">
      <c r="A1760">
        <v>1759</v>
      </c>
      <c r="B1760" s="1">
        <v>45623</v>
      </c>
      <c r="C1760" s="3">
        <v>49</v>
      </c>
      <c r="D1760" t="s">
        <v>20</v>
      </c>
      <c r="E1760" s="2">
        <v>327.54000000000002</v>
      </c>
      <c r="F1760" s="2">
        <v>8.25</v>
      </c>
      <c r="G1760" s="3">
        <v>62</v>
      </c>
      <c r="H1760" t="s">
        <v>17</v>
      </c>
      <c r="I1760" s="4">
        <v>4</v>
      </c>
      <c r="J1760" t="s">
        <v>19</v>
      </c>
    </row>
    <row r="1761" spans="1:10" x14ac:dyDescent="0.3">
      <c r="A1761">
        <v>1760</v>
      </c>
      <c r="B1761" s="1">
        <v>45568</v>
      </c>
      <c r="C1761" s="3">
        <v>52</v>
      </c>
      <c r="D1761" t="s">
        <v>22</v>
      </c>
      <c r="E1761" s="2">
        <v>304.26</v>
      </c>
      <c r="F1761" s="2">
        <v>14.89</v>
      </c>
      <c r="G1761" s="3">
        <v>50</v>
      </c>
      <c r="H1761" t="s">
        <v>14</v>
      </c>
      <c r="I1761" s="4">
        <v>4.4000000000000004</v>
      </c>
      <c r="J1761" t="s">
        <v>19</v>
      </c>
    </row>
    <row r="1762" spans="1:10" x14ac:dyDescent="0.3">
      <c r="A1762">
        <v>1761</v>
      </c>
      <c r="B1762" s="1">
        <v>45356</v>
      </c>
      <c r="C1762" s="3">
        <v>52</v>
      </c>
      <c r="D1762" t="s">
        <v>22</v>
      </c>
      <c r="E1762" s="2">
        <v>162.96</v>
      </c>
      <c r="F1762" s="2">
        <v>5.04</v>
      </c>
      <c r="G1762" s="3">
        <v>63</v>
      </c>
      <c r="H1762" t="s">
        <v>11</v>
      </c>
      <c r="I1762" s="4">
        <v>3.6</v>
      </c>
      <c r="J1762" t="s">
        <v>12</v>
      </c>
    </row>
    <row r="1763" spans="1:10" x14ac:dyDescent="0.3">
      <c r="A1763">
        <v>1762</v>
      </c>
      <c r="B1763" s="1">
        <v>45517</v>
      </c>
      <c r="C1763" s="3">
        <v>22</v>
      </c>
      <c r="D1763" t="s">
        <v>20</v>
      </c>
      <c r="E1763" s="2">
        <v>871.99</v>
      </c>
      <c r="F1763" s="2">
        <v>6.26</v>
      </c>
      <c r="G1763" s="3">
        <v>31</v>
      </c>
      <c r="H1763" t="s">
        <v>11</v>
      </c>
      <c r="I1763" s="4">
        <v>2.7</v>
      </c>
      <c r="J1763" t="s">
        <v>12</v>
      </c>
    </row>
    <row r="1764" spans="1:10" x14ac:dyDescent="0.3">
      <c r="A1764">
        <v>1763</v>
      </c>
      <c r="B1764" s="1">
        <v>45437</v>
      </c>
      <c r="C1764" s="3">
        <v>45</v>
      </c>
      <c r="D1764" t="s">
        <v>20</v>
      </c>
      <c r="E1764" s="2">
        <v>1182.22</v>
      </c>
      <c r="F1764" s="2">
        <v>6.85</v>
      </c>
      <c r="G1764" s="3">
        <v>58</v>
      </c>
      <c r="H1764" t="s">
        <v>14</v>
      </c>
      <c r="I1764" s="4">
        <v>2.7</v>
      </c>
      <c r="J1764" t="s">
        <v>18</v>
      </c>
    </row>
    <row r="1765" spans="1:10" x14ac:dyDescent="0.3">
      <c r="A1765">
        <v>1764</v>
      </c>
      <c r="B1765" s="1">
        <v>45608</v>
      </c>
      <c r="C1765" s="3">
        <v>19</v>
      </c>
      <c r="D1765" t="s">
        <v>10</v>
      </c>
      <c r="E1765" s="2">
        <v>544.47</v>
      </c>
      <c r="F1765" s="2">
        <v>12.95</v>
      </c>
      <c r="G1765" s="3">
        <v>21</v>
      </c>
      <c r="H1765" t="s">
        <v>11</v>
      </c>
      <c r="I1765" s="4">
        <v>3.8</v>
      </c>
      <c r="J1765" t="s">
        <v>12</v>
      </c>
    </row>
    <row r="1766" spans="1:10" x14ac:dyDescent="0.3">
      <c r="A1766">
        <v>1765</v>
      </c>
      <c r="B1766" s="1">
        <v>45322</v>
      </c>
      <c r="C1766" s="3">
        <v>30</v>
      </c>
      <c r="D1766" t="s">
        <v>13</v>
      </c>
      <c r="E1766" s="2">
        <v>397.98</v>
      </c>
      <c r="F1766" s="2">
        <v>0.9</v>
      </c>
      <c r="G1766" s="3">
        <v>29</v>
      </c>
      <c r="H1766" t="s">
        <v>17</v>
      </c>
      <c r="I1766" s="4">
        <v>3.3</v>
      </c>
      <c r="J1766" t="s">
        <v>18</v>
      </c>
    </row>
    <row r="1767" spans="1:10" x14ac:dyDescent="0.3">
      <c r="A1767">
        <v>1766</v>
      </c>
      <c r="B1767" s="1">
        <v>45444</v>
      </c>
      <c r="C1767" s="3">
        <v>26</v>
      </c>
      <c r="D1767" t="s">
        <v>13</v>
      </c>
      <c r="E1767" s="2">
        <v>323.14</v>
      </c>
      <c r="F1767" s="2">
        <v>12</v>
      </c>
      <c r="G1767" s="3">
        <v>37</v>
      </c>
      <c r="H1767" t="s">
        <v>11</v>
      </c>
      <c r="I1767" s="4">
        <v>3.3</v>
      </c>
      <c r="J1767" t="s">
        <v>18</v>
      </c>
    </row>
    <row r="1768" spans="1:10" x14ac:dyDescent="0.3">
      <c r="A1768">
        <v>1767</v>
      </c>
      <c r="B1768" s="1">
        <v>45521</v>
      </c>
      <c r="C1768" s="3">
        <v>62</v>
      </c>
      <c r="D1768" t="s">
        <v>13</v>
      </c>
      <c r="E1768" s="2">
        <v>504.17</v>
      </c>
      <c r="F1768" s="2">
        <v>2.38</v>
      </c>
      <c r="G1768" s="3">
        <v>61</v>
      </c>
      <c r="H1768" t="s">
        <v>21</v>
      </c>
      <c r="I1768" s="4">
        <v>4.4000000000000004</v>
      </c>
      <c r="J1768" t="s">
        <v>19</v>
      </c>
    </row>
    <row r="1769" spans="1:10" x14ac:dyDescent="0.3">
      <c r="A1769">
        <v>1768</v>
      </c>
      <c r="B1769" s="1">
        <v>45445</v>
      </c>
      <c r="C1769" s="3">
        <v>49</v>
      </c>
      <c r="D1769" t="s">
        <v>13</v>
      </c>
      <c r="E1769" s="2">
        <v>1113.3399999999999</v>
      </c>
      <c r="F1769" s="2">
        <v>13.09</v>
      </c>
      <c r="G1769" s="3">
        <v>40</v>
      </c>
      <c r="H1769" t="s">
        <v>11</v>
      </c>
      <c r="I1769" s="4">
        <v>3.3</v>
      </c>
      <c r="J1769" t="s">
        <v>18</v>
      </c>
    </row>
    <row r="1770" spans="1:10" x14ac:dyDescent="0.3">
      <c r="A1770">
        <v>1769</v>
      </c>
      <c r="B1770" s="1">
        <v>45526</v>
      </c>
      <c r="C1770" s="3">
        <v>35</v>
      </c>
      <c r="D1770" t="s">
        <v>16</v>
      </c>
      <c r="E1770" s="2">
        <v>452.31</v>
      </c>
      <c r="F1770" s="2">
        <v>11.16</v>
      </c>
      <c r="G1770" s="3">
        <v>16</v>
      </c>
      <c r="H1770" t="s">
        <v>14</v>
      </c>
      <c r="I1770" s="4">
        <v>3.3</v>
      </c>
      <c r="J1770" t="s">
        <v>19</v>
      </c>
    </row>
    <row r="1771" spans="1:10" x14ac:dyDescent="0.3">
      <c r="A1771">
        <v>1770</v>
      </c>
      <c r="B1771" s="1">
        <v>45480</v>
      </c>
      <c r="C1771" s="3">
        <v>37</v>
      </c>
      <c r="D1771" t="s">
        <v>15</v>
      </c>
      <c r="E1771" s="2">
        <v>269.95</v>
      </c>
      <c r="F1771" s="2">
        <v>5.95</v>
      </c>
      <c r="G1771" s="3">
        <v>45</v>
      </c>
      <c r="H1771" t="s">
        <v>21</v>
      </c>
      <c r="I1771" s="4">
        <v>3</v>
      </c>
      <c r="J1771" t="s">
        <v>12</v>
      </c>
    </row>
    <row r="1772" spans="1:10" x14ac:dyDescent="0.3">
      <c r="A1772">
        <v>1771</v>
      </c>
      <c r="B1772" s="1">
        <v>45620</v>
      </c>
      <c r="C1772" s="3">
        <v>60</v>
      </c>
      <c r="D1772" t="s">
        <v>13</v>
      </c>
      <c r="E1772" s="2">
        <v>634.07000000000005</v>
      </c>
      <c r="F1772" s="2">
        <v>5.37</v>
      </c>
      <c r="G1772" s="3">
        <v>81</v>
      </c>
      <c r="H1772" t="s">
        <v>14</v>
      </c>
      <c r="I1772" s="4">
        <v>2.7</v>
      </c>
      <c r="J1772" t="s">
        <v>18</v>
      </c>
    </row>
    <row r="1773" spans="1:10" x14ac:dyDescent="0.3">
      <c r="A1773">
        <v>1772</v>
      </c>
      <c r="B1773" s="1">
        <v>45483</v>
      </c>
      <c r="C1773" s="3">
        <v>29</v>
      </c>
      <c r="D1773" t="s">
        <v>20</v>
      </c>
      <c r="E1773" s="2">
        <v>185.2</v>
      </c>
      <c r="F1773" s="2">
        <v>2.83</v>
      </c>
      <c r="G1773" s="3">
        <v>27</v>
      </c>
      <c r="H1773" t="s">
        <v>17</v>
      </c>
      <c r="I1773" s="4">
        <v>3.3</v>
      </c>
      <c r="J1773" t="s">
        <v>19</v>
      </c>
    </row>
    <row r="1774" spans="1:10" x14ac:dyDescent="0.3">
      <c r="A1774">
        <v>1773</v>
      </c>
      <c r="B1774" s="1">
        <v>45593</v>
      </c>
      <c r="C1774" s="3">
        <v>54</v>
      </c>
      <c r="D1774" t="s">
        <v>10</v>
      </c>
      <c r="E1774" s="2">
        <v>840.26</v>
      </c>
      <c r="F1774" s="2">
        <v>1.71</v>
      </c>
      <c r="G1774" s="3">
        <v>41</v>
      </c>
      <c r="H1774" t="s">
        <v>11</v>
      </c>
      <c r="I1774" s="4">
        <v>3.2</v>
      </c>
      <c r="J1774" t="s">
        <v>19</v>
      </c>
    </row>
    <row r="1775" spans="1:10" x14ac:dyDescent="0.3">
      <c r="A1775">
        <v>1774</v>
      </c>
      <c r="B1775" s="1">
        <v>45509</v>
      </c>
      <c r="C1775" s="3">
        <v>27</v>
      </c>
      <c r="D1775" t="s">
        <v>22</v>
      </c>
      <c r="E1775" s="2">
        <v>297.75</v>
      </c>
      <c r="F1775" s="2">
        <v>1.98</v>
      </c>
      <c r="G1775" s="3">
        <v>52</v>
      </c>
      <c r="H1775" t="s">
        <v>14</v>
      </c>
      <c r="I1775" s="4">
        <v>4.2</v>
      </c>
      <c r="J1775" t="s">
        <v>12</v>
      </c>
    </row>
    <row r="1776" spans="1:10" x14ac:dyDescent="0.3">
      <c r="A1776">
        <v>1775</v>
      </c>
      <c r="B1776" s="1">
        <v>45626</v>
      </c>
      <c r="C1776" s="3">
        <v>64</v>
      </c>
      <c r="D1776" t="s">
        <v>20</v>
      </c>
      <c r="E1776" s="2">
        <v>684.52</v>
      </c>
      <c r="F1776" s="2">
        <v>2.34</v>
      </c>
      <c r="G1776" s="3">
        <v>67</v>
      </c>
      <c r="H1776" t="s">
        <v>21</v>
      </c>
      <c r="I1776" s="4">
        <v>4.5</v>
      </c>
      <c r="J1776" t="s">
        <v>12</v>
      </c>
    </row>
    <row r="1777" spans="1:10" x14ac:dyDescent="0.3">
      <c r="A1777">
        <v>1776</v>
      </c>
      <c r="B1777" s="1">
        <v>45499</v>
      </c>
      <c r="C1777" s="3">
        <v>50</v>
      </c>
      <c r="D1777" t="s">
        <v>22</v>
      </c>
      <c r="E1777" s="2">
        <v>911.28</v>
      </c>
      <c r="F1777" s="2">
        <v>12.67</v>
      </c>
      <c r="G1777" s="3">
        <v>28</v>
      </c>
      <c r="H1777" t="s">
        <v>11</v>
      </c>
      <c r="I1777" s="4">
        <v>2.8</v>
      </c>
      <c r="J1777" t="s">
        <v>12</v>
      </c>
    </row>
    <row r="1778" spans="1:10" x14ac:dyDescent="0.3">
      <c r="A1778">
        <v>1777</v>
      </c>
      <c r="B1778" s="1">
        <v>45558</v>
      </c>
      <c r="C1778" s="3">
        <v>51</v>
      </c>
      <c r="D1778" t="s">
        <v>22</v>
      </c>
      <c r="E1778" s="2">
        <v>326.92</v>
      </c>
      <c r="F1778" s="2">
        <v>13.79</v>
      </c>
      <c r="G1778" s="3">
        <v>45</v>
      </c>
      <c r="H1778" t="s">
        <v>11</v>
      </c>
      <c r="I1778" s="4">
        <v>3.7</v>
      </c>
      <c r="J1778" t="s">
        <v>18</v>
      </c>
    </row>
    <row r="1779" spans="1:10" x14ac:dyDescent="0.3">
      <c r="A1779">
        <v>1778</v>
      </c>
      <c r="B1779" s="1">
        <v>45543</v>
      </c>
      <c r="C1779" s="3">
        <v>59</v>
      </c>
      <c r="D1779" t="s">
        <v>13</v>
      </c>
      <c r="E1779" s="2">
        <v>574.54</v>
      </c>
      <c r="F1779" s="2">
        <v>1.34</v>
      </c>
      <c r="G1779" s="3">
        <v>76</v>
      </c>
      <c r="H1779" t="s">
        <v>17</v>
      </c>
      <c r="I1779" s="4">
        <v>3.8</v>
      </c>
      <c r="J1779" t="s">
        <v>12</v>
      </c>
    </row>
    <row r="1780" spans="1:10" x14ac:dyDescent="0.3">
      <c r="A1780">
        <v>1779</v>
      </c>
      <c r="B1780" s="1">
        <v>45305</v>
      </c>
      <c r="C1780" s="3">
        <v>63</v>
      </c>
      <c r="D1780" t="s">
        <v>16</v>
      </c>
      <c r="E1780" s="2">
        <v>1065.58</v>
      </c>
      <c r="F1780" s="2">
        <v>8.8800000000000008</v>
      </c>
      <c r="G1780" s="3">
        <v>69</v>
      </c>
      <c r="H1780" t="s">
        <v>14</v>
      </c>
      <c r="I1780" s="4">
        <v>2.8</v>
      </c>
      <c r="J1780" t="s">
        <v>19</v>
      </c>
    </row>
    <row r="1781" spans="1:10" x14ac:dyDescent="0.3">
      <c r="A1781">
        <v>1780</v>
      </c>
      <c r="B1781" s="1">
        <v>45607</v>
      </c>
      <c r="C1781" s="3">
        <v>43</v>
      </c>
      <c r="D1781" t="s">
        <v>15</v>
      </c>
      <c r="E1781" s="2">
        <v>995.09</v>
      </c>
      <c r="F1781" s="2">
        <v>8.1999999999999993</v>
      </c>
      <c r="G1781" s="3">
        <v>75</v>
      </c>
      <c r="H1781" t="s">
        <v>21</v>
      </c>
      <c r="I1781" s="4">
        <v>2.9</v>
      </c>
      <c r="J1781" t="s">
        <v>19</v>
      </c>
    </row>
    <row r="1782" spans="1:10" x14ac:dyDescent="0.3">
      <c r="A1782">
        <v>1781</v>
      </c>
      <c r="B1782" s="1">
        <v>45369</v>
      </c>
      <c r="C1782" s="3">
        <v>52</v>
      </c>
      <c r="D1782" t="s">
        <v>20</v>
      </c>
      <c r="E1782" s="2">
        <v>989.4</v>
      </c>
      <c r="F1782" s="2">
        <v>12.52</v>
      </c>
      <c r="G1782" s="3">
        <v>72</v>
      </c>
      <c r="H1782" t="s">
        <v>21</v>
      </c>
      <c r="I1782" s="4">
        <v>4.5</v>
      </c>
      <c r="J1782" t="s">
        <v>12</v>
      </c>
    </row>
    <row r="1783" spans="1:10" x14ac:dyDescent="0.3">
      <c r="A1783">
        <v>1782</v>
      </c>
      <c r="B1783" s="1">
        <v>45654</v>
      </c>
      <c r="C1783" s="3">
        <v>20</v>
      </c>
      <c r="D1783" t="s">
        <v>15</v>
      </c>
      <c r="E1783" s="2">
        <v>455.53</v>
      </c>
      <c r="F1783" s="2">
        <v>7.65</v>
      </c>
      <c r="G1783" s="3">
        <v>75</v>
      </c>
      <c r="H1783" t="s">
        <v>21</v>
      </c>
      <c r="I1783" s="4">
        <v>2.8</v>
      </c>
      <c r="J1783" t="s">
        <v>18</v>
      </c>
    </row>
    <row r="1784" spans="1:10" x14ac:dyDescent="0.3">
      <c r="A1784">
        <v>1783</v>
      </c>
      <c r="B1784" s="1">
        <v>45443</v>
      </c>
      <c r="C1784" s="3">
        <v>65</v>
      </c>
      <c r="D1784" t="s">
        <v>22</v>
      </c>
      <c r="E1784" s="2">
        <v>772.27</v>
      </c>
      <c r="F1784" s="2">
        <v>10.65</v>
      </c>
      <c r="G1784" s="3">
        <v>87</v>
      </c>
      <c r="H1784" t="s">
        <v>17</v>
      </c>
      <c r="I1784" s="4">
        <v>3.8</v>
      </c>
      <c r="J1784" t="s">
        <v>12</v>
      </c>
    </row>
    <row r="1785" spans="1:10" x14ac:dyDescent="0.3">
      <c r="A1785">
        <v>1784</v>
      </c>
      <c r="B1785" s="1">
        <v>45600</v>
      </c>
      <c r="C1785" s="3">
        <v>24</v>
      </c>
      <c r="D1785" t="s">
        <v>22</v>
      </c>
      <c r="E1785" s="2">
        <v>740.05</v>
      </c>
      <c r="F1785" s="2">
        <v>14.54</v>
      </c>
      <c r="G1785" s="3">
        <v>38</v>
      </c>
      <c r="H1785" t="s">
        <v>14</v>
      </c>
      <c r="I1785" s="4">
        <v>4.8</v>
      </c>
      <c r="J1785" t="s">
        <v>12</v>
      </c>
    </row>
    <row r="1786" spans="1:10" x14ac:dyDescent="0.3">
      <c r="A1786">
        <v>1785</v>
      </c>
      <c r="B1786" s="1">
        <v>45636</v>
      </c>
      <c r="C1786" s="3">
        <v>27</v>
      </c>
      <c r="D1786" t="s">
        <v>16</v>
      </c>
      <c r="E1786" s="2">
        <v>822.71</v>
      </c>
      <c r="F1786" s="2">
        <v>3.65</v>
      </c>
      <c r="G1786" s="3">
        <v>24</v>
      </c>
      <c r="H1786" t="s">
        <v>14</v>
      </c>
      <c r="I1786" s="4">
        <v>3.5</v>
      </c>
      <c r="J1786" t="s">
        <v>12</v>
      </c>
    </row>
    <row r="1787" spans="1:10" x14ac:dyDescent="0.3">
      <c r="A1787">
        <v>1786</v>
      </c>
      <c r="B1787" s="1">
        <v>45453</v>
      </c>
      <c r="C1787" s="3">
        <v>47</v>
      </c>
      <c r="D1787" t="s">
        <v>16</v>
      </c>
      <c r="E1787" s="2">
        <v>417.04</v>
      </c>
      <c r="F1787" s="2">
        <v>4.75</v>
      </c>
      <c r="G1787" s="3">
        <v>54</v>
      </c>
      <c r="H1787" t="s">
        <v>14</v>
      </c>
      <c r="I1787" s="4">
        <v>2.8</v>
      </c>
      <c r="J1787" t="s">
        <v>19</v>
      </c>
    </row>
    <row r="1788" spans="1:10" x14ac:dyDescent="0.3">
      <c r="A1788">
        <v>1787</v>
      </c>
      <c r="B1788" s="1">
        <v>45478</v>
      </c>
      <c r="C1788" s="3">
        <v>57</v>
      </c>
      <c r="D1788" t="s">
        <v>10</v>
      </c>
      <c r="E1788" s="2">
        <v>1026.28</v>
      </c>
      <c r="F1788" s="2">
        <v>12.42</v>
      </c>
      <c r="G1788" s="3">
        <v>74</v>
      </c>
      <c r="H1788" t="s">
        <v>17</v>
      </c>
      <c r="I1788" s="4">
        <v>4.5</v>
      </c>
      <c r="J1788" t="s">
        <v>19</v>
      </c>
    </row>
    <row r="1789" spans="1:10" x14ac:dyDescent="0.3">
      <c r="A1789">
        <v>1788</v>
      </c>
      <c r="B1789" s="1">
        <v>45374</v>
      </c>
      <c r="C1789" s="3">
        <v>57</v>
      </c>
      <c r="D1789" t="s">
        <v>10</v>
      </c>
      <c r="E1789" s="2">
        <v>1010.35</v>
      </c>
      <c r="F1789" s="2">
        <v>9.42</v>
      </c>
      <c r="G1789" s="3">
        <v>59</v>
      </c>
      <c r="H1789" t="s">
        <v>17</v>
      </c>
      <c r="I1789" s="4">
        <v>3.3</v>
      </c>
      <c r="J1789" t="s">
        <v>12</v>
      </c>
    </row>
    <row r="1790" spans="1:10" x14ac:dyDescent="0.3">
      <c r="A1790">
        <v>1789</v>
      </c>
      <c r="B1790" s="1">
        <v>45304</v>
      </c>
      <c r="C1790" s="3">
        <v>55</v>
      </c>
      <c r="D1790" t="s">
        <v>10</v>
      </c>
      <c r="E1790" s="2">
        <v>1043.8800000000001</v>
      </c>
      <c r="F1790" s="2">
        <v>12.57</v>
      </c>
      <c r="G1790" s="3">
        <v>24</v>
      </c>
      <c r="H1790" t="s">
        <v>17</v>
      </c>
      <c r="I1790" s="4">
        <v>3.5</v>
      </c>
      <c r="J1790" t="s">
        <v>19</v>
      </c>
    </row>
    <row r="1791" spans="1:10" x14ac:dyDescent="0.3">
      <c r="A1791">
        <v>1790</v>
      </c>
      <c r="B1791" s="1">
        <v>45641</v>
      </c>
      <c r="C1791" s="3">
        <v>40</v>
      </c>
      <c r="D1791" t="s">
        <v>13</v>
      </c>
      <c r="E1791" s="2">
        <v>425.01</v>
      </c>
      <c r="F1791" s="2">
        <v>1.83</v>
      </c>
      <c r="G1791" s="3">
        <v>42</v>
      </c>
      <c r="H1791" t="s">
        <v>17</v>
      </c>
      <c r="I1791" s="4">
        <v>3.1</v>
      </c>
      <c r="J1791" t="s">
        <v>19</v>
      </c>
    </row>
    <row r="1792" spans="1:10" x14ac:dyDescent="0.3">
      <c r="A1792">
        <v>1791</v>
      </c>
      <c r="B1792" s="1">
        <v>45343</v>
      </c>
      <c r="C1792" s="3">
        <v>42</v>
      </c>
      <c r="D1792" t="s">
        <v>13</v>
      </c>
      <c r="E1792" s="2">
        <v>632.16999999999996</v>
      </c>
      <c r="F1792" s="2">
        <v>3.8</v>
      </c>
      <c r="G1792" s="3">
        <v>78</v>
      </c>
      <c r="H1792" t="s">
        <v>17</v>
      </c>
      <c r="I1792" s="4">
        <v>3.2</v>
      </c>
      <c r="J1792" t="s">
        <v>19</v>
      </c>
    </row>
    <row r="1793" spans="1:10" x14ac:dyDescent="0.3">
      <c r="A1793">
        <v>1792</v>
      </c>
      <c r="B1793" s="1">
        <v>45293</v>
      </c>
      <c r="C1793" s="3">
        <v>32</v>
      </c>
      <c r="D1793" t="s">
        <v>13</v>
      </c>
      <c r="E1793" s="2">
        <v>337.82</v>
      </c>
      <c r="F1793" s="2">
        <v>10.72</v>
      </c>
      <c r="G1793" s="3">
        <v>70</v>
      </c>
      <c r="H1793" t="s">
        <v>21</v>
      </c>
      <c r="I1793" s="4">
        <v>3.2</v>
      </c>
      <c r="J1793" t="s">
        <v>12</v>
      </c>
    </row>
    <row r="1794" spans="1:10" x14ac:dyDescent="0.3">
      <c r="A1794">
        <v>1793</v>
      </c>
      <c r="B1794" s="1">
        <v>45383</v>
      </c>
      <c r="C1794" s="3">
        <v>58</v>
      </c>
      <c r="D1794" t="s">
        <v>22</v>
      </c>
      <c r="E1794" s="2">
        <v>1098.6099999999999</v>
      </c>
      <c r="F1794" s="2">
        <v>6.34</v>
      </c>
      <c r="G1794" s="3">
        <v>42</v>
      </c>
      <c r="H1794" t="s">
        <v>11</v>
      </c>
      <c r="I1794" s="4">
        <v>2.5</v>
      </c>
      <c r="J1794" t="s">
        <v>18</v>
      </c>
    </row>
    <row r="1795" spans="1:10" x14ac:dyDescent="0.3">
      <c r="A1795">
        <v>1794</v>
      </c>
      <c r="B1795" s="1">
        <v>45513</v>
      </c>
      <c r="C1795" s="3">
        <v>28</v>
      </c>
      <c r="D1795" t="s">
        <v>16</v>
      </c>
      <c r="E1795" s="2">
        <v>562.78</v>
      </c>
      <c r="F1795" s="2">
        <v>2.06</v>
      </c>
      <c r="G1795" s="3">
        <v>76</v>
      </c>
      <c r="H1795" t="s">
        <v>11</v>
      </c>
      <c r="I1795" s="4">
        <v>3.2</v>
      </c>
      <c r="J1795" t="s">
        <v>12</v>
      </c>
    </row>
    <row r="1796" spans="1:10" x14ac:dyDescent="0.3">
      <c r="A1796">
        <v>1795</v>
      </c>
      <c r="B1796" s="1">
        <v>45545</v>
      </c>
      <c r="C1796" s="3">
        <v>39</v>
      </c>
      <c r="D1796" t="s">
        <v>16</v>
      </c>
      <c r="E1796" s="2">
        <v>292.88</v>
      </c>
      <c r="F1796" s="2">
        <v>11.29</v>
      </c>
      <c r="G1796" s="3">
        <v>39</v>
      </c>
      <c r="H1796" t="s">
        <v>17</v>
      </c>
      <c r="I1796" s="4">
        <v>2.9</v>
      </c>
      <c r="J1796" t="s">
        <v>19</v>
      </c>
    </row>
    <row r="1797" spans="1:10" x14ac:dyDescent="0.3">
      <c r="A1797">
        <v>1796</v>
      </c>
      <c r="B1797" s="1">
        <v>45453</v>
      </c>
      <c r="C1797" s="3">
        <v>47</v>
      </c>
      <c r="D1797" t="s">
        <v>13</v>
      </c>
      <c r="E1797" s="2">
        <v>373.78</v>
      </c>
      <c r="F1797" s="2">
        <v>9.35</v>
      </c>
      <c r="G1797" s="3">
        <v>51</v>
      </c>
      <c r="H1797" t="s">
        <v>17</v>
      </c>
      <c r="I1797" s="4">
        <v>2.8</v>
      </c>
      <c r="J1797" t="s">
        <v>12</v>
      </c>
    </row>
    <row r="1798" spans="1:10" x14ac:dyDescent="0.3">
      <c r="A1798">
        <v>1797</v>
      </c>
      <c r="B1798" s="1">
        <v>45636</v>
      </c>
      <c r="C1798" s="3">
        <v>58</v>
      </c>
      <c r="D1798" t="s">
        <v>13</v>
      </c>
      <c r="E1798" s="2">
        <v>434.37</v>
      </c>
      <c r="F1798" s="2">
        <v>14.84</v>
      </c>
      <c r="G1798" s="3">
        <v>32</v>
      </c>
      <c r="H1798" t="s">
        <v>17</v>
      </c>
      <c r="I1798" s="4">
        <v>4.7</v>
      </c>
      <c r="J1798" t="s">
        <v>12</v>
      </c>
    </row>
    <row r="1799" spans="1:10" x14ac:dyDescent="0.3">
      <c r="A1799">
        <v>1798</v>
      </c>
      <c r="B1799" s="1">
        <v>45448</v>
      </c>
      <c r="C1799" s="3">
        <v>32</v>
      </c>
      <c r="D1799" t="s">
        <v>13</v>
      </c>
      <c r="E1799" s="2">
        <v>217.41</v>
      </c>
      <c r="F1799" s="2">
        <v>8.15</v>
      </c>
      <c r="G1799" s="3">
        <v>60</v>
      </c>
      <c r="H1799" t="s">
        <v>14</v>
      </c>
      <c r="I1799" s="4">
        <v>5</v>
      </c>
      <c r="J1799" t="s">
        <v>12</v>
      </c>
    </row>
    <row r="1800" spans="1:10" x14ac:dyDescent="0.3">
      <c r="A1800">
        <v>1799</v>
      </c>
      <c r="B1800" s="1">
        <v>45392</v>
      </c>
      <c r="C1800" s="3">
        <v>59</v>
      </c>
      <c r="D1800" t="s">
        <v>16</v>
      </c>
      <c r="E1800" s="2">
        <v>341.3</v>
      </c>
      <c r="F1800" s="2">
        <v>7.68</v>
      </c>
      <c r="G1800" s="3">
        <v>44</v>
      </c>
      <c r="H1800" t="s">
        <v>17</v>
      </c>
      <c r="I1800" s="4">
        <v>3.5</v>
      </c>
      <c r="J1800" t="s">
        <v>12</v>
      </c>
    </row>
    <row r="1801" spans="1:10" x14ac:dyDescent="0.3">
      <c r="A1801">
        <v>1800</v>
      </c>
      <c r="B1801" s="1">
        <v>45357</v>
      </c>
      <c r="C1801" s="3">
        <v>49</v>
      </c>
      <c r="D1801" t="s">
        <v>16</v>
      </c>
      <c r="E1801" s="2">
        <v>229.02</v>
      </c>
      <c r="F1801" s="2">
        <v>2.02</v>
      </c>
      <c r="G1801" s="3">
        <v>81</v>
      </c>
      <c r="H1801" t="s">
        <v>11</v>
      </c>
      <c r="I1801" s="4">
        <v>2.8</v>
      </c>
      <c r="J1801" t="s">
        <v>18</v>
      </c>
    </row>
    <row r="1802" spans="1:10" x14ac:dyDescent="0.3">
      <c r="A1802">
        <v>1801</v>
      </c>
      <c r="B1802" s="1">
        <v>45519</v>
      </c>
      <c r="C1802" s="3">
        <v>58</v>
      </c>
      <c r="D1802" t="s">
        <v>15</v>
      </c>
      <c r="E1802" s="2">
        <v>486.01</v>
      </c>
      <c r="F1802" s="2">
        <v>8.01</v>
      </c>
      <c r="G1802" s="3">
        <v>46</v>
      </c>
      <c r="H1802" t="s">
        <v>17</v>
      </c>
      <c r="I1802" s="4">
        <v>4.2</v>
      </c>
      <c r="J1802" t="s">
        <v>12</v>
      </c>
    </row>
    <row r="1803" spans="1:10" x14ac:dyDescent="0.3">
      <c r="A1803">
        <v>1802</v>
      </c>
      <c r="B1803" s="1">
        <v>45299</v>
      </c>
      <c r="C1803" s="3">
        <v>27</v>
      </c>
      <c r="D1803" t="s">
        <v>10</v>
      </c>
      <c r="E1803" s="2">
        <v>812.2</v>
      </c>
      <c r="F1803" s="2">
        <v>9.65</v>
      </c>
      <c r="G1803" s="3">
        <v>76</v>
      </c>
      <c r="H1803" t="s">
        <v>14</v>
      </c>
      <c r="I1803" s="4">
        <v>3.2</v>
      </c>
      <c r="J1803" t="s">
        <v>19</v>
      </c>
    </row>
    <row r="1804" spans="1:10" x14ac:dyDescent="0.3">
      <c r="A1804">
        <v>1803</v>
      </c>
      <c r="B1804" s="1">
        <v>45389</v>
      </c>
      <c r="C1804" s="3">
        <v>43</v>
      </c>
      <c r="D1804" t="s">
        <v>16</v>
      </c>
      <c r="E1804" s="2">
        <v>631.96</v>
      </c>
      <c r="F1804" s="2">
        <v>7.69</v>
      </c>
      <c r="G1804" s="3">
        <v>79</v>
      </c>
      <c r="H1804" t="s">
        <v>14</v>
      </c>
      <c r="I1804" s="4">
        <v>4.9000000000000004</v>
      </c>
      <c r="J1804" t="s">
        <v>19</v>
      </c>
    </row>
    <row r="1805" spans="1:10" x14ac:dyDescent="0.3">
      <c r="A1805">
        <v>1804</v>
      </c>
      <c r="B1805" s="1">
        <v>45559</v>
      </c>
      <c r="C1805" s="3">
        <v>37</v>
      </c>
      <c r="D1805" t="s">
        <v>22</v>
      </c>
      <c r="E1805" s="2">
        <v>247.42</v>
      </c>
      <c r="F1805" s="2">
        <v>3.88</v>
      </c>
      <c r="G1805" s="3">
        <v>43</v>
      </c>
      <c r="H1805" t="s">
        <v>11</v>
      </c>
      <c r="I1805" s="4">
        <v>3.8</v>
      </c>
      <c r="J1805" t="s">
        <v>12</v>
      </c>
    </row>
    <row r="1806" spans="1:10" x14ac:dyDescent="0.3">
      <c r="A1806">
        <v>1805</v>
      </c>
      <c r="B1806" s="1">
        <v>45366</v>
      </c>
      <c r="C1806" s="3">
        <v>21</v>
      </c>
      <c r="D1806" t="s">
        <v>15</v>
      </c>
      <c r="E1806" s="2">
        <v>192.11</v>
      </c>
      <c r="F1806" s="2">
        <v>2.94</v>
      </c>
      <c r="G1806" s="3">
        <v>36</v>
      </c>
      <c r="H1806" t="s">
        <v>11</v>
      </c>
      <c r="I1806" s="4">
        <v>4.9000000000000004</v>
      </c>
      <c r="J1806" t="s">
        <v>19</v>
      </c>
    </row>
    <row r="1807" spans="1:10" x14ac:dyDescent="0.3">
      <c r="A1807">
        <v>1806</v>
      </c>
      <c r="B1807" s="1">
        <v>45529</v>
      </c>
      <c r="C1807" s="3">
        <v>31</v>
      </c>
      <c r="D1807" t="s">
        <v>13</v>
      </c>
      <c r="E1807" s="2">
        <v>150.9</v>
      </c>
      <c r="F1807" s="2">
        <v>4.6900000000000004</v>
      </c>
      <c r="G1807" s="3">
        <v>19</v>
      </c>
      <c r="H1807" t="s">
        <v>17</v>
      </c>
      <c r="I1807" s="4">
        <v>3.4</v>
      </c>
      <c r="J1807" t="s">
        <v>19</v>
      </c>
    </row>
    <row r="1808" spans="1:10" x14ac:dyDescent="0.3">
      <c r="A1808">
        <v>1807</v>
      </c>
      <c r="B1808" s="1">
        <v>45599</v>
      </c>
      <c r="C1808" s="3">
        <v>33</v>
      </c>
      <c r="D1808" t="s">
        <v>13</v>
      </c>
      <c r="E1808" s="2">
        <v>831</v>
      </c>
      <c r="F1808" s="2">
        <v>7.58</v>
      </c>
      <c r="G1808" s="3">
        <v>78</v>
      </c>
      <c r="H1808" t="s">
        <v>14</v>
      </c>
      <c r="I1808" s="4">
        <v>4.5999999999999996</v>
      </c>
      <c r="J1808" t="s">
        <v>19</v>
      </c>
    </row>
    <row r="1809" spans="1:10" x14ac:dyDescent="0.3">
      <c r="A1809">
        <v>1808</v>
      </c>
      <c r="B1809" s="1">
        <v>45610</v>
      </c>
      <c r="C1809" s="3">
        <v>48</v>
      </c>
      <c r="D1809" t="s">
        <v>15</v>
      </c>
      <c r="E1809" s="2">
        <v>916.49</v>
      </c>
      <c r="F1809" s="2">
        <v>13.88</v>
      </c>
      <c r="G1809" s="3">
        <v>59</v>
      </c>
      <c r="H1809" t="s">
        <v>17</v>
      </c>
      <c r="I1809" s="4">
        <v>4</v>
      </c>
      <c r="J1809" t="s">
        <v>19</v>
      </c>
    </row>
    <row r="1810" spans="1:10" x14ac:dyDescent="0.3">
      <c r="A1810">
        <v>1809</v>
      </c>
      <c r="B1810" s="1">
        <v>45552</v>
      </c>
      <c r="C1810" s="3">
        <v>58</v>
      </c>
      <c r="D1810" t="s">
        <v>20</v>
      </c>
      <c r="E1810" s="2">
        <v>585.4</v>
      </c>
      <c r="F1810" s="2">
        <v>8.44</v>
      </c>
      <c r="G1810" s="3">
        <v>83</v>
      </c>
      <c r="H1810" t="s">
        <v>21</v>
      </c>
      <c r="I1810" s="4">
        <v>2.8</v>
      </c>
      <c r="J1810" t="s">
        <v>18</v>
      </c>
    </row>
    <row r="1811" spans="1:10" x14ac:dyDescent="0.3">
      <c r="A1811">
        <v>1810</v>
      </c>
      <c r="B1811" s="1">
        <v>45573</v>
      </c>
      <c r="C1811" s="3">
        <v>28</v>
      </c>
      <c r="D1811" t="s">
        <v>22</v>
      </c>
      <c r="E1811" s="2">
        <v>384.63</v>
      </c>
      <c r="F1811" s="2">
        <v>13.86</v>
      </c>
      <c r="G1811" s="3">
        <v>45</v>
      </c>
      <c r="H1811" t="s">
        <v>11</v>
      </c>
      <c r="I1811" s="4">
        <v>3.4</v>
      </c>
      <c r="J1811" t="s">
        <v>18</v>
      </c>
    </row>
    <row r="1812" spans="1:10" x14ac:dyDescent="0.3">
      <c r="A1812">
        <v>1811</v>
      </c>
      <c r="B1812" s="1">
        <v>45569</v>
      </c>
      <c r="C1812" s="3">
        <v>40</v>
      </c>
      <c r="D1812" t="s">
        <v>20</v>
      </c>
      <c r="E1812" s="2">
        <v>198.31</v>
      </c>
      <c r="F1812" s="2">
        <v>3.41</v>
      </c>
      <c r="G1812" s="3">
        <v>34</v>
      </c>
      <c r="H1812" t="s">
        <v>11</v>
      </c>
      <c r="I1812" s="4">
        <v>4.2</v>
      </c>
      <c r="J1812" t="s">
        <v>18</v>
      </c>
    </row>
    <row r="1813" spans="1:10" x14ac:dyDescent="0.3">
      <c r="A1813">
        <v>1812</v>
      </c>
      <c r="B1813" s="1">
        <v>45478</v>
      </c>
      <c r="C1813" s="3">
        <v>26</v>
      </c>
      <c r="D1813" t="s">
        <v>20</v>
      </c>
      <c r="E1813" s="2">
        <v>786.06</v>
      </c>
      <c r="F1813" s="2">
        <v>14.86</v>
      </c>
      <c r="G1813" s="3">
        <v>64</v>
      </c>
      <c r="H1813" t="s">
        <v>11</v>
      </c>
      <c r="I1813" s="4">
        <v>3.7</v>
      </c>
      <c r="J1813" t="s">
        <v>19</v>
      </c>
    </row>
    <row r="1814" spans="1:10" x14ac:dyDescent="0.3">
      <c r="A1814">
        <v>1813</v>
      </c>
      <c r="B1814" s="1">
        <v>45486</v>
      </c>
      <c r="C1814" s="3">
        <v>49</v>
      </c>
      <c r="D1814" t="s">
        <v>15</v>
      </c>
      <c r="E1814" s="2">
        <v>896.54</v>
      </c>
      <c r="F1814" s="2">
        <v>13.77</v>
      </c>
      <c r="G1814" s="3">
        <v>87</v>
      </c>
      <c r="H1814" t="s">
        <v>11</v>
      </c>
      <c r="I1814" s="4">
        <v>4.8</v>
      </c>
      <c r="J1814" t="s">
        <v>18</v>
      </c>
    </row>
    <row r="1815" spans="1:10" x14ac:dyDescent="0.3">
      <c r="A1815">
        <v>1814</v>
      </c>
      <c r="B1815" s="1">
        <v>45432</v>
      </c>
      <c r="C1815" s="3">
        <v>21</v>
      </c>
      <c r="D1815" t="s">
        <v>10</v>
      </c>
      <c r="E1815" s="2">
        <v>638.79999999999995</v>
      </c>
      <c r="F1815" s="2">
        <v>3.48</v>
      </c>
      <c r="G1815" s="3">
        <v>16</v>
      </c>
      <c r="H1815" t="s">
        <v>14</v>
      </c>
      <c r="I1815" s="4">
        <v>2.6</v>
      </c>
      <c r="J1815" t="s">
        <v>19</v>
      </c>
    </row>
    <row r="1816" spans="1:10" x14ac:dyDescent="0.3">
      <c r="A1816">
        <v>1815</v>
      </c>
      <c r="B1816" s="1">
        <v>45448</v>
      </c>
      <c r="C1816" s="3">
        <v>42</v>
      </c>
      <c r="D1816" t="s">
        <v>10</v>
      </c>
      <c r="E1816" s="2">
        <v>348.54</v>
      </c>
      <c r="F1816" s="2">
        <v>12.73</v>
      </c>
      <c r="G1816" s="3">
        <v>82</v>
      </c>
      <c r="H1816" t="s">
        <v>17</v>
      </c>
      <c r="I1816" s="4">
        <v>2.8</v>
      </c>
      <c r="J1816" t="s">
        <v>18</v>
      </c>
    </row>
    <row r="1817" spans="1:10" x14ac:dyDescent="0.3">
      <c r="A1817">
        <v>1816</v>
      </c>
      <c r="B1817" s="1">
        <v>45578</v>
      </c>
      <c r="C1817" s="3">
        <v>18</v>
      </c>
      <c r="D1817" t="s">
        <v>22</v>
      </c>
      <c r="E1817" s="2">
        <v>886.41</v>
      </c>
      <c r="F1817" s="2">
        <v>11.68</v>
      </c>
      <c r="G1817" s="3">
        <v>23</v>
      </c>
      <c r="H1817" t="s">
        <v>14</v>
      </c>
      <c r="I1817" s="4">
        <v>4.4000000000000004</v>
      </c>
      <c r="J1817" t="s">
        <v>18</v>
      </c>
    </row>
    <row r="1818" spans="1:10" x14ac:dyDescent="0.3">
      <c r="A1818">
        <v>1817</v>
      </c>
      <c r="B1818" s="1">
        <v>45344</v>
      </c>
      <c r="C1818" s="3">
        <v>62</v>
      </c>
      <c r="D1818" t="s">
        <v>10</v>
      </c>
      <c r="E1818" s="2">
        <v>177.35</v>
      </c>
      <c r="F1818" s="2">
        <v>0.74</v>
      </c>
      <c r="G1818" s="3">
        <v>81</v>
      </c>
      <c r="H1818" t="s">
        <v>21</v>
      </c>
      <c r="I1818" s="4">
        <v>4.3</v>
      </c>
      <c r="J1818" t="s">
        <v>18</v>
      </c>
    </row>
    <row r="1819" spans="1:10" x14ac:dyDescent="0.3">
      <c r="A1819">
        <v>1818</v>
      </c>
      <c r="B1819" s="1">
        <v>45415</v>
      </c>
      <c r="C1819" s="3">
        <v>21</v>
      </c>
      <c r="D1819" t="s">
        <v>10</v>
      </c>
      <c r="E1819" s="2">
        <v>173.08</v>
      </c>
      <c r="F1819" s="2">
        <v>11.21</v>
      </c>
      <c r="G1819" s="3">
        <v>50</v>
      </c>
      <c r="H1819" t="s">
        <v>14</v>
      </c>
      <c r="I1819" s="4">
        <v>3.7</v>
      </c>
      <c r="J1819" t="s">
        <v>19</v>
      </c>
    </row>
    <row r="1820" spans="1:10" x14ac:dyDescent="0.3">
      <c r="A1820">
        <v>1819</v>
      </c>
      <c r="B1820" s="1">
        <v>45429</v>
      </c>
      <c r="C1820" s="3">
        <v>46</v>
      </c>
      <c r="D1820" t="s">
        <v>13</v>
      </c>
      <c r="E1820" s="2">
        <v>424.24</v>
      </c>
      <c r="F1820" s="2">
        <v>9.31</v>
      </c>
      <c r="G1820" s="3">
        <v>87</v>
      </c>
      <c r="H1820" t="s">
        <v>11</v>
      </c>
      <c r="I1820" s="4">
        <v>4.7</v>
      </c>
      <c r="J1820" t="s">
        <v>12</v>
      </c>
    </row>
    <row r="1821" spans="1:10" x14ac:dyDescent="0.3">
      <c r="A1821">
        <v>1820</v>
      </c>
      <c r="B1821" s="1">
        <v>45501</v>
      </c>
      <c r="C1821" s="3">
        <v>60</v>
      </c>
      <c r="D1821" t="s">
        <v>15</v>
      </c>
      <c r="E1821" s="2">
        <v>1013.87</v>
      </c>
      <c r="F1821" s="2">
        <v>3.06</v>
      </c>
      <c r="G1821" s="3">
        <v>44</v>
      </c>
      <c r="H1821" t="s">
        <v>17</v>
      </c>
      <c r="I1821" s="4">
        <v>4.7</v>
      </c>
      <c r="J1821" t="s">
        <v>12</v>
      </c>
    </row>
    <row r="1822" spans="1:10" x14ac:dyDescent="0.3">
      <c r="A1822">
        <v>1821</v>
      </c>
      <c r="B1822" s="1">
        <v>45534</v>
      </c>
      <c r="C1822" s="3">
        <v>22</v>
      </c>
      <c r="D1822" t="s">
        <v>20</v>
      </c>
      <c r="E1822" s="2">
        <v>1182.06</v>
      </c>
      <c r="F1822" s="2">
        <v>3.46</v>
      </c>
      <c r="G1822" s="3">
        <v>55</v>
      </c>
      <c r="H1822" t="s">
        <v>11</v>
      </c>
      <c r="I1822" s="4">
        <v>2.6</v>
      </c>
      <c r="J1822" t="s">
        <v>18</v>
      </c>
    </row>
    <row r="1823" spans="1:10" x14ac:dyDescent="0.3">
      <c r="A1823">
        <v>1822</v>
      </c>
      <c r="B1823" s="1">
        <v>45347</v>
      </c>
      <c r="C1823" s="3">
        <v>27</v>
      </c>
      <c r="D1823" t="s">
        <v>20</v>
      </c>
      <c r="E1823" s="2">
        <v>459.85</v>
      </c>
      <c r="F1823" s="2">
        <v>5</v>
      </c>
      <c r="G1823" s="3">
        <v>44</v>
      </c>
      <c r="H1823" t="s">
        <v>11</v>
      </c>
      <c r="I1823" s="4">
        <v>4.5</v>
      </c>
      <c r="J1823" t="s">
        <v>18</v>
      </c>
    </row>
    <row r="1824" spans="1:10" x14ac:dyDescent="0.3">
      <c r="A1824">
        <v>1823</v>
      </c>
      <c r="B1824" s="1">
        <v>45324</v>
      </c>
      <c r="C1824" s="3">
        <v>61</v>
      </c>
      <c r="D1824" t="s">
        <v>22</v>
      </c>
      <c r="E1824" s="2">
        <v>506.4</v>
      </c>
      <c r="F1824" s="2">
        <v>5.18</v>
      </c>
      <c r="G1824" s="3">
        <v>42</v>
      </c>
      <c r="H1824" t="s">
        <v>17</v>
      </c>
      <c r="I1824" s="4">
        <v>3.3</v>
      </c>
      <c r="J1824" t="s">
        <v>18</v>
      </c>
    </row>
    <row r="1825" spans="1:10" x14ac:dyDescent="0.3">
      <c r="A1825">
        <v>1824</v>
      </c>
      <c r="B1825" s="1">
        <v>45368</v>
      </c>
      <c r="C1825" s="3">
        <v>41</v>
      </c>
      <c r="D1825" t="s">
        <v>13</v>
      </c>
      <c r="E1825" s="2">
        <v>832.73</v>
      </c>
      <c r="F1825" s="2">
        <v>11.02</v>
      </c>
      <c r="G1825" s="3">
        <v>41</v>
      </c>
      <c r="H1825" t="s">
        <v>17</v>
      </c>
      <c r="I1825" s="4">
        <v>4</v>
      </c>
      <c r="J1825" t="s">
        <v>18</v>
      </c>
    </row>
    <row r="1826" spans="1:10" x14ac:dyDescent="0.3">
      <c r="A1826">
        <v>1825</v>
      </c>
      <c r="B1826" s="1">
        <v>45294</v>
      </c>
      <c r="C1826" s="3">
        <v>37</v>
      </c>
      <c r="D1826" t="s">
        <v>22</v>
      </c>
      <c r="E1826" s="2">
        <v>732.15</v>
      </c>
      <c r="F1826" s="2">
        <v>7.34</v>
      </c>
      <c r="G1826" s="3">
        <v>70</v>
      </c>
      <c r="H1826" t="s">
        <v>14</v>
      </c>
      <c r="I1826" s="4">
        <v>2.6</v>
      </c>
      <c r="J1826" t="s">
        <v>19</v>
      </c>
    </row>
    <row r="1827" spans="1:10" x14ac:dyDescent="0.3">
      <c r="A1827">
        <v>1826</v>
      </c>
      <c r="B1827" s="1">
        <v>45471</v>
      </c>
      <c r="C1827" s="3">
        <v>35</v>
      </c>
      <c r="D1827" t="s">
        <v>13</v>
      </c>
      <c r="E1827" s="2">
        <v>515.89</v>
      </c>
      <c r="F1827" s="2">
        <v>4.2</v>
      </c>
      <c r="G1827" s="3">
        <v>75</v>
      </c>
      <c r="H1827" t="s">
        <v>14</v>
      </c>
      <c r="I1827" s="4">
        <v>3.5</v>
      </c>
      <c r="J1827" t="s">
        <v>19</v>
      </c>
    </row>
    <row r="1828" spans="1:10" x14ac:dyDescent="0.3">
      <c r="A1828">
        <v>1827</v>
      </c>
      <c r="B1828" s="1">
        <v>45308</v>
      </c>
      <c r="C1828" s="3">
        <v>48</v>
      </c>
      <c r="D1828" t="s">
        <v>10</v>
      </c>
      <c r="E1828" s="2">
        <v>1092.05</v>
      </c>
      <c r="F1828" s="2">
        <v>12.45</v>
      </c>
      <c r="G1828" s="3">
        <v>30</v>
      </c>
      <c r="H1828" t="s">
        <v>21</v>
      </c>
      <c r="I1828" s="4">
        <v>4</v>
      </c>
      <c r="J1828" t="s">
        <v>19</v>
      </c>
    </row>
    <row r="1829" spans="1:10" x14ac:dyDescent="0.3">
      <c r="A1829">
        <v>1828</v>
      </c>
      <c r="B1829" s="1">
        <v>45408</v>
      </c>
      <c r="C1829" s="3">
        <v>18</v>
      </c>
      <c r="D1829" t="s">
        <v>16</v>
      </c>
      <c r="E1829" s="2">
        <v>431.04</v>
      </c>
      <c r="F1829" s="2">
        <v>6.13</v>
      </c>
      <c r="G1829" s="3">
        <v>62</v>
      </c>
      <c r="H1829" t="s">
        <v>11</v>
      </c>
      <c r="I1829" s="4">
        <v>4.2</v>
      </c>
      <c r="J1829" t="s">
        <v>19</v>
      </c>
    </row>
    <row r="1830" spans="1:10" x14ac:dyDescent="0.3">
      <c r="A1830">
        <v>1829</v>
      </c>
      <c r="B1830" s="1">
        <v>45506</v>
      </c>
      <c r="C1830" s="3">
        <v>41</v>
      </c>
      <c r="D1830" t="s">
        <v>15</v>
      </c>
      <c r="E1830" s="2">
        <v>1127.3699999999999</v>
      </c>
      <c r="F1830" s="2">
        <v>9.67</v>
      </c>
      <c r="G1830" s="3">
        <v>36</v>
      </c>
      <c r="H1830" t="s">
        <v>14</v>
      </c>
      <c r="I1830" s="4">
        <v>4.5</v>
      </c>
      <c r="J1830" t="s">
        <v>12</v>
      </c>
    </row>
    <row r="1831" spans="1:10" x14ac:dyDescent="0.3">
      <c r="A1831">
        <v>1830</v>
      </c>
      <c r="B1831" s="1">
        <v>45416</v>
      </c>
      <c r="C1831" s="3">
        <v>48</v>
      </c>
      <c r="D1831" t="s">
        <v>13</v>
      </c>
      <c r="E1831" s="2">
        <v>962.98</v>
      </c>
      <c r="F1831" s="2">
        <v>14.49</v>
      </c>
      <c r="G1831" s="3">
        <v>87</v>
      </c>
      <c r="H1831" t="s">
        <v>14</v>
      </c>
      <c r="I1831" s="4">
        <v>3.3</v>
      </c>
      <c r="J1831" t="s">
        <v>19</v>
      </c>
    </row>
    <row r="1832" spans="1:10" x14ac:dyDescent="0.3">
      <c r="A1832">
        <v>1831</v>
      </c>
      <c r="B1832" s="1">
        <v>45456</v>
      </c>
      <c r="C1832" s="3">
        <v>23</v>
      </c>
      <c r="D1832" t="s">
        <v>10</v>
      </c>
      <c r="E1832" s="2">
        <v>873.54</v>
      </c>
      <c r="F1832" s="2">
        <v>8.2799999999999994</v>
      </c>
      <c r="G1832" s="3">
        <v>28</v>
      </c>
      <c r="H1832" t="s">
        <v>17</v>
      </c>
      <c r="I1832" s="4">
        <v>4.9000000000000004</v>
      </c>
      <c r="J1832" t="s">
        <v>18</v>
      </c>
    </row>
    <row r="1833" spans="1:10" x14ac:dyDescent="0.3">
      <c r="A1833">
        <v>1832</v>
      </c>
      <c r="B1833" s="1">
        <v>45528</v>
      </c>
      <c r="C1833" s="3">
        <v>53</v>
      </c>
      <c r="D1833" t="s">
        <v>22</v>
      </c>
      <c r="E1833" s="2">
        <v>396.09</v>
      </c>
      <c r="F1833" s="2">
        <v>13.56</v>
      </c>
      <c r="G1833" s="3">
        <v>70</v>
      </c>
      <c r="H1833" t="s">
        <v>21</v>
      </c>
      <c r="I1833" s="4">
        <v>3.7</v>
      </c>
      <c r="J1833" t="s">
        <v>19</v>
      </c>
    </row>
    <row r="1834" spans="1:10" x14ac:dyDescent="0.3">
      <c r="A1834">
        <v>1833</v>
      </c>
      <c r="B1834" s="1">
        <v>45639</v>
      </c>
      <c r="C1834" s="3">
        <v>45</v>
      </c>
      <c r="D1834" t="s">
        <v>16</v>
      </c>
      <c r="E1834" s="2">
        <v>1026.1500000000001</v>
      </c>
      <c r="F1834" s="2">
        <v>5.34</v>
      </c>
      <c r="G1834" s="3">
        <v>32</v>
      </c>
      <c r="H1834" t="s">
        <v>21</v>
      </c>
      <c r="I1834" s="4">
        <v>2.7</v>
      </c>
      <c r="J1834" t="s">
        <v>12</v>
      </c>
    </row>
    <row r="1835" spans="1:10" x14ac:dyDescent="0.3">
      <c r="A1835">
        <v>1834</v>
      </c>
      <c r="B1835" s="1">
        <v>45510</v>
      </c>
      <c r="C1835" s="3">
        <v>58</v>
      </c>
      <c r="D1835" t="s">
        <v>16</v>
      </c>
      <c r="E1835" s="2">
        <v>744.01</v>
      </c>
      <c r="F1835" s="2">
        <v>2.37</v>
      </c>
      <c r="G1835" s="3">
        <v>68</v>
      </c>
      <c r="H1835" t="s">
        <v>11</v>
      </c>
      <c r="I1835" s="4">
        <v>2.8</v>
      </c>
      <c r="J1835" t="s">
        <v>12</v>
      </c>
    </row>
    <row r="1836" spans="1:10" x14ac:dyDescent="0.3">
      <c r="A1836">
        <v>1835</v>
      </c>
      <c r="B1836" s="1">
        <v>45301</v>
      </c>
      <c r="C1836" s="3">
        <v>19</v>
      </c>
      <c r="D1836" t="s">
        <v>22</v>
      </c>
      <c r="E1836" s="2">
        <v>1048.47</v>
      </c>
      <c r="F1836" s="2">
        <v>9.3699999999999992</v>
      </c>
      <c r="G1836" s="3">
        <v>30</v>
      </c>
      <c r="H1836" t="s">
        <v>17</v>
      </c>
      <c r="I1836" s="4">
        <v>5</v>
      </c>
      <c r="J1836" t="s">
        <v>18</v>
      </c>
    </row>
    <row r="1837" spans="1:10" x14ac:dyDescent="0.3">
      <c r="A1837">
        <v>1836</v>
      </c>
      <c r="B1837" s="1">
        <v>45612</v>
      </c>
      <c r="C1837" s="3">
        <v>23</v>
      </c>
      <c r="D1837" t="s">
        <v>22</v>
      </c>
      <c r="E1837" s="2">
        <v>635.97</v>
      </c>
      <c r="F1837" s="2">
        <v>0.52</v>
      </c>
      <c r="G1837" s="3">
        <v>65</v>
      </c>
      <c r="H1837" t="s">
        <v>17</v>
      </c>
      <c r="I1837" s="4">
        <v>3.8</v>
      </c>
      <c r="J1837" t="s">
        <v>12</v>
      </c>
    </row>
    <row r="1838" spans="1:10" x14ac:dyDescent="0.3">
      <c r="A1838">
        <v>1837</v>
      </c>
      <c r="B1838" s="1">
        <v>45337</v>
      </c>
      <c r="C1838" s="3">
        <v>43</v>
      </c>
      <c r="D1838" t="s">
        <v>15</v>
      </c>
      <c r="E1838" s="2">
        <v>943.92</v>
      </c>
      <c r="F1838" s="2">
        <v>7.21</v>
      </c>
      <c r="G1838" s="3">
        <v>45</v>
      </c>
      <c r="H1838" t="s">
        <v>14</v>
      </c>
      <c r="I1838" s="4">
        <v>4</v>
      </c>
      <c r="J1838" t="s">
        <v>19</v>
      </c>
    </row>
    <row r="1839" spans="1:10" x14ac:dyDescent="0.3">
      <c r="A1839">
        <v>1838</v>
      </c>
      <c r="B1839" s="1">
        <v>45418</v>
      </c>
      <c r="C1839" s="3">
        <v>33</v>
      </c>
      <c r="D1839" t="s">
        <v>20</v>
      </c>
      <c r="E1839" s="2">
        <v>894.59</v>
      </c>
      <c r="F1839" s="2">
        <v>3.18</v>
      </c>
      <c r="G1839" s="3">
        <v>60</v>
      </c>
      <c r="H1839" t="s">
        <v>17</v>
      </c>
      <c r="I1839" s="4">
        <v>4</v>
      </c>
      <c r="J1839" t="s">
        <v>18</v>
      </c>
    </row>
    <row r="1840" spans="1:10" x14ac:dyDescent="0.3">
      <c r="A1840">
        <v>1839</v>
      </c>
      <c r="B1840" s="1">
        <v>45651</v>
      </c>
      <c r="C1840" s="3">
        <v>23</v>
      </c>
      <c r="D1840" t="s">
        <v>10</v>
      </c>
      <c r="E1840" s="2">
        <v>1093.3800000000001</v>
      </c>
      <c r="F1840" s="2">
        <v>11.6</v>
      </c>
      <c r="G1840" s="3">
        <v>43</v>
      </c>
      <c r="H1840" t="s">
        <v>21</v>
      </c>
      <c r="I1840" s="4">
        <v>4.4000000000000004</v>
      </c>
      <c r="J1840" t="s">
        <v>18</v>
      </c>
    </row>
    <row r="1841" spans="1:10" x14ac:dyDescent="0.3">
      <c r="A1841">
        <v>1840</v>
      </c>
      <c r="B1841" s="1">
        <v>45376</v>
      </c>
      <c r="C1841" s="3">
        <v>54</v>
      </c>
      <c r="D1841" t="s">
        <v>15</v>
      </c>
      <c r="E1841" s="2">
        <v>884.42</v>
      </c>
      <c r="F1841" s="2">
        <v>14.91</v>
      </c>
      <c r="G1841" s="3">
        <v>81</v>
      </c>
      <c r="H1841" t="s">
        <v>17</v>
      </c>
      <c r="I1841" s="4">
        <v>3.6</v>
      </c>
      <c r="J1841" t="s">
        <v>12</v>
      </c>
    </row>
    <row r="1842" spans="1:10" x14ac:dyDescent="0.3">
      <c r="A1842">
        <v>1841</v>
      </c>
      <c r="B1842" s="1">
        <v>45617</v>
      </c>
      <c r="C1842" s="3">
        <v>60</v>
      </c>
      <c r="D1842" t="s">
        <v>10</v>
      </c>
      <c r="E1842" s="2">
        <v>690.25</v>
      </c>
      <c r="F1842" s="2">
        <v>3.54</v>
      </c>
      <c r="G1842" s="3">
        <v>80</v>
      </c>
      <c r="H1842" t="s">
        <v>14</v>
      </c>
      <c r="I1842" s="4">
        <v>4.5999999999999996</v>
      </c>
      <c r="J1842" t="s">
        <v>19</v>
      </c>
    </row>
    <row r="1843" spans="1:10" x14ac:dyDescent="0.3">
      <c r="A1843">
        <v>1842</v>
      </c>
      <c r="B1843" s="1">
        <v>45491</v>
      </c>
      <c r="C1843" s="3">
        <v>47</v>
      </c>
      <c r="D1843" t="s">
        <v>10</v>
      </c>
      <c r="E1843" s="2">
        <v>908.17</v>
      </c>
      <c r="F1843" s="2">
        <v>11.85</v>
      </c>
      <c r="G1843" s="3">
        <v>63</v>
      </c>
      <c r="H1843" t="s">
        <v>17</v>
      </c>
      <c r="I1843" s="4">
        <v>2.8</v>
      </c>
      <c r="J1843" t="s">
        <v>12</v>
      </c>
    </row>
    <row r="1844" spans="1:10" x14ac:dyDescent="0.3">
      <c r="A1844">
        <v>1843</v>
      </c>
      <c r="B1844" s="1">
        <v>45607</v>
      </c>
      <c r="C1844" s="3">
        <v>60</v>
      </c>
      <c r="D1844" t="s">
        <v>13</v>
      </c>
      <c r="E1844" s="2">
        <v>351.42</v>
      </c>
      <c r="F1844" s="2">
        <v>3.95</v>
      </c>
      <c r="G1844" s="3">
        <v>43</v>
      </c>
      <c r="H1844" t="s">
        <v>14</v>
      </c>
      <c r="I1844" s="4">
        <v>2.9</v>
      </c>
      <c r="J1844" t="s">
        <v>12</v>
      </c>
    </row>
    <row r="1845" spans="1:10" x14ac:dyDescent="0.3">
      <c r="A1845">
        <v>1844</v>
      </c>
      <c r="B1845" s="1">
        <v>45427</v>
      </c>
      <c r="C1845" s="3">
        <v>48</v>
      </c>
      <c r="D1845" t="s">
        <v>22</v>
      </c>
      <c r="E1845" s="2">
        <v>287.39</v>
      </c>
      <c r="F1845" s="2">
        <v>10.95</v>
      </c>
      <c r="G1845" s="3">
        <v>25</v>
      </c>
      <c r="H1845" t="s">
        <v>17</v>
      </c>
      <c r="I1845" s="4">
        <v>4.2</v>
      </c>
      <c r="J1845" t="s">
        <v>19</v>
      </c>
    </row>
    <row r="1846" spans="1:10" x14ac:dyDescent="0.3">
      <c r="A1846">
        <v>1845</v>
      </c>
      <c r="B1846" s="1">
        <v>45637</v>
      </c>
      <c r="C1846" s="3">
        <v>29</v>
      </c>
      <c r="D1846" t="s">
        <v>15</v>
      </c>
      <c r="E1846" s="2">
        <v>553.09</v>
      </c>
      <c r="F1846" s="2">
        <v>6.49</v>
      </c>
      <c r="G1846" s="3">
        <v>54</v>
      </c>
      <c r="H1846" t="s">
        <v>21</v>
      </c>
      <c r="I1846" s="4">
        <v>3.3</v>
      </c>
      <c r="J1846" t="s">
        <v>18</v>
      </c>
    </row>
    <row r="1847" spans="1:10" x14ac:dyDescent="0.3">
      <c r="A1847">
        <v>1846</v>
      </c>
      <c r="B1847" s="1">
        <v>45512</v>
      </c>
      <c r="C1847" s="3">
        <v>18</v>
      </c>
      <c r="D1847" t="s">
        <v>15</v>
      </c>
      <c r="E1847" s="2">
        <v>812.06</v>
      </c>
      <c r="F1847" s="2">
        <v>4.57</v>
      </c>
      <c r="G1847" s="3">
        <v>22</v>
      </c>
      <c r="H1847" t="s">
        <v>17</v>
      </c>
      <c r="I1847" s="4">
        <v>3.5</v>
      </c>
      <c r="J1847" t="s">
        <v>19</v>
      </c>
    </row>
    <row r="1848" spans="1:10" x14ac:dyDescent="0.3">
      <c r="A1848">
        <v>1847</v>
      </c>
      <c r="B1848" s="1">
        <v>45501</v>
      </c>
      <c r="C1848" s="3">
        <v>20</v>
      </c>
      <c r="D1848" t="s">
        <v>20</v>
      </c>
      <c r="E1848" s="2">
        <v>1003.9</v>
      </c>
      <c r="F1848" s="2">
        <v>13.8</v>
      </c>
      <c r="G1848" s="3">
        <v>63</v>
      </c>
      <c r="H1848" t="s">
        <v>14</v>
      </c>
      <c r="I1848" s="4">
        <v>4.5999999999999996</v>
      </c>
      <c r="J1848" t="s">
        <v>12</v>
      </c>
    </row>
    <row r="1849" spans="1:10" x14ac:dyDescent="0.3">
      <c r="A1849">
        <v>1848</v>
      </c>
      <c r="B1849" s="1">
        <v>45559</v>
      </c>
      <c r="C1849" s="3">
        <v>31</v>
      </c>
      <c r="D1849" t="s">
        <v>20</v>
      </c>
      <c r="E1849" s="2">
        <v>266.27</v>
      </c>
      <c r="F1849" s="2">
        <v>10.23</v>
      </c>
      <c r="G1849" s="3">
        <v>51</v>
      </c>
      <c r="H1849" t="s">
        <v>21</v>
      </c>
      <c r="I1849" s="4">
        <v>4.9000000000000004</v>
      </c>
      <c r="J1849" t="s">
        <v>18</v>
      </c>
    </row>
    <row r="1850" spans="1:10" x14ac:dyDescent="0.3">
      <c r="A1850">
        <v>1849</v>
      </c>
      <c r="B1850" s="1">
        <v>45547</v>
      </c>
      <c r="C1850" s="3">
        <v>43</v>
      </c>
      <c r="D1850" t="s">
        <v>16</v>
      </c>
      <c r="E1850" s="2">
        <v>720.37</v>
      </c>
      <c r="F1850" s="2">
        <v>13.86</v>
      </c>
      <c r="G1850" s="3">
        <v>27</v>
      </c>
      <c r="H1850" t="s">
        <v>17</v>
      </c>
      <c r="I1850" s="4">
        <v>3</v>
      </c>
      <c r="J1850" t="s">
        <v>12</v>
      </c>
    </row>
    <row r="1851" spans="1:10" x14ac:dyDescent="0.3">
      <c r="A1851">
        <v>1850</v>
      </c>
      <c r="B1851" s="1">
        <v>45618</v>
      </c>
      <c r="C1851" s="3">
        <v>18</v>
      </c>
      <c r="D1851" t="s">
        <v>20</v>
      </c>
      <c r="E1851" s="2">
        <v>734.32</v>
      </c>
      <c r="F1851" s="2">
        <v>1.72</v>
      </c>
      <c r="G1851" s="3">
        <v>19</v>
      </c>
      <c r="H1851" t="s">
        <v>21</v>
      </c>
      <c r="I1851" s="4">
        <v>3.9</v>
      </c>
      <c r="J1851" t="s">
        <v>19</v>
      </c>
    </row>
    <row r="1852" spans="1:10" x14ac:dyDescent="0.3">
      <c r="A1852">
        <v>1851</v>
      </c>
      <c r="B1852" s="1">
        <v>45561</v>
      </c>
      <c r="C1852" s="3">
        <v>26</v>
      </c>
      <c r="D1852" t="s">
        <v>10</v>
      </c>
      <c r="E1852" s="2">
        <v>261.7</v>
      </c>
      <c r="F1852" s="2">
        <v>2.5299999999999998</v>
      </c>
      <c r="G1852" s="3">
        <v>79</v>
      </c>
      <c r="H1852" t="s">
        <v>17</v>
      </c>
      <c r="I1852" s="4">
        <v>3.5</v>
      </c>
      <c r="J1852" t="s">
        <v>12</v>
      </c>
    </row>
    <row r="1853" spans="1:10" x14ac:dyDescent="0.3">
      <c r="A1853">
        <v>1852</v>
      </c>
      <c r="B1853" s="1">
        <v>45395</v>
      </c>
      <c r="C1853" s="3">
        <v>26</v>
      </c>
      <c r="D1853" t="s">
        <v>13</v>
      </c>
      <c r="E1853" s="2">
        <v>180.31</v>
      </c>
      <c r="F1853" s="2">
        <v>5.03</v>
      </c>
      <c r="G1853" s="3">
        <v>50</v>
      </c>
      <c r="H1853" t="s">
        <v>14</v>
      </c>
      <c r="I1853" s="4">
        <v>5</v>
      </c>
      <c r="J1853" t="s">
        <v>18</v>
      </c>
    </row>
    <row r="1854" spans="1:10" x14ac:dyDescent="0.3">
      <c r="A1854">
        <v>1853</v>
      </c>
      <c r="B1854" s="1">
        <v>45520</v>
      </c>
      <c r="C1854" s="3">
        <v>19</v>
      </c>
      <c r="D1854" t="s">
        <v>13</v>
      </c>
      <c r="E1854" s="2">
        <v>847.81</v>
      </c>
      <c r="F1854" s="2">
        <v>13.35</v>
      </c>
      <c r="G1854" s="3">
        <v>37</v>
      </c>
      <c r="H1854" t="s">
        <v>11</v>
      </c>
      <c r="I1854" s="4">
        <v>4.4000000000000004</v>
      </c>
      <c r="J1854" t="s">
        <v>12</v>
      </c>
    </row>
    <row r="1855" spans="1:10" x14ac:dyDescent="0.3">
      <c r="A1855">
        <v>1854</v>
      </c>
      <c r="B1855" s="1">
        <v>45611</v>
      </c>
      <c r="C1855" s="3">
        <v>39</v>
      </c>
      <c r="D1855" t="s">
        <v>10</v>
      </c>
      <c r="E1855" s="2">
        <v>504.32</v>
      </c>
      <c r="F1855" s="2">
        <v>11.64</v>
      </c>
      <c r="G1855" s="3">
        <v>31</v>
      </c>
      <c r="H1855" t="s">
        <v>21</v>
      </c>
      <c r="I1855" s="4">
        <v>4</v>
      </c>
      <c r="J1855" t="s">
        <v>19</v>
      </c>
    </row>
    <row r="1856" spans="1:10" x14ac:dyDescent="0.3">
      <c r="A1856">
        <v>1855</v>
      </c>
      <c r="B1856" s="1">
        <v>45294</v>
      </c>
      <c r="C1856" s="3">
        <v>18</v>
      </c>
      <c r="D1856" t="s">
        <v>16</v>
      </c>
      <c r="E1856" s="2">
        <v>516.57000000000005</v>
      </c>
      <c r="F1856" s="2">
        <v>5.48</v>
      </c>
      <c r="G1856" s="3">
        <v>47</v>
      </c>
      <c r="H1856" t="s">
        <v>21</v>
      </c>
      <c r="I1856" s="4">
        <v>2.9</v>
      </c>
      <c r="J1856" t="s">
        <v>12</v>
      </c>
    </row>
    <row r="1857" spans="1:10" x14ac:dyDescent="0.3">
      <c r="A1857">
        <v>1856</v>
      </c>
      <c r="B1857" s="1">
        <v>45306</v>
      </c>
      <c r="C1857" s="3">
        <v>61</v>
      </c>
      <c r="D1857" t="s">
        <v>13</v>
      </c>
      <c r="E1857" s="2">
        <v>459.76</v>
      </c>
      <c r="F1857" s="2">
        <v>12.17</v>
      </c>
      <c r="G1857" s="3">
        <v>85</v>
      </c>
      <c r="H1857" t="s">
        <v>17</v>
      </c>
      <c r="I1857" s="4">
        <v>4.5</v>
      </c>
      <c r="J1857" t="s">
        <v>18</v>
      </c>
    </row>
    <row r="1858" spans="1:10" x14ac:dyDescent="0.3">
      <c r="A1858">
        <v>1857</v>
      </c>
      <c r="B1858" s="1">
        <v>45506</v>
      </c>
      <c r="C1858" s="3">
        <v>54</v>
      </c>
      <c r="D1858" t="s">
        <v>16</v>
      </c>
      <c r="E1858" s="2">
        <v>853.26</v>
      </c>
      <c r="F1858" s="2">
        <v>12.35</v>
      </c>
      <c r="G1858" s="3">
        <v>34</v>
      </c>
      <c r="H1858" t="s">
        <v>17</v>
      </c>
      <c r="I1858" s="4">
        <v>3.1</v>
      </c>
      <c r="J1858" t="s">
        <v>12</v>
      </c>
    </row>
    <row r="1859" spans="1:10" x14ac:dyDescent="0.3">
      <c r="A1859">
        <v>1858</v>
      </c>
      <c r="B1859" s="1">
        <v>45593</v>
      </c>
      <c r="C1859" s="3">
        <v>59</v>
      </c>
      <c r="D1859" t="s">
        <v>10</v>
      </c>
      <c r="E1859" s="2">
        <v>1173.22</v>
      </c>
      <c r="F1859" s="2">
        <v>11.81</v>
      </c>
      <c r="G1859" s="3">
        <v>27</v>
      </c>
      <c r="H1859" t="s">
        <v>11</v>
      </c>
      <c r="I1859" s="4">
        <v>5</v>
      </c>
      <c r="J1859" t="s">
        <v>18</v>
      </c>
    </row>
    <row r="1860" spans="1:10" x14ac:dyDescent="0.3">
      <c r="A1860">
        <v>1859</v>
      </c>
      <c r="B1860" s="1">
        <v>45529</v>
      </c>
      <c r="C1860" s="3">
        <v>55</v>
      </c>
      <c r="D1860" t="s">
        <v>16</v>
      </c>
      <c r="E1860" s="2">
        <v>458.73</v>
      </c>
      <c r="F1860" s="2">
        <v>12.93</v>
      </c>
      <c r="G1860" s="3">
        <v>37</v>
      </c>
      <c r="H1860" t="s">
        <v>14</v>
      </c>
      <c r="I1860" s="4">
        <v>4.8</v>
      </c>
      <c r="J1860" t="s">
        <v>12</v>
      </c>
    </row>
    <row r="1861" spans="1:10" x14ac:dyDescent="0.3">
      <c r="A1861">
        <v>1860</v>
      </c>
      <c r="B1861" s="1">
        <v>45568</v>
      </c>
      <c r="C1861" s="3">
        <v>24</v>
      </c>
      <c r="D1861" t="s">
        <v>16</v>
      </c>
      <c r="E1861" s="2">
        <v>723.23</v>
      </c>
      <c r="F1861" s="2">
        <v>11.07</v>
      </c>
      <c r="G1861" s="3">
        <v>23</v>
      </c>
      <c r="H1861" t="s">
        <v>21</v>
      </c>
      <c r="I1861" s="4">
        <v>3.9</v>
      </c>
      <c r="J1861" t="s">
        <v>18</v>
      </c>
    </row>
    <row r="1862" spans="1:10" x14ac:dyDescent="0.3">
      <c r="A1862">
        <v>1861</v>
      </c>
      <c r="B1862" s="1">
        <v>45472</v>
      </c>
      <c r="C1862" s="3">
        <v>54</v>
      </c>
      <c r="D1862" t="s">
        <v>20</v>
      </c>
      <c r="E1862" s="2">
        <v>429.49</v>
      </c>
      <c r="F1862" s="2">
        <v>7.95</v>
      </c>
      <c r="G1862" s="3">
        <v>84</v>
      </c>
      <c r="H1862" t="s">
        <v>14</v>
      </c>
      <c r="I1862" s="4">
        <v>2.6</v>
      </c>
      <c r="J1862" t="s">
        <v>18</v>
      </c>
    </row>
    <row r="1863" spans="1:10" x14ac:dyDescent="0.3">
      <c r="A1863">
        <v>1862</v>
      </c>
      <c r="B1863" s="1">
        <v>45607</v>
      </c>
      <c r="C1863" s="3">
        <v>64</v>
      </c>
      <c r="D1863" t="s">
        <v>20</v>
      </c>
      <c r="E1863" s="2">
        <v>1065.45</v>
      </c>
      <c r="F1863" s="2">
        <v>7.34</v>
      </c>
      <c r="G1863" s="3">
        <v>81</v>
      </c>
      <c r="H1863" t="s">
        <v>17</v>
      </c>
      <c r="I1863" s="4">
        <v>4.5999999999999996</v>
      </c>
      <c r="J1863" t="s">
        <v>19</v>
      </c>
    </row>
    <row r="1864" spans="1:10" x14ac:dyDescent="0.3">
      <c r="A1864">
        <v>1863</v>
      </c>
      <c r="B1864" s="1">
        <v>45569</v>
      </c>
      <c r="C1864" s="3">
        <v>43</v>
      </c>
      <c r="D1864" t="s">
        <v>20</v>
      </c>
      <c r="E1864" s="2">
        <v>981.32</v>
      </c>
      <c r="F1864" s="2">
        <v>10.34</v>
      </c>
      <c r="G1864" s="3">
        <v>52</v>
      </c>
      <c r="H1864" t="s">
        <v>21</v>
      </c>
      <c r="I1864" s="4">
        <v>4.3</v>
      </c>
      <c r="J1864" t="s">
        <v>12</v>
      </c>
    </row>
    <row r="1865" spans="1:10" x14ac:dyDescent="0.3">
      <c r="A1865">
        <v>1864</v>
      </c>
      <c r="B1865" s="1">
        <v>45642</v>
      </c>
      <c r="C1865" s="3">
        <v>35</v>
      </c>
      <c r="D1865" t="s">
        <v>15</v>
      </c>
      <c r="E1865" s="2">
        <v>790.05</v>
      </c>
      <c r="F1865" s="2">
        <v>11.44</v>
      </c>
      <c r="G1865" s="3">
        <v>27</v>
      </c>
      <c r="H1865" t="s">
        <v>14</v>
      </c>
      <c r="I1865" s="4">
        <v>4.3</v>
      </c>
      <c r="J1865" t="s">
        <v>19</v>
      </c>
    </row>
    <row r="1866" spans="1:10" x14ac:dyDescent="0.3">
      <c r="A1866">
        <v>1865</v>
      </c>
      <c r="B1866" s="1">
        <v>45588</v>
      </c>
      <c r="C1866" s="3">
        <v>65</v>
      </c>
      <c r="D1866" t="s">
        <v>15</v>
      </c>
      <c r="E1866" s="2">
        <v>243.69</v>
      </c>
      <c r="F1866" s="2">
        <v>10.73</v>
      </c>
      <c r="G1866" s="3">
        <v>38</v>
      </c>
      <c r="H1866" t="s">
        <v>21</v>
      </c>
      <c r="I1866" s="4">
        <v>4.4000000000000004</v>
      </c>
      <c r="J1866" t="s">
        <v>18</v>
      </c>
    </row>
    <row r="1867" spans="1:10" x14ac:dyDescent="0.3">
      <c r="A1867">
        <v>1866</v>
      </c>
      <c r="B1867" s="1">
        <v>45494</v>
      </c>
      <c r="C1867" s="3">
        <v>53</v>
      </c>
      <c r="D1867" t="s">
        <v>10</v>
      </c>
      <c r="E1867" s="2">
        <v>548.19000000000005</v>
      </c>
      <c r="F1867" s="2">
        <v>13.24</v>
      </c>
      <c r="G1867" s="3">
        <v>67</v>
      </c>
      <c r="H1867" t="s">
        <v>11</v>
      </c>
      <c r="I1867" s="4">
        <v>3.1</v>
      </c>
      <c r="J1867" t="s">
        <v>19</v>
      </c>
    </row>
    <row r="1868" spans="1:10" x14ac:dyDescent="0.3">
      <c r="A1868">
        <v>1867</v>
      </c>
      <c r="B1868" s="1">
        <v>45526</v>
      </c>
      <c r="C1868" s="3">
        <v>50</v>
      </c>
      <c r="D1868" t="s">
        <v>15</v>
      </c>
      <c r="E1868" s="2">
        <v>541.04999999999995</v>
      </c>
      <c r="F1868" s="2">
        <v>4.87</v>
      </c>
      <c r="G1868" s="3">
        <v>73</v>
      </c>
      <c r="H1868" t="s">
        <v>11</v>
      </c>
      <c r="I1868" s="4">
        <v>4.5</v>
      </c>
      <c r="J1868" t="s">
        <v>18</v>
      </c>
    </row>
    <row r="1869" spans="1:10" x14ac:dyDescent="0.3">
      <c r="A1869">
        <v>1868</v>
      </c>
      <c r="B1869" s="1">
        <v>45414</v>
      </c>
      <c r="C1869" s="3">
        <v>18</v>
      </c>
      <c r="D1869" t="s">
        <v>16</v>
      </c>
      <c r="E1869" s="2">
        <v>1033.08</v>
      </c>
      <c r="F1869" s="2">
        <v>14.5</v>
      </c>
      <c r="G1869" s="3">
        <v>44</v>
      </c>
      <c r="H1869" t="s">
        <v>14</v>
      </c>
      <c r="I1869" s="4">
        <v>3.5</v>
      </c>
      <c r="J1869" t="s">
        <v>18</v>
      </c>
    </row>
    <row r="1870" spans="1:10" x14ac:dyDescent="0.3">
      <c r="A1870">
        <v>1869</v>
      </c>
      <c r="B1870" s="1">
        <v>45604</v>
      </c>
      <c r="C1870" s="3">
        <v>23</v>
      </c>
      <c r="D1870" t="s">
        <v>15</v>
      </c>
      <c r="E1870" s="2">
        <v>209.16</v>
      </c>
      <c r="F1870" s="2">
        <v>4.87</v>
      </c>
      <c r="G1870" s="3">
        <v>31</v>
      </c>
      <c r="H1870" t="s">
        <v>11</v>
      </c>
      <c r="I1870" s="4">
        <v>2.5</v>
      </c>
      <c r="J1870" t="s">
        <v>12</v>
      </c>
    </row>
    <row r="1871" spans="1:10" x14ac:dyDescent="0.3">
      <c r="A1871">
        <v>1870</v>
      </c>
      <c r="B1871" s="1">
        <v>45588</v>
      </c>
      <c r="C1871" s="3">
        <v>25</v>
      </c>
      <c r="D1871" t="s">
        <v>16</v>
      </c>
      <c r="E1871" s="2">
        <v>774.23</v>
      </c>
      <c r="F1871" s="2">
        <v>4</v>
      </c>
      <c r="G1871" s="3">
        <v>42</v>
      </c>
      <c r="H1871" t="s">
        <v>11</v>
      </c>
      <c r="I1871" s="4">
        <v>3.2</v>
      </c>
      <c r="J1871" t="s">
        <v>18</v>
      </c>
    </row>
    <row r="1872" spans="1:10" x14ac:dyDescent="0.3">
      <c r="A1872">
        <v>1871</v>
      </c>
      <c r="B1872" s="1">
        <v>45304</v>
      </c>
      <c r="C1872" s="3">
        <v>21</v>
      </c>
      <c r="D1872" t="s">
        <v>10</v>
      </c>
      <c r="E1872" s="2">
        <v>865.37</v>
      </c>
      <c r="F1872" s="2">
        <v>5.44</v>
      </c>
      <c r="G1872" s="3">
        <v>75</v>
      </c>
      <c r="H1872" t="s">
        <v>11</v>
      </c>
      <c r="I1872" s="4">
        <v>3.9</v>
      </c>
      <c r="J1872" t="s">
        <v>18</v>
      </c>
    </row>
    <row r="1873" spans="1:10" x14ac:dyDescent="0.3">
      <c r="A1873">
        <v>1872</v>
      </c>
      <c r="B1873" s="1">
        <v>45521</v>
      </c>
      <c r="C1873" s="3">
        <v>25</v>
      </c>
      <c r="D1873" t="s">
        <v>22</v>
      </c>
      <c r="E1873" s="2">
        <v>1167.96</v>
      </c>
      <c r="F1873" s="2">
        <v>10.95</v>
      </c>
      <c r="G1873" s="3">
        <v>67</v>
      </c>
      <c r="H1873" t="s">
        <v>14</v>
      </c>
      <c r="I1873" s="4">
        <v>2.8</v>
      </c>
      <c r="J1873" t="s">
        <v>12</v>
      </c>
    </row>
    <row r="1874" spans="1:10" x14ac:dyDescent="0.3">
      <c r="A1874">
        <v>1873</v>
      </c>
      <c r="B1874" s="1">
        <v>45522</v>
      </c>
      <c r="C1874" s="3">
        <v>24</v>
      </c>
      <c r="D1874" t="s">
        <v>20</v>
      </c>
      <c r="E1874" s="2">
        <v>404.18</v>
      </c>
      <c r="F1874" s="2">
        <v>14.8</v>
      </c>
      <c r="G1874" s="3">
        <v>28</v>
      </c>
      <c r="H1874" t="s">
        <v>17</v>
      </c>
      <c r="I1874" s="4">
        <v>3.1</v>
      </c>
      <c r="J1874" t="s">
        <v>18</v>
      </c>
    </row>
    <row r="1875" spans="1:10" x14ac:dyDescent="0.3">
      <c r="A1875">
        <v>1874</v>
      </c>
      <c r="B1875" s="1">
        <v>45545</v>
      </c>
      <c r="C1875" s="3">
        <v>35</v>
      </c>
      <c r="D1875" t="s">
        <v>10</v>
      </c>
      <c r="E1875" s="2">
        <v>430.96</v>
      </c>
      <c r="F1875" s="2">
        <v>7.94</v>
      </c>
      <c r="G1875" s="3">
        <v>56</v>
      </c>
      <c r="H1875" t="s">
        <v>21</v>
      </c>
      <c r="I1875" s="4">
        <v>2.6</v>
      </c>
      <c r="J1875" t="s">
        <v>12</v>
      </c>
    </row>
    <row r="1876" spans="1:10" x14ac:dyDescent="0.3">
      <c r="A1876">
        <v>1875</v>
      </c>
      <c r="B1876" s="1">
        <v>45563</v>
      </c>
      <c r="C1876" s="3">
        <v>52</v>
      </c>
      <c r="D1876" t="s">
        <v>13</v>
      </c>
      <c r="E1876" s="2">
        <v>848.93</v>
      </c>
      <c r="F1876" s="2">
        <v>12.86</v>
      </c>
      <c r="G1876" s="3">
        <v>83</v>
      </c>
      <c r="H1876" t="s">
        <v>11</v>
      </c>
      <c r="I1876" s="4">
        <v>4.2</v>
      </c>
      <c r="J1876" t="s">
        <v>12</v>
      </c>
    </row>
    <row r="1877" spans="1:10" x14ac:dyDescent="0.3">
      <c r="A1877">
        <v>1876</v>
      </c>
      <c r="B1877" s="1">
        <v>45350</v>
      </c>
      <c r="C1877" s="3">
        <v>51</v>
      </c>
      <c r="D1877" t="s">
        <v>13</v>
      </c>
      <c r="E1877" s="2">
        <v>1037</v>
      </c>
      <c r="F1877" s="2">
        <v>11.3</v>
      </c>
      <c r="G1877" s="3">
        <v>62</v>
      </c>
      <c r="H1877" t="s">
        <v>17</v>
      </c>
      <c r="I1877" s="4">
        <v>3.3</v>
      </c>
      <c r="J1877" t="s">
        <v>18</v>
      </c>
    </row>
    <row r="1878" spans="1:10" x14ac:dyDescent="0.3">
      <c r="A1878">
        <v>1877</v>
      </c>
      <c r="B1878" s="1">
        <v>45535</v>
      </c>
      <c r="C1878" s="3">
        <v>39</v>
      </c>
      <c r="D1878" t="s">
        <v>20</v>
      </c>
      <c r="E1878" s="2">
        <v>512.83000000000004</v>
      </c>
      <c r="F1878" s="2">
        <v>2.56</v>
      </c>
      <c r="G1878" s="3">
        <v>22</v>
      </c>
      <c r="H1878" t="s">
        <v>17</v>
      </c>
      <c r="I1878" s="4">
        <v>4.5</v>
      </c>
      <c r="J1878" t="s">
        <v>12</v>
      </c>
    </row>
    <row r="1879" spans="1:10" x14ac:dyDescent="0.3">
      <c r="A1879">
        <v>1878</v>
      </c>
      <c r="B1879" s="1">
        <v>45418</v>
      </c>
      <c r="C1879" s="3">
        <v>22</v>
      </c>
      <c r="D1879" t="s">
        <v>13</v>
      </c>
      <c r="E1879" s="2">
        <v>790.49</v>
      </c>
      <c r="F1879" s="2">
        <v>3.68</v>
      </c>
      <c r="G1879" s="3">
        <v>86</v>
      </c>
      <c r="H1879" t="s">
        <v>21</v>
      </c>
      <c r="I1879" s="4">
        <v>3.3</v>
      </c>
      <c r="J1879" t="s">
        <v>12</v>
      </c>
    </row>
    <row r="1880" spans="1:10" x14ac:dyDescent="0.3">
      <c r="A1880">
        <v>1879</v>
      </c>
      <c r="B1880" s="1">
        <v>45403</v>
      </c>
      <c r="C1880" s="3">
        <v>38</v>
      </c>
      <c r="D1880" t="s">
        <v>16</v>
      </c>
      <c r="E1880" s="2">
        <v>631.42999999999995</v>
      </c>
      <c r="F1880" s="2">
        <v>14.65</v>
      </c>
      <c r="G1880" s="3">
        <v>33</v>
      </c>
      <c r="H1880" t="s">
        <v>21</v>
      </c>
      <c r="I1880" s="4">
        <v>3.5</v>
      </c>
      <c r="J1880" t="s">
        <v>12</v>
      </c>
    </row>
    <row r="1881" spans="1:10" x14ac:dyDescent="0.3">
      <c r="A1881">
        <v>1880</v>
      </c>
      <c r="B1881" s="1">
        <v>45538</v>
      </c>
      <c r="C1881" s="3">
        <v>18</v>
      </c>
      <c r="D1881" t="s">
        <v>15</v>
      </c>
      <c r="E1881" s="2">
        <v>909.67</v>
      </c>
      <c r="F1881" s="2">
        <v>9.16</v>
      </c>
      <c r="G1881" s="3">
        <v>40</v>
      </c>
      <c r="H1881" t="s">
        <v>14</v>
      </c>
      <c r="I1881" s="4">
        <v>2.5</v>
      </c>
      <c r="J1881" t="s">
        <v>19</v>
      </c>
    </row>
    <row r="1882" spans="1:10" x14ac:dyDescent="0.3">
      <c r="A1882">
        <v>1881</v>
      </c>
      <c r="B1882" s="1">
        <v>45511</v>
      </c>
      <c r="C1882" s="3">
        <v>48</v>
      </c>
      <c r="D1882" t="s">
        <v>10</v>
      </c>
      <c r="E1882" s="2">
        <v>568.29999999999995</v>
      </c>
      <c r="F1882" s="2">
        <v>12.5</v>
      </c>
      <c r="G1882" s="3">
        <v>29</v>
      </c>
      <c r="H1882" t="s">
        <v>17</v>
      </c>
      <c r="I1882" s="4">
        <v>3.6</v>
      </c>
      <c r="J1882" t="s">
        <v>19</v>
      </c>
    </row>
    <row r="1883" spans="1:10" x14ac:dyDescent="0.3">
      <c r="A1883">
        <v>1882</v>
      </c>
      <c r="B1883" s="1">
        <v>45303</v>
      </c>
      <c r="C1883" s="3">
        <v>53</v>
      </c>
      <c r="D1883" t="s">
        <v>15</v>
      </c>
      <c r="E1883" s="2">
        <v>758.08</v>
      </c>
      <c r="F1883" s="2">
        <v>13.67</v>
      </c>
      <c r="G1883" s="3">
        <v>43</v>
      </c>
      <c r="H1883" t="s">
        <v>17</v>
      </c>
      <c r="I1883" s="4">
        <v>3.3</v>
      </c>
      <c r="J1883" t="s">
        <v>18</v>
      </c>
    </row>
    <row r="1884" spans="1:10" x14ac:dyDescent="0.3">
      <c r="A1884">
        <v>1883</v>
      </c>
      <c r="B1884" s="1">
        <v>45419</v>
      </c>
      <c r="C1884" s="3">
        <v>21</v>
      </c>
      <c r="D1884" t="s">
        <v>16</v>
      </c>
      <c r="E1884" s="2">
        <v>195.46</v>
      </c>
      <c r="F1884" s="2">
        <v>13.91</v>
      </c>
      <c r="G1884" s="3">
        <v>66</v>
      </c>
      <c r="H1884" t="s">
        <v>17</v>
      </c>
      <c r="I1884" s="4">
        <v>2.9</v>
      </c>
      <c r="J1884" t="s">
        <v>19</v>
      </c>
    </row>
    <row r="1885" spans="1:10" x14ac:dyDescent="0.3">
      <c r="A1885">
        <v>1884</v>
      </c>
      <c r="B1885" s="1">
        <v>45445</v>
      </c>
      <c r="C1885" s="3">
        <v>58</v>
      </c>
      <c r="D1885" t="s">
        <v>22</v>
      </c>
      <c r="E1885" s="2">
        <v>487.27</v>
      </c>
      <c r="F1885" s="2">
        <v>10.210000000000001</v>
      </c>
      <c r="G1885" s="3">
        <v>34</v>
      </c>
      <c r="H1885" t="s">
        <v>17</v>
      </c>
      <c r="I1885" s="4">
        <v>4.4000000000000004</v>
      </c>
      <c r="J1885" t="s">
        <v>18</v>
      </c>
    </row>
    <row r="1886" spans="1:10" x14ac:dyDescent="0.3">
      <c r="A1886">
        <v>1885</v>
      </c>
      <c r="B1886" s="1">
        <v>45338</v>
      </c>
      <c r="C1886" s="3">
        <v>28</v>
      </c>
      <c r="D1886" t="s">
        <v>22</v>
      </c>
      <c r="E1886" s="2">
        <v>613.36</v>
      </c>
      <c r="F1886" s="2">
        <v>12.41</v>
      </c>
      <c r="G1886" s="3">
        <v>40</v>
      </c>
      <c r="H1886" t="s">
        <v>11</v>
      </c>
      <c r="I1886" s="4">
        <v>3</v>
      </c>
      <c r="J1886" t="s">
        <v>12</v>
      </c>
    </row>
    <row r="1887" spans="1:10" x14ac:dyDescent="0.3">
      <c r="A1887">
        <v>1886</v>
      </c>
      <c r="B1887" s="1">
        <v>45363</v>
      </c>
      <c r="C1887" s="3">
        <v>28</v>
      </c>
      <c r="D1887" t="s">
        <v>16</v>
      </c>
      <c r="E1887" s="2">
        <v>166.89</v>
      </c>
      <c r="F1887" s="2">
        <v>4.6500000000000004</v>
      </c>
      <c r="G1887" s="3">
        <v>33</v>
      </c>
      <c r="H1887" t="s">
        <v>21</v>
      </c>
      <c r="I1887" s="4">
        <v>4.9000000000000004</v>
      </c>
      <c r="J1887" t="s">
        <v>18</v>
      </c>
    </row>
    <row r="1888" spans="1:10" x14ac:dyDescent="0.3">
      <c r="A1888">
        <v>1887</v>
      </c>
      <c r="B1888" s="1">
        <v>45552</v>
      </c>
      <c r="C1888" s="3">
        <v>44</v>
      </c>
      <c r="D1888" t="s">
        <v>10</v>
      </c>
      <c r="E1888" s="2">
        <v>273.44</v>
      </c>
      <c r="F1888" s="2">
        <v>11.11</v>
      </c>
      <c r="G1888" s="3">
        <v>31</v>
      </c>
      <c r="H1888" t="s">
        <v>11</v>
      </c>
      <c r="I1888" s="4">
        <v>3.7</v>
      </c>
      <c r="J1888" t="s">
        <v>18</v>
      </c>
    </row>
    <row r="1889" spans="1:10" x14ac:dyDescent="0.3">
      <c r="A1889">
        <v>1888</v>
      </c>
      <c r="B1889" s="1">
        <v>45398</v>
      </c>
      <c r="C1889" s="3">
        <v>59</v>
      </c>
      <c r="D1889" t="s">
        <v>22</v>
      </c>
      <c r="E1889" s="2">
        <v>433.69</v>
      </c>
      <c r="F1889" s="2">
        <v>9.8000000000000007</v>
      </c>
      <c r="G1889" s="3">
        <v>64</v>
      </c>
      <c r="H1889" t="s">
        <v>11</v>
      </c>
      <c r="I1889" s="4">
        <v>4.5</v>
      </c>
      <c r="J1889" t="s">
        <v>12</v>
      </c>
    </row>
    <row r="1890" spans="1:10" x14ac:dyDescent="0.3">
      <c r="A1890">
        <v>1889</v>
      </c>
      <c r="B1890" s="1">
        <v>45613</v>
      </c>
      <c r="C1890" s="3">
        <v>29</v>
      </c>
      <c r="D1890" t="s">
        <v>20</v>
      </c>
      <c r="E1890" s="2">
        <v>377.8</v>
      </c>
      <c r="F1890" s="2">
        <v>9.98</v>
      </c>
      <c r="G1890" s="3">
        <v>65</v>
      </c>
      <c r="H1890" t="s">
        <v>14</v>
      </c>
      <c r="I1890" s="4">
        <v>2.6</v>
      </c>
      <c r="J1890" t="s">
        <v>18</v>
      </c>
    </row>
    <row r="1891" spans="1:10" x14ac:dyDescent="0.3">
      <c r="A1891">
        <v>1890</v>
      </c>
      <c r="B1891" s="1">
        <v>45352</v>
      </c>
      <c r="C1891" s="3">
        <v>38</v>
      </c>
      <c r="D1891" t="s">
        <v>16</v>
      </c>
      <c r="E1891" s="2">
        <v>175.1</v>
      </c>
      <c r="F1891" s="2">
        <v>14.24</v>
      </c>
      <c r="G1891" s="3">
        <v>26</v>
      </c>
      <c r="H1891" t="s">
        <v>17</v>
      </c>
      <c r="I1891" s="4">
        <v>3.8</v>
      </c>
      <c r="J1891" t="s">
        <v>18</v>
      </c>
    </row>
    <row r="1892" spans="1:10" x14ac:dyDescent="0.3">
      <c r="A1892">
        <v>1891</v>
      </c>
      <c r="B1892" s="1">
        <v>45541</v>
      </c>
      <c r="C1892" s="3">
        <v>63</v>
      </c>
      <c r="D1892" t="s">
        <v>16</v>
      </c>
      <c r="E1892" s="2">
        <v>415.32</v>
      </c>
      <c r="F1892" s="2">
        <v>12.7</v>
      </c>
      <c r="G1892" s="3">
        <v>45</v>
      </c>
      <c r="H1892" t="s">
        <v>11</v>
      </c>
      <c r="I1892" s="4">
        <v>4.4000000000000004</v>
      </c>
      <c r="J1892" t="s">
        <v>18</v>
      </c>
    </row>
    <row r="1893" spans="1:10" x14ac:dyDescent="0.3">
      <c r="A1893">
        <v>1892</v>
      </c>
      <c r="B1893" s="1">
        <v>45443</v>
      </c>
      <c r="C1893" s="3">
        <v>26</v>
      </c>
      <c r="D1893" t="s">
        <v>22</v>
      </c>
      <c r="E1893" s="2">
        <v>402.94</v>
      </c>
      <c r="F1893" s="2">
        <v>6.85</v>
      </c>
      <c r="G1893" s="3">
        <v>22</v>
      </c>
      <c r="H1893" t="s">
        <v>14</v>
      </c>
      <c r="I1893" s="4">
        <v>3.9</v>
      </c>
      <c r="J1893" t="s">
        <v>19</v>
      </c>
    </row>
    <row r="1894" spans="1:10" x14ac:dyDescent="0.3">
      <c r="A1894">
        <v>1893</v>
      </c>
      <c r="B1894" s="1">
        <v>45571</v>
      </c>
      <c r="C1894" s="3">
        <v>34</v>
      </c>
      <c r="D1894" t="s">
        <v>10</v>
      </c>
      <c r="E1894" s="2">
        <v>204.12</v>
      </c>
      <c r="F1894" s="2">
        <v>8.26</v>
      </c>
      <c r="G1894" s="3">
        <v>32</v>
      </c>
      <c r="H1894" t="s">
        <v>21</v>
      </c>
      <c r="I1894" s="4">
        <v>4.4000000000000004</v>
      </c>
      <c r="J1894" t="s">
        <v>19</v>
      </c>
    </row>
    <row r="1895" spans="1:10" x14ac:dyDescent="0.3">
      <c r="A1895">
        <v>1894</v>
      </c>
      <c r="B1895" s="1">
        <v>45352</v>
      </c>
      <c r="C1895" s="3">
        <v>48</v>
      </c>
      <c r="D1895" t="s">
        <v>22</v>
      </c>
      <c r="E1895" s="2">
        <v>803.45</v>
      </c>
      <c r="F1895" s="2">
        <v>14.3</v>
      </c>
      <c r="G1895" s="3">
        <v>32</v>
      </c>
      <c r="H1895" t="s">
        <v>21</v>
      </c>
      <c r="I1895" s="4">
        <v>2.8</v>
      </c>
      <c r="J1895" t="s">
        <v>12</v>
      </c>
    </row>
    <row r="1896" spans="1:10" x14ac:dyDescent="0.3">
      <c r="A1896">
        <v>1895</v>
      </c>
      <c r="B1896" s="1">
        <v>45395</v>
      </c>
      <c r="C1896" s="3">
        <v>53</v>
      </c>
      <c r="D1896" t="s">
        <v>20</v>
      </c>
      <c r="E1896" s="2">
        <v>1047.3699999999999</v>
      </c>
      <c r="F1896" s="2">
        <v>13.76</v>
      </c>
      <c r="G1896" s="3">
        <v>63</v>
      </c>
      <c r="H1896" t="s">
        <v>21</v>
      </c>
      <c r="I1896" s="4">
        <v>4.2</v>
      </c>
      <c r="J1896" t="s">
        <v>19</v>
      </c>
    </row>
    <row r="1897" spans="1:10" x14ac:dyDescent="0.3">
      <c r="A1897">
        <v>1896</v>
      </c>
      <c r="B1897" s="1">
        <v>45328</v>
      </c>
      <c r="C1897" s="3">
        <v>50</v>
      </c>
      <c r="D1897" t="s">
        <v>10</v>
      </c>
      <c r="E1897" s="2">
        <v>816.19</v>
      </c>
      <c r="F1897" s="2">
        <v>9.5399999999999991</v>
      </c>
      <c r="G1897" s="3">
        <v>32</v>
      </c>
      <c r="H1897" t="s">
        <v>11</v>
      </c>
      <c r="I1897" s="4">
        <v>4.0999999999999996</v>
      </c>
      <c r="J1897" t="s">
        <v>19</v>
      </c>
    </row>
    <row r="1898" spans="1:10" x14ac:dyDescent="0.3">
      <c r="A1898">
        <v>1897</v>
      </c>
      <c r="B1898" s="1">
        <v>45480</v>
      </c>
      <c r="C1898" s="3">
        <v>28</v>
      </c>
      <c r="D1898" t="s">
        <v>20</v>
      </c>
      <c r="E1898" s="2">
        <v>927.4</v>
      </c>
      <c r="F1898" s="2">
        <v>14.7</v>
      </c>
      <c r="G1898" s="3">
        <v>45</v>
      </c>
      <c r="H1898" t="s">
        <v>11</v>
      </c>
      <c r="I1898" s="4">
        <v>3.3</v>
      </c>
      <c r="J1898" t="s">
        <v>19</v>
      </c>
    </row>
    <row r="1899" spans="1:10" x14ac:dyDescent="0.3">
      <c r="A1899">
        <v>1898</v>
      </c>
      <c r="B1899" s="1">
        <v>45599</v>
      </c>
      <c r="C1899" s="3">
        <v>62</v>
      </c>
      <c r="D1899" t="s">
        <v>20</v>
      </c>
      <c r="E1899" s="2">
        <v>228.26</v>
      </c>
      <c r="F1899" s="2">
        <v>13.18</v>
      </c>
      <c r="G1899" s="3">
        <v>19</v>
      </c>
      <c r="H1899" t="s">
        <v>17</v>
      </c>
      <c r="I1899" s="4">
        <v>4.5999999999999996</v>
      </c>
      <c r="J1899" t="s">
        <v>19</v>
      </c>
    </row>
    <row r="1900" spans="1:10" x14ac:dyDescent="0.3">
      <c r="A1900">
        <v>1899</v>
      </c>
      <c r="B1900" s="1">
        <v>45443</v>
      </c>
      <c r="C1900" s="3">
        <v>30</v>
      </c>
      <c r="D1900" t="s">
        <v>10</v>
      </c>
      <c r="E1900" s="2">
        <v>915.58</v>
      </c>
      <c r="F1900" s="2">
        <v>6.07</v>
      </c>
      <c r="G1900" s="3">
        <v>34</v>
      </c>
      <c r="H1900" t="s">
        <v>14</v>
      </c>
      <c r="I1900" s="4">
        <v>3.8</v>
      </c>
      <c r="J1900" t="s">
        <v>12</v>
      </c>
    </row>
    <row r="1901" spans="1:10" x14ac:dyDescent="0.3">
      <c r="A1901">
        <v>1900</v>
      </c>
      <c r="B1901" s="1">
        <v>45595</v>
      </c>
      <c r="C1901" s="3">
        <v>54</v>
      </c>
      <c r="D1901" t="s">
        <v>20</v>
      </c>
      <c r="E1901" s="2">
        <v>224.32</v>
      </c>
      <c r="F1901" s="2">
        <v>13.6</v>
      </c>
      <c r="G1901" s="3">
        <v>21</v>
      </c>
      <c r="H1901" t="s">
        <v>11</v>
      </c>
      <c r="I1901" s="4">
        <v>4</v>
      </c>
      <c r="J1901" t="s">
        <v>12</v>
      </c>
    </row>
    <row r="1902" spans="1:10" x14ac:dyDescent="0.3">
      <c r="A1902">
        <v>1901</v>
      </c>
      <c r="B1902" s="1">
        <v>45546</v>
      </c>
      <c r="C1902" s="3">
        <v>58</v>
      </c>
      <c r="D1902" t="s">
        <v>16</v>
      </c>
      <c r="E1902" s="2">
        <v>356.35</v>
      </c>
      <c r="F1902" s="2">
        <v>0.56000000000000005</v>
      </c>
      <c r="G1902" s="3">
        <v>51</v>
      </c>
      <c r="H1902" t="s">
        <v>11</v>
      </c>
      <c r="I1902" s="4">
        <v>4.7</v>
      </c>
      <c r="J1902" t="s">
        <v>19</v>
      </c>
    </row>
    <row r="1903" spans="1:10" x14ac:dyDescent="0.3">
      <c r="A1903">
        <v>1902</v>
      </c>
      <c r="B1903" s="1">
        <v>45425</v>
      </c>
      <c r="C1903" s="3">
        <v>57</v>
      </c>
      <c r="D1903" t="s">
        <v>22</v>
      </c>
      <c r="E1903" s="2">
        <v>875.23</v>
      </c>
      <c r="F1903" s="2">
        <v>0.71</v>
      </c>
      <c r="G1903" s="3">
        <v>65</v>
      </c>
      <c r="H1903" t="s">
        <v>11</v>
      </c>
      <c r="I1903" s="4">
        <v>3.2</v>
      </c>
      <c r="J1903" t="s">
        <v>18</v>
      </c>
    </row>
    <row r="1904" spans="1:10" x14ac:dyDescent="0.3">
      <c r="A1904">
        <v>1903</v>
      </c>
      <c r="B1904" s="1">
        <v>45578</v>
      </c>
      <c r="C1904" s="3">
        <v>63</v>
      </c>
      <c r="D1904" t="s">
        <v>15</v>
      </c>
      <c r="E1904" s="2">
        <v>873.21</v>
      </c>
      <c r="F1904" s="2">
        <v>9.33</v>
      </c>
      <c r="G1904" s="3">
        <v>16</v>
      </c>
      <c r="H1904" t="s">
        <v>11</v>
      </c>
      <c r="I1904" s="4">
        <v>3.5</v>
      </c>
      <c r="J1904" t="s">
        <v>19</v>
      </c>
    </row>
    <row r="1905" spans="1:10" x14ac:dyDescent="0.3">
      <c r="A1905">
        <v>1904</v>
      </c>
      <c r="B1905" s="1">
        <v>45409</v>
      </c>
      <c r="C1905" s="3">
        <v>31</v>
      </c>
      <c r="D1905" t="s">
        <v>15</v>
      </c>
      <c r="E1905" s="2">
        <v>660.61</v>
      </c>
      <c r="F1905" s="2">
        <v>1.02</v>
      </c>
      <c r="G1905" s="3">
        <v>38</v>
      </c>
      <c r="H1905" t="s">
        <v>21</v>
      </c>
      <c r="I1905" s="4">
        <v>3.6</v>
      </c>
      <c r="J1905" t="s">
        <v>12</v>
      </c>
    </row>
    <row r="1906" spans="1:10" x14ac:dyDescent="0.3">
      <c r="A1906">
        <v>1905</v>
      </c>
      <c r="B1906" s="1">
        <v>45546</v>
      </c>
      <c r="C1906" s="3">
        <v>32</v>
      </c>
      <c r="D1906" t="s">
        <v>15</v>
      </c>
      <c r="E1906" s="2">
        <v>445.08</v>
      </c>
      <c r="F1906" s="2">
        <v>14.12</v>
      </c>
      <c r="G1906" s="3">
        <v>50</v>
      </c>
      <c r="H1906" t="s">
        <v>14</v>
      </c>
      <c r="I1906" s="4">
        <v>3.9</v>
      </c>
      <c r="J1906" t="s">
        <v>19</v>
      </c>
    </row>
    <row r="1907" spans="1:10" x14ac:dyDescent="0.3">
      <c r="A1907">
        <v>1906</v>
      </c>
      <c r="B1907" s="1">
        <v>45326</v>
      </c>
      <c r="C1907" s="3">
        <v>41</v>
      </c>
      <c r="D1907" t="s">
        <v>16</v>
      </c>
      <c r="E1907" s="2">
        <v>1140.45</v>
      </c>
      <c r="F1907" s="2">
        <v>10.18</v>
      </c>
      <c r="G1907" s="3">
        <v>74</v>
      </c>
      <c r="H1907" t="s">
        <v>11</v>
      </c>
      <c r="I1907" s="4">
        <v>4.9000000000000004</v>
      </c>
      <c r="J1907" t="s">
        <v>18</v>
      </c>
    </row>
    <row r="1908" spans="1:10" x14ac:dyDescent="0.3">
      <c r="A1908">
        <v>1907</v>
      </c>
      <c r="B1908" s="1">
        <v>45408</v>
      </c>
      <c r="C1908" s="3">
        <v>54</v>
      </c>
      <c r="D1908" t="s">
        <v>22</v>
      </c>
      <c r="E1908" s="2">
        <v>584.89</v>
      </c>
      <c r="F1908" s="2">
        <v>0.77</v>
      </c>
      <c r="G1908" s="3">
        <v>17</v>
      </c>
      <c r="H1908" t="s">
        <v>21</v>
      </c>
      <c r="I1908" s="4">
        <v>4.7</v>
      </c>
      <c r="J1908" t="s">
        <v>18</v>
      </c>
    </row>
    <row r="1909" spans="1:10" x14ac:dyDescent="0.3">
      <c r="A1909">
        <v>1908</v>
      </c>
      <c r="B1909" s="1">
        <v>45492</v>
      </c>
      <c r="C1909" s="3">
        <v>62</v>
      </c>
      <c r="D1909" t="s">
        <v>10</v>
      </c>
      <c r="E1909" s="2">
        <v>1085.47</v>
      </c>
      <c r="F1909" s="2">
        <v>9.9700000000000006</v>
      </c>
      <c r="G1909" s="3">
        <v>36</v>
      </c>
      <c r="H1909" t="s">
        <v>11</v>
      </c>
      <c r="I1909" s="4">
        <v>2.9</v>
      </c>
      <c r="J1909" t="s">
        <v>19</v>
      </c>
    </row>
    <row r="1910" spans="1:10" x14ac:dyDescent="0.3">
      <c r="A1910">
        <v>1909</v>
      </c>
      <c r="B1910" s="1">
        <v>45361</v>
      </c>
      <c r="C1910" s="3">
        <v>56</v>
      </c>
      <c r="D1910" t="s">
        <v>15</v>
      </c>
      <c r="E1910" s="2">
        <v>480.42</v>
      </c>
      <c r="F1910" s="2">
        <v>14.57</v>
      </c>
      <c r="G1910" s="3">
        <v>15</v>
      </c>
      <c r="H1910" t="s">
        <v>11</v>
      </c>
      <c r="I1910" s="4">
        <v>3</v>
      </c>
      <c r="J1910" t="s">
        <v>12</v>
      </c>
    </row>
    <row r="1911" spans="1:10" x14ac:dyDescent="0.3">
      <c r="A1911">
        <v>1910</v>
      </c>
      <c r="B1911" s="1">
        <v>45605</v>
      </c>
      <c r="C1911" s="3">
        <v>21</v>
      </c>
      <c r="D1911" t="s">
        <v>16</v>
      </c>
      <c r="E1911" s="2">
        <v>240.4</v>
      </c>
      <c r="F1911" s="2">
        <v>7.1</v>
      </c>
      <c r="G1911" s="3">
        <v>67</v>
      </c>
      <c r="H1911" t="s">
        <v>14</v>
      </c>
      <c r="I1911" s="4">
        <v>3.7</v>
      </c>
      <c r="J1911" t="s">
        <v>12</v>
      </c>
    </row>
    <row r="1912" spans="1:10" x14ac:dyDescent="0.3">
      <c r="A1912">
        <v>1911</v>
      </c>
      <c r="B1912" s="1">
        <v>45447</v>
      </c>
      <c r="C1912" s="3">
        <v>45</v>
      </c>
      <c r="D1912" t="s">
        <v>16</v>
      </c>
      <c r="E1912" s="2">
        <v>623.99</v>
      </c>
      <c r="F1912" s="2">
        <v>2.27</v>
      </c>
      <c r="G1912" s="3">
        <v>60</v>
      </c>
      <c r="H1912" t="s">
        <v>14</v>
      </c>
      <c r="I1912" s="4">
        <v>3.1</v>
      </c>
      <c r="J1912" t="s">
        <v>18</v>
      </c>
    </row>
    <row r="1913" spans="1:10" x14ac:dyDescent="0.3">
      <c r="A1913">
        <v>1912</v>
      </c>
      <c r="B1913" s="1">
        <v>45474</v>
      </c>
      <c r="C1913" s="3">
        <v>53</v>
      </c>
      <c r="D1913" t="s">
        <v>15</v>
      </c>
      <c r="E1913" s="2">
        <v>814.55</v>
      </c>
      <c r="F1913" s="2">
        <v>11.39</v>
      </c>
      <c r="G1913" s="3">
        <v>38</v>
      </c>
      <c r="H1913" t="s">
        <v>14</v>
      </c>
      <c r="I1913" s="4">
        <v>5</v>
      </c>
      <c r="J1913" t="s">
        <v>18</v>
      </c>
    </row>
    <row r="1914" spans="1:10" x14ac:dyDescent="0.3">
      <c r="A1914">
        <v>1913</v>
      </c>
      <c r="B1914" s="1">
        <v>45508</v>
      </c>
      <c r="C1914" s="3">
        <v>64</v>
      </c>
      <c r="D1914" t="s">
        <v>20</v>
      </c>
      <c r="E1914" s="2">
        <v>618.55999999999995</v>
      </c>
      <c r="F1914" s="2">
        <v>0.73</v>
      </c>
      <c r="G1914" s="3">
        <v>28</v>
      </c>
      <c r="H1914" t="s">
        <v>14</v>
      </c>
      <c r="I1914" s="4">
        <v>3.8</v>
      </c>
      <c r="J1914" t="s">
        <v>19</v>
      </c>
    </row>
    <row r="1915" spans="1:10" x14ac:dyDescent="0.3">
      <c r="A1915">
        <v>1914</v>
      </c>
      <c r="B1915" s="1">
        <v>45453</v>
      </c>
      <c r="C1915" s="3">
        <v>19</v>
      </c>
      <c r="D1915" t="s">
        <v>15</v>
      </c>
      <c r="E1915" s="2">
        <v>881.96</v>
      </c>
      <c r="F1915" s="2">
        <v>9.91</v>
      </c>
      <c r="G1915" s="3">
        <v>25</v>
      </c>
      <c r="H1915" t="s">
        <v>14</v>
      </c>
      <c r="I1915" s="4">
        <v>4.9000000000000004</v>
      </c>
      <c r="J1915" t="s">
        <v>12</v>
      </c>
    </row>
    <row r="1916" spans="1:10" x14ac:dyDescent="0.3">
      <c r="A1916">
        <v>1915</v>
      </c>
      <c r="B1916" s="1">
        <v>45423</v>
      </c>
      <c r="C1916" s="3">
        <v>61</v>
      </c>
      <c r="D1916" t="s">
        <v>13</v>
      </c>
      <c r="E1916" s="2">
        <v>545.64</v>
      </c>
      <c r="F1916" s="2">
        <v>6.13</v>
      </c>
      <c r="G1916" s="3">
        <v>35</v>
      </c>
      <c r="H1916" t="s">
        <v>21</v>
      </c>
      <c r="I1916" s="4">
        <v>2.5</v>
      </c>
      <c r="J1916" t="s">
        <v>12</v>
      </c>
    </row>
    <row r="1917" spans="1:10" x14ac:dyDescent="0.3">
      <c r="A1917">
        <v>1916</v>
      </c>
      <c r="B1917" s="1">
        <v>45444</v>
      </c>
      <c r="C1917" s="3">
        <v>26</v>
      </c>
      <c r="D1917" t="s">
        <v>13</v>
      </c>
      <c r="E1917" s="2">
        <v>1170.78</v>
      </c>
      <c r="F1917" s="2">
        <v>8.69</v>
      </c>
      <c r="G1917" s="3">
        <v>70</v>
      </c>
      <c r="H1917" t="s">
        <v>11</v>
      </c>
      <c r="I1917" s="4">
        <v>5</v>
      </c>
      <c r="J1917" t="s">
        <v>18</v>
      </c>
    </row>
    <row r="1918" spans="1:10" x14ac:dyDescent="0.3">
      <c r="A1918">
        <v>1917</v>
      </c>
      <c r="B1918" s="1">
        <v>45544</v>
      </c>
      <c r="C1918" s="3">
        <v>29</v>
      </c>
      <c r="D1918" t="s">
        <v>20</v>
      </c>
      <c r="E1918" s="2">
        <v>301.58999999999997</v>
      </c>
      <c r="F1918" s="2">
        <v>3.02</v>
      </c>
      <c r="G1918" s="3">
        <v>15</v>
      </c>
      <c r="H1918" t="s">
        <v>17</v>
      </c>
      <c r="I1918" s="4">
        <v>4.4000000000000004</v>
      </c>
      <c r="J1918" t="s">
        <v>12</v>
      </c>
    </row>
    <row r="1919" spans="1:10" x14ac:dyDescent="0.3">
      <c r="A1919">
        <v>1918</v>
      </c>
      <c r="B1919" s="1">
        <v>45647</v>
      </c>
      <c r="C1919" s="3">
        <v>51</v>
      </c>
      <c r="D1919" t="s">
        <v>15</v>
      </c>
      <c r="E1919" s="2">
        <v>1025.76</v>
      </c>
      <c r="F1919" s="2">
        <v>2.04</v>
      </c>
      <c r="G1919" s="3">
        <v>90</v>
      </c>
      <c r="H1919" t="s">
        <v>14</v>
      </c>
      <c r="I1919" s="4">
        <v>4.7</v>
      </c>
      <c r="J1919" t="s">
        <v>18</v>
      </c>
    </row>
    <row r="1920" spans="1:10" x14ac:dyDescent="0.3">
      <c r="A1920">
        <v>1919</v>
      </c>
      <c r="B1920" s="1">
        <v>45601</v>
      </c>
      <c r="C1920" s="3">
        <v>47</v>
      </c>
      <c r="D1920" t="s">
        <v>13</v>
      </c>
      <c r="E1920" s="2">
        <v>462.47</v>
      </c>
      <c r="F1920" s="2">
        <v>14.6</v>
      </c>
      <c r="G1920" s="3">
        <v>41</v>
      </c>
      <c r="H1920" t="s">
        <v>14</v>
      </c>
      <c r="I1920" s="4">
        <v>4.8</v>
      </c>
      <c r="J1920" t="s">
        <v>18</v>
      </c>
    </row>
    <row r="1921" spans="1:10" x14ac:dyDescent="0.3">
      <c r="A1921">
        <v>1920</v>
      </c>
      <c r="B1921" s="1">
        <v>45585</v>
      </c>
      <c r="C1921" s="3">
        <v>25</v>
      </c>
      <c r="D1921" t="s">
        <v>10</v>
      </c>
      <c r="E1921" s="2">
        <v>864.15</v>
      </c>
      <c r="F1921" s="2">
        <v>11.55</v>
      </c>
      <c r="G1921" s="3">
        <v>30</v>
      </c>
      <c r="H1921" t="s">
        <v>14</v>
      </c>
      <c r="I1921" s="4">
        <v>2.9</v>
      </c>
      <c r="J1921" t="s">
        <v>18</v>
      </c>
    </row>
    <row r="1922" spans="1:10" x14ac:dyDescent="0.3">
      <c r="A1922">
        <v>1921</v>
      </c>
      <c r="B1922" s="1">
        <v>45602</v>
      </c>
      <c r="C1922" s="3">
        <v>38</v>
      </c>
      <c r="D1922" t="s">
        <v>22</v>
      </c>
      <c r="E1922" s="2">
        <v>571.48</v>
      </c>
      <c r="F1922" s="2">
        <v>13.74</v>
      </c>
      <c r="G1922" s="3">
        <v>86</v>
      </c>
      <c r="H1922" t="s">
        <v>14</v>
      </c>
      <c r="I1922" s="4">
        <v>4.2</v>
      </c>
      <c r="J1922" t="s">
        <v>18</v>
      </c>
    </row>
    <row r="1923" spans="1:10" x14ac:dyDescent="0.3">
      <c r="A1923">
        <v>1922</v>
      </c>
      <c r="B1923" s="1">
        <v>45461</v>
      </c>
      <c r="C1923" s="3">
        <v>48</v>
      </c>
      <c r="D1923" t="s">
        <v>20</v>
      </c>
      <c r="E1923" s="2">
        <v>810.02</v>
      </c>
      <c r="F1923" s="2">
        <v>12.19</v>
      </c>
      <c r="G1923" s="3">
        <v>16</v>
      </c>
      <c r="H1923" t="s">
        <v>14</v>
      </c>
      <c r="I1923" s="4">
        <v>2.5</v>
      </c>
      <c r="J1923" t="s">
        <v>18</v>
      </c>
    </row>
    <row r="1924" spans="1:10" x14ac:dyDescent="0.3">
      <c r="A1924">
        <v>1923</v>
      </c>
      <c r="B1924" s="1">
        <v>45639</v>
      </c>
      <c r="C1924" s="3">
        <v>50</v>
      </c>
      <c r="D1924" t="s">
        <v>10</v>
      </c>
      <c r="E1924" s="2">
        <v>850.61</v>
      </c>
      <c r="F1924" s="2">
        <v>13.69</v>
      </c>
      <c r="G1924" s="3">
        <v>61</v>
      </c>
      <c r="H1924" t="s">
        <v>21</v>
      </c>
      <c r="I1924" s="4">
        <v>3.8</v>
      </c>
      <c r="J1924" t="s">
        <v>18</v>
      </c>
    </row>
    <row r="1925" spans="1:10" x14ac:dyDescent="0.3">
      <c r="A1925">
        <v>1924</v>
      </c>
      <c r="B1925" s="1">
        <v>45494</v>
      </c>
      <c r="C1925" s="3">
        <v>60</v>
      </c>
      <c r="D1925" t="s">
        <v>10</v>
      </c>
      <c r="E1925" s="2">
        <v>615.77</v>
      </c>
      <c r="F1925" s="2">
        <v>7.5</v>
      </c>
      <c r="G1925" s="3">
        <v>41</v>
      </c>
      <c r="H1925" t="s">
        <v>17</v>
      </c>
      <c r="I1925" s="4">
        <v>4.4000000000000004</v>
      </c>
      <c r="J1925" t="s">
        <v>12</v>
      </c>
    </row>
    <row r="1926" spans="1:10" x14ac:dyDescent="0.3">
      <c r="A1926">
        <v>1925</v>
      </c>
      <c r="B1926" s="1">
        <v>45506</v>
      </c>
      <c r="C1926" s="3">
        <v>57</v>
      </c>
      <c r="D1926" t="s">
        <v>22</v>
      </c>
      <c r="E1926" s="2">
        <v>882.39</v>
      </c>
      <c r="F1926" s="2">
        <v>10.42</v>
      </c>
      <c r="G1926" s="3">
        <v>46</v>
      </c>
      <c r="H1926" t="s">
        <v>17</v>
      </c>
      <c r="I1926" s="4">
        <v>3.5</v>
      </c>
      <c r="J1926" t="s">
        <v>19</v>
      </c>
    </row>
    <row r="1927" spans="1:10" x14ac:dyDescent="0.3">
      <c r="A1927">
        <v>1926</v>
      </c>
      <c r="B1927" s="1">
        <v>45617</v>
      </c>
      <c r="C1927" s="3">
        <v>36</v>
      </c>
      <c r="D1927" t="s">
        <v>13</v>
      </c>
      <c r="E1927" s="2">
        <v>667.86</v>
      </c>
      <c r="F1927" s="2">
        <v>6.68</v>
      </c>
      <c r="G1927" s="3">
        <v>38</v>
      </c>
      <c r="H1927" t="s">
        <v>17</v>
      </c>
      <c r="I1927" s="4">
        <v>4.9000000000000004</v>
      </c>
      <c r="J1927" t="s">
        <v>18</v>
      </c>
    </row>
    <row r="1928" spans="1:10" x14ac:dyDescent="0.3">
      <c r="A1928">
        <v>1927</v>
      </c>
      <c r="B1928" s="1">
        <v>45473</v>
      </c>
      <c r="C1928" s="3">
        <v>38</v>
      </c>
      <c r="D1928" t="s">
        <v>20</v>
      </c>
      <c r="E1928" s="2">
        <v>278.64</v>
      </c>
      <c r="F1928" s="2">
        <v>7.83</v>
      </c>
      <c r="G1928" s="3">
        <v>25</v>
      </c>
      <c r="H1928" t="s">
        <v>21</v>
      </c>
      <c r="I1928" s="4">
        <v>3.2</v>
      </c>
      <c r="J1928" t="s">
        <v>18</v>
      </c>
    </row>
    <row r="1929" spans="1:10" x14ac:dyDescent="0.3">
      <c r="A1929">
        <v>1928</v>
      </c>
      <c r="B1929" s="1">
        <v>45581</v>
      </c>
      <c r="C1929" s="3">
        <v>35</v>
      </c>
      <c r="D1929" t="s">
        <v>20</v>
      </c>
      <c r="E1929" s="2">
        <v>695.99</v>
      </c>
      <c r="F1929" s="2">
        <v>3.29</v>
      </c>
      <c r="G1929" s="3">
        <v>40</v>
      </c>
      <c r="H1929" t="s">
        <v>21</v>
      </c>
      <c r="I1929" s="4">
        <v>4.0999999999999996</v>
      </c>
      <c r="J1929" t="s">
        <v>19</v>
      </c>
    </row>
    <row r="1930" spans="1:10" x14ac:dyDescent="0.3">
      <c r="A1930">
        <v>1929</v>
      </c>
      <c r="B1930" s="1">
        <v>45420</v>
      </c>
      <c r="C1930" s="3">
        <v>53</v>
      </c>
      <c r="D1930" t="s">
        <v>13</v>
      </c>
      <c r="E1930" s="2">
        <v>709.58</v>
      </c>
      <c r="F1930" s="2">
        <v>11.7</v>
      </c>
      <c r="G1930" s="3">
        <v>29</v>
      </c>
      <c r="H1930" t="s">
        <v>21</v>
      </c>
      <c r="I1930" s="4">
        <v>4.5999999999999996</v>
      </c>
      <c r="J1930" t="s">
        <v>19</v>
      </c>
    </row>
    <row r="1931" spans="1:10" x14ac:dyDescent="0.3">
      <c r="A1931">
        <v>1930</v>
      </c>
      <c r="B1931" s="1">
        <v>45614</v>
      </c>
      <c r="C1931" s="3">
        <v>37</v>
      </c>
      <c r="D1931" t="s">
        <v>13</v>
      </c>
      <c r="E1931" s="2">
        <v>960.1</v>
      </c>
      <c r="F1931" s="2">
        <v>14.79</v>
      </c>
      <c r="G1931" s="3">
        <v>86</v>
      </c>
      <c r="H1931" t="s">
        <v>14</v>
      </c>
      <c r="I1931" s="4">
        <v>4.2</v>
      </c>
      <c r="J1931" t="s">
        <v>18</v>
      </c>
    </row>
    <row r="1932" spans="1:10" x14ac:dyDescent="0.3">
      <c r="A1932">
        <v>1931</v>
      </c>
      <c r="B1932" s="1">
        <v>45561</v>
      </c>
      <c r="C1932" s="3">
        <v>62</v>
      </c>
      <c r="D1932" t="s">
        <v>16</v>
      </c>
      <c r="E1932" s="2">
        <v>221.98</v>
      </c>
      <c r="F1932" s="2">
        <v>11.63</v>
      </c>
      <c r="G1932" s="3">
        <v>24</v>
      </c>
      <c r="H1932" t="s">
        <v>17</v>
      </c>
      <c r="I1932" s="4">
        <v>3.3</v>
      </c>
      <c r="J1932" t="s">
        <v>19</v>
      </c>
    </row>
    <row r="1933" spans="1:10" x14ac:dyDescent="0.3">
      <c r="A1933">
        <v>1932</v>
      </c>
      <c r="B1933" s="1">
        <v>45590</v>
      </c>
      <c r="C1933" s="3">
        <v>56</v>
      </c>
      <c r="D1933" t="s">
        <v>16</v>
      </c>
      <c r="E1933" s="2">
        <v>430</v>
      </c>
      <c r="F1933" s="2">
        <v>1.02</v>
      </c>
      <c r="G1933" s="3">
        <v>16</v>
      </c>
      <c r="H1933" t="s">
        <v>17</v>
      </c>
      <c r="I1933" s="4">
        <v>4.4000000000000004</v>
      </c>
      <c r="J1933" t="s">
        <v>18</v>
      </c>
    </row>
    <row r="1934" spans="1:10" x14ac:dyDescent="0.3">
      <c r="A1934">
        <v>1933</v>
      </c>
      <c r="B1934" s="1">
        <v>45398</v>
      </c>
      <c r="C1934" s="3">
        <v>24</v>
      </c>
      <c r="D1934" t="s">
        <v>16</v>
      </c>
      <c r="E1934" s="2">
        <v>925.87</v>
      </c>
      <c r="F1934" s="2">
        <v>10.7</v>
      </c>
      <c r="G1934" s="3">
        <v>31</v>
      </c>
      <c r="H1934" t="s">
        <v>14</v>
      </c>
      <c r="I1934" s="4">
        <v>2.6</v>
      </c>
      <c r="J1934" t="s">
        <v>18</v>
      </c>
    </row>
    <row r="1935" spans="1:10" x14ac:dyDescent="0.3">
      <c r="A1935">
        <v>1934</v>
      </c>
      <c r="B1935" s="1">
        <v>45577</v>
      </c>
      <c r="C1935" s="3">
        <v>51</v>
      </c>
      <c r="D1935" t="s">
        <v>10</v>
      </c>
      <c r="E1935" s="2">
        <v>408.18</v>
      </c>
      <c r="F1935" s="2">
        <v>3.05</v>
      </c>
      <c r="G1935" s="3">
        <v>48</v>
      </c>
      <c r="H1935" t="s">
        <v>17</v>
      </c>
      <c r="I1935" s="4">
        <v>4.4000000000000004</v>
      </c>
      <c r="J1935" t="s">
        <v>18</v>
      </c>
    </row>
    <row r="1936" spans="1:10" x14ac:dyDescent="0.3">
      <c r="A1936">
        <v>1935</v>
      </c>
      <c r="B1936" s="1">
        <v>45528</v>
      </c>
      <c r="C1936" s="3">
        <v>47</v>
      </c>
      <c r="D1936" t="s">
        <v>22</v>
      </c>
      <c r="E1936" s="2">
        <v>545.29999999999995</v>
      </c>
      <c r="F1936" s="2">
        <v>1.48</v>
      </c>
      <c r="G1936" s="3">
        <v>23</v>
      </c>
      <c r="H1936" t="s">
        <v>17</v>
      </c>
      <c r="I1936" s="4">
        <v>4.7</v>
      </c>
      <c r="J1936" t="s">
        <v>18</v>
      </c>
    </row>
    <row r="1937" spans="1:10" x14ac:dyDescent="0.3">
      <c r="A1937">
        <v>1936</v>
      </c>
      <c r="B1937" s="1">
        <v>45405</v>
      </c>
      <c r="C1937" s="3">
        <v>31</v>
      </c>
      <c r="D1937" t="s">
        <v>16</v>
      </c>
      <c r="E1937" s="2">
        <v>1137.6600000000001</v>
      </c>
      <c r="F1937" s="2">
        <v>10.19</v>
      </c>
      <c r="G1937" s="3">
        <v>59</v>
      </c>
      <c r="H1937" t="s">
        <v>21</v>
      </c>
      <c r="I1937" s="4">
        <v>3.1</v>
      </c>
      <c r="J1937" t="s">
        <v>18</v>
      </c>
    </row>
    <row r="1938" spans="1:10" x14ac:dyDescent="0.3">
      <c r="A1938">
        <v>1937</v>
      </c>
      <c r="B1938" s="1">
        <v>45589</v>
      </c>
      <c r="C1938" s="3">
        <v>25</v>
      </c>
      <c r="D1938" t="s">
        <v>22</v>
      </c>
      <c r="E1938" s="2">
        <v>920.95</v>
      </c>
      <c r="F1938" s="2">
        <v>13.36</v>
      </c>
      <c r="G1938" s="3">
        <v>52</v>
      </c>
      <c r="H1938" t="s">
        <v>11</v>
      </c>
      <c r="I1938" s="4">
        <v>3.7</v>
      </c>
      <c r="J1938" t="s">
        <v>18</v>
      </c>
    </row>
    <row r="1939" spans="1:10" x14ac:dyDescent="0.3">
      <c r="A1939">
        <v>1938</v>
      </c>
      <c r="B1939" s="1">
        <v>45652</v>
      </c>
      <c r="C1939" s="3">
        <v>40</v>
      </c>
      <c r="D1939" t="s">
        <v>16</v>
      </c>
      <c r="E1939" s="2">
        <v>1015.62</v>
      </c>
      <c r="F1939" s="2">
        <v>1.91</v>
      </c>
      <c r="G1939" s="3">
        <v>65</v>
      </c>
      <c r="H1939" t="s">
        <v>11</v>
      </c>
      <c r="I1939" s="4">
        <v>3.9</v>
      </c>
      <c r="J1939" t="s">
        <v>18</v>
      </c>
    </row>
    <row r="1940" spans="1:10" x14ac:dyDescent="0.3">
      <c r="A1940">
        <v>1939</v>
      </c>
      <c r="B1940" s="1">
        <v>45588</v>
      </c>
      <c r="C1940" s="3">
        <v>24</v>
      </c>
      <c r="D1940" t="s">
        <v>13</v>
      </c>
      <c r="E1940" s="2">
        <v>577.9</v>
      </c>
      <c r="F1940" s="2">
        <v>13.05</v>
      </c>
      <c r="G1940" s="3">
        <v>64</v>
      </c>
      <c r="H1940" t="s">
        <v>11</v>
      </c>
      <c r="I1940" s="4">
        <v>4.8</v>
      </c>
      <c r="J1940" t="s">
        <v>18</v>
      </c>
    </row>
    <row r="1941" spans="1:10" x14ac:dyDescent="0.3">
      <c r="A1941">
        <v>1940</v>
      </c>
      <c r="B1941" s="1">
        <v>45447</v>
      </c>
      <c r="C1941" s="3">
        <v>30</v>
      </c>
      <c r="D1941" t="s">
        <v>13</v>
      </c>
      <c r="E1941" s="2">
        <v>1062.93</v>
      </c>
      <c r="F1941" s="2">
        <v>1.63</v>
      </c>
      <c r="G1941" s="3">
        <v>41</v>
      </c>
      <c r="H1941" t="s">
        <v>14</v>
      </c>
      <c r="I1941" s="4">
        <v>4.0999999999999996</v>
      </c>
      <c r="J1941" t="s">
        <v>18</v>
      </c>
    </row>
    <row r="1942" spans="1:10" x14ac:dyDescent="0.3">
      <c r="A1942">
        <v>1941</v>
      </c>
      <c r="B1942" s="1">
        <v>45316</v>
      </c>
      <c r="C1942" s="3">
        <v>54</v>
      </c>
      <c r="D1942" t="s">
        <v>22</v>
      </c>
      <c r="E1942" s="2">
        <v>511.25</v>
      </c>
      <c r="F1942" s="2">
        <v>6.85</v>
      </c>
      <c r="G1942" s="3">
        <v>70</v>
      </c>
      <c r="H1942" t="s">
        <v>17</v>
      </c>
      <c r="I1942" s="4">
        <v>4.0999999999999996</v>
      </c>
      <c r="J1942" t="s">
        <v>18</v>
      </c>
    </row>
    <row r="1943" spans="1:10" x14ac:dyDescent="0.3">
      <c r="A1943">
        <v>1942</v>
      </c>
      <c r="B1943" s="1">
        <v>45362</v>
      </c>
      <c r="C1943" s="3">
        <v>25</v>
      </c>
      <c r="D1943" t="s">
        <v>13</v>
      </c>
      <c r="E1943" s="2">
        <v>1027.96</v>
      </c>
      <c r="F1943" s="2">
        <v>13.44</v>
      </c>
      <c r="G1943" s="3">
        <v>28</v>
      </c>
      <c r="H1943" t="s">
        <v>11</v>
      </c>
      <c r="I1943" s="4">
        <v>3.9</v>
      </c>
      <c r="J1943" t="s">
        <v>18</v>
      </c>
    </row>
    <row r="1944" spans="1:10" x14ac:dyDescent="0.3">
      <c r="A1944">
        <v>1943</v>
      </c>
      <c r="B1944" s="1">
        <v>45553</v>
      </c>
      <c r="C1944" s="3">
        <v>20</v>
      </c>
      <c r="D1944" t="s">
        <v>16</v>
      </c>
      <c r="E1944" s="2">
        <v>599.79</v>
      </c>
      <c r="F1944" s="2">
        <v>5.35</v>
      </c>
      <c r="G1944" s="3">
        <v>15</v>
      </c>
      <c r="H1944" t="s">
        <v>17</v>
      </c>
      <c r="I1944" s="4">
        <v>4.7</v>
      </c>
      <c r="J1944" t="s">
        <v>19</v>
      </c>
    </row>
    <row r="1945" spans="1:10" x14ac:dyDescent="0.3">
      <c r="A1945">
        <v>1944</v>
      </c>
      <c r="B1945" s="1">
        <v>45559</v>
      </c>
      <c r="C1945" s="3">
        <v>20</v>
      </c>
      <c r="D1945" t="s">
        <v>10</v>
      </c>
      <c r="E1945" s="2">
        <v>756.03</v>
      </c>
      <c r="F1945" s="2">
        <v>8.49</v>
      </c>
      <c r="G1945" s="3">
        <v>57</v>
      </c>
      <c r="H1945" t="s">
        <v>14</v>
      </c>
      <c r="I1945" s="4">
        <v>3.2</v>
      </c>
      <c r="J1945" t="s">
        <v>12</v>
      </c>
    </row>
    <row r="1946" spans="1:10" x14ac:dyDescent="0.3">
      <c r="A1946">
        <v>1945</v>
      </c>
      <c r="B1946" s="1">
        <v>45481</v>
      </c>
      <c r="C1946" s="3">
        <v>60</v>
      </c>
      <c r="D1946" t="s">
        <v>22</v>
      </c>
      <c r="E1946" s="2">
        <v>553.71</v>
      </c>
      <c r="F1946" s="2">
        <v>8.11</v>
      </c>
      <c r="G1946" s="3">
        <v>15</v>
      </c>
      <c r="H1946" t="s">
        <v>17</v>
      </c>
      <c r="I1946" s="4">
        <v>3.1</v>
      </c>
      <c r="J1946" t="s">
        <v>12</v>
      </c>
    </row>
    <row r="1947" spans="1:10" x14ac:dyDescent="0.3">
      <c r="A1947">
        <v>1946</v>
      </c>
      <c r="B1947" s="1">
        <v>45637</v>
      </c>
      <c r="C1947" s="3">
        <v>56</v>
      </c>
      <c r="D1947" t="s">
        <v>10</v>
      </c>
      <c r="E1947" s="2">
        <v>765.96</v>
      </c>
      <c r="F1947" s="2">
        <v>9.23</v>
      </c>
      <c r="G1947" s="3">
        <v>68</v>
      </c>
      <c r="H1947" t="s">
        <v>17</v>
      </c>
      <c r="I1947" s="4">
        <v>3.8</v>
      </c>
      <c r="J1947" t="s">
        <v>12</v>
      </c>
    </row>
    <row r="1948" spans="1:10" x14ac:dyDescent="0.3">
      <c r="A1948">
        <v>1947</v>
      </c>
      <c r="B1948" s="1">
        <v>45602</v>
      </c>
      <c r="C1948" s="3">
        <v>32</v>
      </c>
      <c r="D1948" t="s">
        <v>10</v>
      </c>
      <c r="E1948" s="2">
        <v>925.22</v>
      </c>
      <c r="F1948" s="2">
        <v>13.33</v>
      </c>
      <c r="G1948" s="3">
        <v>35</v>
      </c>
      <c r="H1948" t="s">
        <v>14</v>
      </c>
      <c r="I1948" s="4">
        <v>3</v>
      </c>
      <c r="J1948" t="s">
        <v>12</v>
      </c>
    </row>
    <row r="1949" spans="1:10" x14ac:dyDescent="0.3">
      <c r="A1949">
        <v>1948</v>
      </c>
      <c r="B1949" s="1">
        <v>45369</v>
      </c>
      <c r="C1949" s="3">
        <v>25</v>
      </c>
      <c r="D1949" t="s">
        <v>20</v>
      </c>
      <c r="E1949" s="2">
        <v>473.11</v>
      </c>
      <c r="F1949" s="2">
        <v>9.5</v>
      </c>
      <c r="G1949" s="3">
        <v>39</v>
      </c>
      <c r="H1949" t="s">
        <v>21</v>
      </c>
      <c r="I1949" s="4">
        <v>4.9000000000000004</v>
      </c>
      <c r="J1949" t="s">
        <v>19</v>
      </c>
    </row>
    <row r="1950" spans="1:10" x14ac:dyDescent="0.3">
      <c r="A1950">
        <v>1949</v>
      </c>
      <c r="B1950" s="1">
        <v>45608</v>
      </c>
      <c r="C1950" s="3">
        <v>48</v>
      </c>
      <c r="D1950" t="s">
        <v>15</v>
      </c>
      <c r="E1950" s="2">
        <v>169.85</v>
      </c>
      <c r="F1950" s="2">
        <v>12.98</v>
      </c>
      <c r="G1950" s="3">
        <v>33</v>
      </c>
      <c r="H1950" t="s">
        <v>11</v>
      </c>
      <c r="I1950" s="4">
        <v>2.9</v>
      </c>
      <c r="J1950" t="s">
        <v>12</v>
      </c>
    </row>
    <row r="1951" spans="1:10" x14ac:dyDescent="0.3">
      <c r="A1951">
        <v>1950</v>
      </c>
      <c r="B1951" s="1">
        <v>45456</v>
      </c>
      <c r="C1951" s="3">
        <v>22</v>
      </c>
      <c r="D1951" t="s">
        <v>10</v>
      </c>
      <c r="E1951" s="2">
        <v>1006.75</v>
      </c>
      <c r="F1951" s="2">
        <v>1.86</v>
      </c>
      <c r="G1951" s="3">
        <v>82</v>
      </c>
      <c r="H1951" t="s">
        <v>17</v>
      </c>
      <c r="I1951" s="4">
        <v>3.5</v>
      </c>
      <c r="J1951" t="s">
        <v>19</v>
      </c>
    </row>
    <row r="1952" spans="1:10" x14ac:dyDescent="0.3">
      <c r="A1952">
        <v>1951</v>
      </c>
      <c r="B1952" s="1">
        <v>45307</v>
      </c>
      <c r="C1952" s="3">
        <v>39</v>
      </c>
      <c r="D1952" t="s">
        <v>20</v>
      </c>
      <c r="E1952" s="2">
        <v>861.44</v>
      </c>
      <c r="F1952" s="2">
        <v>13.14</v>
      </c>
      <c r="G1952" s="3">
        <v>29</v>
      </c>
      <c r="H1952" t="s">
        <v>11</v>
      </c>
      <c r="I1952" s="4">
        <v>2.7</v>
      </c>
      <c r="J1952" t="s">
        <v>19</v>
      </c>
    </row>
    <row r="1953" spans="1:10" x14ac:dyDescent="0.3">
      <c r="A1953">
        <v>1952</v>
      </c>
      <c r="B1953" s="1">
        <v>45445</v>
      </c>
      <c r="C1953" s="3">
        <v>52</v>
      </c>
      <c r="D1953" t="s">
        <v>22</v>
      </c>
      <c r="E1953" s="2">
        <v>221.6</v>
      </c>
      <c r="F1953" s="2">
        <v>11.32</v>
      </c>
      <c r="G1953" s="3">
        <v>64</v>
      </c>
      <c r="H1953" t="s">
        <v>21</v>
      </c>
      <c r="I1953" s="4">
        <v>4.0999999999999996</v>
      </c>
      <c r="J1953" t="s">
        <v>19</v>
      </c>
    </row>
    <row r="1954" spans="1:10" x14ac:dyDescent="0.3">
      <c r="A1954">
        <v>1953</v>
      </c>
      <c r="B1954" s="1">
        <v>45570</v>
      </c>
      <c r="C1954" s="3">
        <v>30</v>
      </c>
      <c r="D1954" t="s">
        <v>20</v>
      </c>
      <c r="E1954" s="2">
        <v>603.04</v>
      </c>
      <c r="F1954" s="2">
        <v>1.32</v>
      </c>
      <c r="G1954" s="3">
        <v>15</v>
      </c>
      <c r="H1954" t="s">
        <v>14</v>
      </c>
      <c r="I1954" s="4">
        <v>3</v>
      </c>
      <c r="J1954" t="s">
        <v>18</v>
      </c>
    </row>
    <row r="1955" spans="1:10" x14ac:dyDescent="0.3">
      <c r="A1955">
        <v>1954</v>
      </c>
      <c r="B1955" s="1">
        <v>45326</v>
      </c>
      <c r="C1955" s="3">
        <v>41</v>
      </c>
      <c r="D1955" t="s">
        <v>13</v>
      </c>
      <c r="E1955" s="2">
        <v>300.45</v>
      </c>
      <c r="F1955" s="2">
        <v>13.65</v>
      </c>
      <c r="G1955" s="3">
        <v>57</v>
      </c>
      <c r="H1955" t="s">
        <v>21</v>
      </c>
      <c r="I1955" s="4">
        <v>3.7</v>
      </c>
      <c r="J1955" t="s">
        <v>12</v>
      </c>
    </row>
    <row r="1956" spans="1:10" x14ac:dyDescent="0.3">
      <c r="A1956">
        <v>1955</v>
      </c>
      <c r="B1956" s="1">
        <v>45455</v>
      </c>
      <c r="C1956" s="3">
        <v>59</v>
      </c>
      <c r="D1956" t="s">
        <v>15</v>
      </c>
      <c r="E1956" s="2">
        <v>811.82</v>
      </c>
      <c r="F1956" s="2">
        <v>6.47</v>
      </c>
      <c r="G1956" s="3">
        <v>86</v>
      </c>
      <c r="H1956" t="s">
        <v>21</v>
      </c>
      <c r="I1956" s="4">
        <v>4.8</v>
      </c>
      <c r="J1956" t="s">
        <v>19</v>
      </c>
    </row>
    <row r="1957" spans="1:10" x14ac:dyDescent="0.3">
      <c r="A1957">
        <v>1956</v>
      </c>
      <c r="B1957" s="1">
        <v>45437</v>
      </c>
      <c r="C1957" s="3">
        <v>61</v>
      </c>
      <c r="D1957" t="s">
        <v>10</v>
      </c>
      <c r="E1957" s="2">
        <v>1106.48</v>
      </c>
      <c r="F1957" s="2">
        <v>12.39</v>
      </c>
      <c r="G1957" s="3">
        <v>85</v>
      </c>
      <c r="H1957" t="s">
        <v>21</v>
      </c>
      <c r="I1957" s="4">
        <v>4.9000000000000004</v>
      </c>
      <c r="J1957" t="s">
        <v>18</v>
      </c>
    </row>
    <row r="1958" spans="1:10" x14ac:dyDescent="0.3">
      <c r="A1958">
        <v>1957</v>
      </c>
      <c r="B1958" s="1">
        <v>45477</v>
      </c>
      <c r="C1958" s="3">
        <v>47</v>
      </c>
      <c r="D1958" t="s">
        <v>15</v>
      </c>
      <c r="E1958" s="2">
        <v>604.29999999999995</v>
      </c>
      <c r="F1958" s="2">
        <v>11.93</v>
      </c>
      <c r="G1958" s="3">
        <v>58</v>
      </c>
      <c r="H1958" t="s">
        <v>17</v>
      </c>
      <c r="I1958" s="4">
        <v>3.2</v>
      </c>
      <c r="J1958" t="s">
        <v>18</v>
      </c>
    </row>
    <row r="1959" spans="1:10" x14ac:dyDescent="0.3">
      <c r="A1959">
        <v>1958</v>
      </c>
      <c r="B1959" s="1">
        <v>45606</v>
      </c>
      <c r="C1959" s="3">
        <v>44</v>
      </c>
      <c r="D1959" t="s">
        <v>20</v>
      </c>
      <c r="E1959" s="2">
        <v>1110.32</v>
      </c>
      <c r="F1959" s="2">
        <v>8.3000000000000007</v>
      </c>
      <c r="G1959" s="3">
        <v>28</v>
      </c>
      <c r="H1959" t="s">
        <v>14</v>
      </c>
      <c r="I1959" s="4">
        <v>3.1</v>
      </c>
      <c r="J1959" t="s">
        <v>12</v>
      </c>
    </row>
    <row r="1960" spans="1:10" x14ac:dyDescent="0.3">
      <c r="A1960">
        <v>1959</v>
      </c>
      <c r="B1960" s="1">
        <v>45333</v>
      </c>
      <c r="C1960" s="3">
        <v>44</v>
      </c>
      <c r="D1960" t="s">
        <v>15</v>
      </c>
      <c r="E1960" s="2">
        <v>1111.18</v>
      </c>
      <c r="F1960" s="2">
        <v>2.5099999999999998</v>
      </c>
      <c r="G1960" s="3">
        <v>58</v>
      </c>
      <c r="H1960" t="s">
        <v>17</v>
      </c>
      <c r="I1960" s="4">
        <v>4.4000000000000004</v>
      </c>
      <c r="J1960" t="s">
        <v>18</v>
      </c>
    </row>
    <row r="1961" spans="1:10" x14ac:dyDescent="0.3">
      <c r="A1961">
        <v>1960</v>
      </c>
      <c r="B1961" s="1">
        <v>45316</v>
      </c>
      <c r="C1961" s="3">
        <v>31</v>
      </c>
      <c r="D1961" t="s">
        <v>22</v>
      </c>
      <c r="E1961" s="2">
        <v>639.75</v>
      </c>
      <c r="F1961" s="2">
        <v>0.73</v>
      </c>
      <c r="G1961" s="3">
        <v>48</v>
      </c>
      <c r="H1961" t="s">
        <v>14</v>
      </c>
      <c r="I1961" s="4">
        <v>3.4</v>
      </c>
      <c r="J1961" t="s">
        <v>12</v>
      </c>
    </row>
    <row r="1962" spans="1:10" x14ac:dyDescent="0.3">
      <c r="A1962">
        <v>1961</v>
      </c>
      <c r="B1962" s="1">
        <v>45433</v>
      </c>
      <c r="C1962" s="3">
        <v>25</v>
      </c>
      <c r="D1962" t="s">
        <v>10</v>
      </c>
      <c r="E1962" s="2">
        <v>401.57</v>
      </c>
      <c r="F1962" s="2">
        <v>14.67</v>
      </c>
      <c r="G1962" s="3">
        <v>79</v>
      </c>
      <c r="H1962" t="s">
        <v>14</v>
      </c>
      <c r="I1962" s="4">
        <v>3.6</v>
      </c>
      <c r="J1962" t="s">
        <v>12</v>
      </c>
    </row>
    <row r="1963" spans="1:10" x14ac:dyDescent="0.3">
      <c r="A1963">
        <v>1962</v>
      </c>
      <c r="B1963" s="1">
        <v>45613</v>
      </c>
      <c r="C1963" s="3">
        <v>25</v>
      </c>
      <c r="D1963" t="s">
        <v>20</v>
      </c>
      <c r="E1963" s="2">
        <v>558.52</v>
      </c>
      <c r="F1963" s="2">
        <v>4.66</v>
      </c>
      <c r="G1963" s="3">
        <v>19</v>
      </c>
      <c r="H1963" t="s">
        <v>17</v>
      </c>
      <c r="I1963" s="4">
        <v>3.6</v>
      </c>
      <c r="J1963" t="s">
        <v>19</v>
      </c>
    </row>
    <row r="1964" spans="1:10" x14ac:dyDescent="0.3">
      <c r="A1964">
        <v>1963</v>
      </c>
      <c r="B1964" s="1">
        <v>45335</v>
      </c>
      <c r="C1964" s="3">
        <v>49</v>
      </c>
      <c r="D1964" t="s">
        <v>15</v>
      </c>
      <c r="E1964" s="2">
        <v>866.83</v>
      </c>
      <c r="F1964" s="2">
        <v>10.9</v>
      </c>
      <c r="G1964" s="3">
        <v>30</v>
      </c>
      <c r="H1964" t="s">
        <v>17</v>
      </c>
      <c r="I1964" s="4">
        <v>5</v>
      </c>
      <c r="J1964" t="s">
        <v>19</v>
      </c>
    </row>
    <row r="1965" spans="1:10" x14ac:dyDescent="0.3">
      <c r="A1965">
        <v>1964</v>
      </c>
      <c r="B1965" s="1">
        <v>45412</v>
      </c>
      <c r="C1965" s="3">
        <v>48</v>
      </c>
      <c r="D1965" t="s">
        <v>22</v>
      </c>
      <c r="E1965" s="2">
        <v>618.11</v>
      </c>
      <c r="F1965" s="2">
        <v>13.53</v>
      </c>
      <c r="G1965" s="3">
        <v>16</v>
      </c>
      <c r="H1965" t="s">
        <v>17</v>
      </c>
      <c r="I1965" s="4">
        <v>3.8</v>
      </c>
      <c r="J1965" t="s">
        <v>12</v>
      </c>
    </row>
    <row r="1966" spans="1:10" x14ac:dyDescent="0.3">
      <c r="A1966">
        <v>1965</v>
      </c>
      <c r="B1966" s="1">
        <v>45431</v>
      </c>
      <c r="C1966" s="3">
        <v>60</v>
      </c>
      <c r="D1966" t="s">
        <v>13</v>
      </c>
      <c r="E1966" s="2">
        <v>614.38</v>
      </c>
      <c r="F1966" s="2">
        <v>12.07</v>
      </c>
      <c r="G1966" s="3">
        <v>61</v>
      </c>
      <c r="H1966" t="s">
        <v>11</v>
      </c>
      <c r="I1966" s="4">
        <v>5</v>
      </c>
      <c r="J1966" t="s">
        <v>18</v>
      </c>
    </row>
    <row r="1967" spans="1:10" x14ac:dyDescent="0.3">
      <c r="A1967">
        <v>1966</v>
      </c>
      <c r="B1967" s="1">
        <v>45405</v>
      </c>
      <c r="C1967" s="3">
        <v>40</v>
      </c>
      <c r="D1967" t="s">
        <v>20</v>
      </c>
      <c r="E1967" s="2">
        <v>988.12</v>
      </c>
      <c r="F1967" s="2">
        <v>8.08</v>
      </c>
      <c r="G1967" s="3">
        <v>25</v>
      </c>
      <c r="H1967" t="s">
        <v>11</v>
      </c>
      <c r="I1967" s="4">
        <v>3.9</v>
      </c>
      <c r="J1967" t="s">
        <v>18</v>
      </c>
    </row>
    <row r="1968" spans="1:10" x14ac:dyDescent="0.3">
      <c r="A1968">
        <v>1967</v>
      </c>
      <c r="B1968" s="1">
        <v>45453</v>
      </c>
      <c r="C1968" s="3">
        <v>53</v>
      </c>
      <c r="D1968" t="s">
        <v>22</v>
      </c>
      <c r="E1968" s="2">
        <v>802.78</v>
      </c>
      <c r="F1968" s="2">
        <v>2.89</v>
      </c>
      <c r="G1968" s="3">
        <v>35</v>
      </c>
      <c r="H1968" t="s">
        <v>21</v>
      </c>
      <c r="I1968" s="4">
        <v>4.5</v>
      </c>
      <c r="J1968" t="s">
        <v>18</v>
      </c>
    </row>
    <row r="1969" spans="1:10" x14ac:dyDescent="0.3">
      <c r="A1969">
        <v>1968</v>
      </c>
      <c r="B1969" s="1">
        <v>45325</v>
      </c>
      <c r="C1969" s="3">
        <v>61</v>
      </c>
      <c r="D1969" t="s">
        <v>15</v>
      </c>
      <c r="E1969" s="2">
        <v>880.35</v>
      </c>
      <c r="F1969" s="2">
        <v>14.56</v>
      </c>
      <c r="G1969" s="3">
        <v>61</v>
      </c>
      <c r="H1969" t="s">
        <v>17</v>
      </c>
      <c r="I1969" s="4">
        <v>4.2</v>
      </c>
      <c r="J1969" t="s">
        <v>19</v>
      </c>
    </row>
    <row r="1970" spans="1:10" x14ac:dyDescent="0.3">
      <c r="A1970">
        <v>1969</v>
      </c>
      <c r="B1970" s="1">
        <v>45462</v>
      </c>
      <c r="C1970" s="3">
        <v>51</v>
      </c>
      <c r="D1970" t="s">
        <v>22</v>
      </c>
      <c r="E1970" s="2">
        <v>565.26</v>
      </c>
      <c r="F1970" s="2">
        <v>0.95</v>
      </c>
      <c r="G1970" s="3">
        <v>81</v>
      </c>
      <c r="H1970" t="s">
        <v>14</v>
      </c>
      <c r="I1970" s="4">
        <v>3.8</v>
      </c>
      <c r="J1970" t="s">
        <v>12</v>
      </c>
    </row>
    <row r="1971" spans="1:10" x14ac:dyDescent="0.3">
      <c r="A1971">
        <v>1970</v>
      </c>
      <c r="B1971" s="1">
        <v>45310</v>
      </c>
      <c r="C1971" s="3">
        <v>25</v>
      </c>
      <c r="D1971" t="s">
        <v>13</v>
      </c>
      <c r="E1971" s="2">
        <v>1100.8</v>
      </c>
      <c r="F1971" s="2">
        <v>14.24</v>
      </c>
      <c r="G1971" s="3">
        <v>40</v>
      </c>
      <c r="H1971" t="s">
        <v>17</v>
      </c>
      <c r="I1971" s="4">
        <v>3.3</v>
      </c>
      <c r="J1971" t="s">
        <v>12</v>
      </c>
    </row>
    <row r="1972" spans="1:10" x14ac:dyDescent="0.3">
      <c r="A1972">
        <v>1971</v>
      </c>
      <c r="B1972" s="1">
        <v>45334</v>
      </c>
      <c r="C1972" s="3">
        <v>49</v>
      </c>
      <c r="D1972" t="s">
        <v>10</v>
      </c>
      <c r="E1972" s="2">
        <v>659.51</v>
      </c>
      <c r="F1972" s="2">
        <v>3.15</v>
      </c>
      <c r="G1972" s="3">
        <v>30</v>
      </c>
      <c r="H1972" t="s">
        <v>11</v>
      </c>
      <c r="I1972" s="4">
        <v>2.8</v>
      </c>
      <c r="J1972" t="s">
        <v>18</v>
      </c>
    </row>
    <row r="1973" spans="1:10" x14ac:dyDescent="0.3">
      <c r="A1973">
        <v>1972</v>
      </c>
      <c r="B1973" s="1">
        <v>45635</v>
      </c>
      <c r="C1973" s="3">
        <v>42</v>
      </c>
      <c r="D1973" t="s">
        <v>16</v>
      </c>
      <c r="E1973" s="2">
        <v>464.33</v>
      </c>
      <c r="F1973" s="2">
        <v>9.0500000000000007</v>
      </c>
      <c r="G1973" s="3">
        <v>90</v>
      </c>
      <c r="H1973" t="s">
        <v>14</v>
      </c>
      <c r="I1973" s="4">
        <v>4.8</v>
      </c>
      <c r="J1973" t="s">
        <v>19</v>
      </c>
    </row>
    <row r="1974" spans="1:10" x14ac:dyDescent="0.3">
      <c r="A1974">
        <v>1973</v>
      </c>
      <c r="B1974" s="1">
        <v>45593</v>
      </c>
      <c r="C1974" s="3">
        <v>19</v>
      </c>
      <c r="D1974" t="s">
        <v>16</v>
      </c>
      <c r="E1974" s="2">
        <v>436.37</v>
      </c>
      <c r="F1974" s="2">
        <v>3.59</v>
      </c>
      <c r="G1974" s="3">
        <v>53</v>
      </c>
      <c r="H1974" t="s">
        <v>14</v>
      </c>
      <c r="I1974" s="4">
        <v>2.9</v>
      </c>
      <c r="J1974" t="s">
        <v>19</v>
      </c>
    </row>
    <row r="1975" spans="1:10" x14ac:dyDescent="0.3">
      <c r="A1975">
        <v>1974</v>
      </c>
      <c r="B1975" s="1">
        <v>45533</v>
      </c>
      <c r="C1975" s="3">
        <v>62</v>
      </c>
      <c r="D1975" t="s">
        <v>13</v>
      </c>
      <c r="E1975" s="2">
        <v>426.32</v>
      </c>
      <c r="F1975" s="2">
        <v>13.57</v>
      </c>
      <c r="G1975" s="3">
        <v>16</v>
      </c>
      <c r="H1975" t="s">
        <v>14</v>
      </c>
      <c r="I1975" s="4">
        <v>2.9</v>
      </c>
      <c r="J1975" t="s">
        <v>19</v>
      </c>
    </row>
    <row r="1976" spans="1:10" x14ac:dyDescent="0.3">
      <c r="A1976">
        <v>1975</v>
      </c>
      <c r="B1976" s="1">
        <v>45444</v>
      </c>
      <c r="C1976" s="3">
        <v>42</v>
      </c>
      <c r="D1976" t="s">
        <v>10</v>
      </c>
      <c r="E1976" s="2">
        <v>631.84</v>
      </c>
      <c r="F1976" s="2">
        <v>11.19</v>
      </c>
      <c r="G1976" s="3">
        <v>36</v>
      </c>
      <c r="H1976" t="s">
        <v>21</v>
      </c>
      <c r="I1976" s="4">
        <v>4</v>
      </c>
      <c r="J1976" t="s">
        <v>12</v>
      </c>
    </row>
    <row r="1977" spans="1:10" x14ac:dyDescent="0.3">
      <c r="A1977">
        <v>1976</v>
      </c>
      <c r="B1977" s="1">
        <v>45600</v>
      </c>
      <c r="C1977" s="3">
        <v>64</v>
      </c>
      <c r="D1977" t="s">
        <v>22</v>
      </c>
      <c r="E1977" s="2">
        <v>514.14</v>
      </c>
      <c r="F1977" s="2">
        <v>8.23</v>
      </c>
      <c r="G1977" s="3">
        <v>89</v>
      </c>
      <c r="H1977" t="s">
        <v>14</v>
      </c>
      <c r="I1977" s="4">
        <v>3.6</v>
      </c>
      <c r="J1977" t="s">
        <v>18</v>
      </c>
    </row>
    <row r="1978" spans="1:10" x14ac:dyDescent="0.3">
      <c r="A1978">
        <v>1977</v>
      </c>
      <c r="B1978" s="1">
        <v>45487</v>
      </c>
      <c r="C1978" s="3">
        <v>18</v>
      </c>
      <c r="D1978" t="s">
        <v>22</v>
      </c>
      <c r="E1978" s="2">
        <v>667.69</v>
      </c>
      <c r="F1978" s="2">
        <v>9.91</v>
      </c>
      <c r="G1978" s="3">
        <v>41</v>
      </c>
      <c r="H1978" t="s">
        <v>11</v>
      </c>
      <c r="I1978" s="4">
        <v>4.0999999999999996</v>
      </c>
      <c r="J1978" t="s">
        <v>12</v>
      </c>
    </row>
    <row r="1979" spans="1:10" x14ac:dyDescent="0.3">
      <c r="A1979">
        <v>1978</v>
      </c>
      <c r="B1979" s="1">
        <v>45575</v>
      </c>
      <c r="C1979" s="3">
        <v>42</v>
      </c>
      <c r="D1979" t="s">
        <v>16</v>
      </c>
      <c r="E1979" s="2">
        <v>702.56</v>
      </c>
      <c r="F1979" s="2">
        <v>3.24</v>
      </c>
      <c r="G1979" s="3">
        <v>62</v>
      </c>
      <c r="H1979" t="s">
        <v>17</v>
      </c>
      <c r="I1979" s="4">
        <v>2.6</v>
      </c>
      <c r="J1979" t="s">
        <v>19</v>
      </c>
    </row>
    <row r="1980" spans="1:10" x14ac:dyDescent="0.3">
      <c r="A1980">
        <v>1979</v>
      </c>
      <c r="B1980" s="1">
        <v>45307</v>
      </c>
      <c r="C1980" s="3">
        <v>34</v>
      </c>
      <c r="D1980" t="s">
        <v>10</v>
      </c>
      <c r="E1980" s="2">
        <v>843.53</v>
      </c>
      <c r="F1980" s="2">
        <v>9.27</v>
      </c>
      <c r="G1980" s="3">
        <v>64</v>
      </c>
      <c r="H1980" t="s">
        <v>14</v>
      </c>
      <c r="I1980" s="4">
        <v>3.9</v>
      </c>
      <c r="J1980" t="s">
        <v>19</v>
      </c>
    </row>
    <row r="1981" spans="1:10" x14ac:dyDescent="0.3">
      <c r="A1981">
        <v>1980</v>
      </c>
      <c r="B1981" s="1">
        <v>45652</v>
      </c>
      <c r="C1981" s="3">
        <v>45</v>
      </c>
      <c r="D1981" t="s">
        <v>15</v>
      </c>
      <c r="E1981" s="2">
        <v>470.02</v>
      </c>
      <c r="F1981" s="2">
        <v>10.25</v>
      </c>
      <c r="G1981" s="3">
        <v>28</v>
      </c>
      <c r="H1981" t="s">
        <v>11</v>
      </c>
      <c r="I1981" s="4">
        <v>3.3</v>
      </c>
      <c r="J1981" t="s">
        <v>18</v>
      </c>
    </row>
    <row r="1982" spans="1:10" x14ac:dyDescent="0.3">
      <c r="A1982">
        <v>1981</v>
      </c>
      <c r="B1982" s="1">
        <v>45572</v>
      </c>
      <c r="C1982" s="3">
        <v>40</v>
      </c>
      <c r="D1982" t="s">
        <v>22</v>
      </c>
      <c r="E1982" s="2">
        <v>486.16</v>
      </c>
      <c r="F1982" s="2">
        <v>13.73</v>
      </c>
      <c r="G1982" s="3">
        <v>17</v>
      </c>
      <c r="H1982" t="s">
        <v>17</v>
      </c>
      <c r="I1982" s="4">
        <v>4.8</v>
      </c>
      <c r="J1982" t="s">
        <v>19</v>
      </c>
    </row>
    <row r="1983" spans="1:10" x14ac:dyDescent="0.3">
      <c r="A1983">
        <v>1982</v>
      </c>
      <c r="B1983" s="1">
        <v>45361</v>
      </c>
      <c r="C1983" s="3">
        <v>25</v>
      </c>
      <c r="D1983" t="s">
        <v>10</v>
      </c>
      <c r="E1983" s="2">
        <v>387.43</v>
      </c>
      <c r="F1983" s="2">
        <v>7.75</v>
      </c>
      <c r="G1983" s="3">
        <v>21</v>
      </c>
      <c r="H1983" t="s">
        <v>17</v>
      </c>
      <c r="I1983" s="4">
        <v>5</v>
      </c>
      <c r="J1983" t="s">
        <v>12</v>
      </c>
    </row>
    <row r="1984" spans="1:10" x14ac:dyDescent="0.3">
      <c r="A1984">
        <v>1983</v>
      </c>
      <c r="B1984" s="1">
        <v>45569</v>
      </c>
      <c r="C1984" s="3">
        <v>38</v>
      </c>
      <c r="D1984" t="s">
        <v>16</v>
      </c>
      <c r="E1984" s="2">
        <v>789.85</v>
      </c>
      <c r="F1984" s="2">
        <v>13.47</v>
      </c>
      <c r="G1984" s="3">
        <v>49</v>
      </c>
      <c r="H1984" t="s">
        <v>21</v>
      </c>
      <c r="I1984" s="4">
        <v>2.7</v>
      </c>
      <c r="J1984" t="s">
        <v>12</v>
      </c>
    </row>
    <row r="1985" spans="1:10" x14ac:dyDescent="0.3">
      <c r="A1985">
        <v>1984</v>
      </c>
      <c r="B1985" s="1">
        <v>45576</v>
      </c>
      <c r="C1985" s="3">
        <v>47</v>
      </c>
      <c r="D1985" t="s">
        <v>10</v>
      </c>
      <c r="E1985" s="2">
        <v>818.01</v>
      </c>
      <c r="F1985" s="2">
        <v>2.67</v>
      </c>
      <c r="G1985" s="3">
        <v>77</v>
      </c>
      <c r="H1985" t="s">
        <v>21</v>
      </c>
      <c r="I1985" s="4">
        <v>3.3</v>
      </c>
      <c r="J1985" t="s">
        <v>19</v>
      </c>
    </row>
    <row r="1986" spans="1:10" x14ac:dyDescent="0.3">
      <c r="A1986">
        <v>1985</v>
      </c>
      <c r="B1986" s="1">
        <v>45575</v>
      </c>
      <c r="C1986" s="3">
        <v>55</v>
      </c>
      <c r="D1986" t="s">
        <v>15</v>
      </c>
      <c r="E1986" s="2">
        <v>562.79</v>
      </c>
      <c r="F1986" s="2">
        <v>4.43</v>
      </c>
      <c r="G1986" s="3">
        <v>81</v>
      </c>
      <c r="H1986" t="s">
        <v>17</v>
      </c>
      <c r="I1986" s="4">
        <v>3.4</v>
      </c>
      <c r="J1986" t="s">
        <v>19</v>
      </c>
    </row>
    <row r="1987" spans="1:10" x14ac:dyDescent="0.3">
      <c r="A1987">
        <v>1986</v>
      </c>
      <c r="B1987" s="1">
        <v>45359</v>
      </c>
      <c r="C1987" s="3">
        <v>48</v>
      </c>
      <c r="D1987" t="s">
        <v>20</v>
      </c>
      <c r="E1987" s="2">
        <v>345.01</v>
      </c>
      <c r="F1987" s="2">
        <v>7.53</v>
      </c>
      <c r="G1987" s="3">
        <v>86</v>
      </c>
      <c r="H1987" t="s">
        <v>11</v>
      </c>
      <c r="I1987" s="4">
        <v>3.1</v>
      </c>
      <c r="J1987" t="s">
        <v>19</v>
      </c>
    </row>
    <row r="1988" spans="1:10" x14ac:dyDescent="0.3">
      <c r="A1988">
        <v>1987</v>
      </c>
      <c r="B1988" s="1">
        <v>45363</v>
      </c>
      <c r="C1988" s="3">
        <v>52</v>
      </c>
      <c r="D1988" t="s">
        <v>10</v>
      </c>
      <c r="E1988" s="2">
        <v>176.07</v>
      </c>
      <c r="F1988" s="2">
        <v>12.76</v>
      </c>
      <c r="G1988" s="3">
        <v>85</v>
      </c>
      <c r="H1988" t="s">
        <v>17</v>
      </c>
      <c r="I1988" s="4">
        <v>3.4</v>
      </c>
      <c r="J1988" t="s">
        <v>18</v>
      </c>
    </row>
    <row r="1989" spans="1:10" x14ac:dyDescent="0.3">
      <c r="A1989">
        <v>1988</v>
      </c>
      <c r="B1989" s="1">
        <v>45418</v>
      </c>
      <c r="C1989" s="3">
        <v>51</v>
      </c>
      <c r="D1989" t="s">
        <v>20</v>
      </c>
      <c r="E1989" s="2">
        <v>438.94</v>
      </c>
      <c r="F1989" s="2">
        <v>13.21</v>
      </c>
      <c r="G1989" s="3">
        <v>90</v>
      </c>
      <c r="H1989" t="s">
        <v>11</v>
      </c>
      <c r="I1989" s="4">
        <v>4.2</v>
      </c>
      <c r="J1989" t="s">
        <v>19</v>
      </c>
    </row>
    <row r="1990" spans="1:10" x14ac:dyDescent="0.3">
      <c r="A1990">
        <v>1989</v>
      </c>
      <c r="B1990" s="1">
        <v>45401</v>
      </c>
      <c r="C1990" s="3">
        <v>27</v>
      </c>
      <c r="D1990" t="s">
        <v>16</v>
      </c>
      <c r="E1990" s="2">
        <v>801.77</v>
      </c>
      <c r="F1990" s="2">
        <v>1.65</v>
      </c>
      <c r="G1990" s="3">
        <v>41</v>
      </c>
      <c r="H1990" t="s">
        <v>14</v>
      </c>
      <c r="I1990" s="4">
        <v>4.8</v>
      </c>
      <c r="J1990" t="s">
        <v>18</v>
      </c>
    </row>
    <row r="1991" spans="1:10" x14ac:dyDescent="0.3">
      <c r="A1991">
        <v>1990</v>
      </c>
      <c r="B1991" s="1">
        <v>45517</v>
      </c>
      <c r="C1991" s="3">
        <v>39</v>
      </c>
      <c r="D1991" t="s">
        <v>13</v>
      </c>
      <c r="E1991" s="2">
        <v>363.48</v>
      </c>
      <c r="F1991" s="2">
        <v>13.8</v>
      </c>
      <c r="G1991" s="3">
        <v>45</v>
      </c>
      <c r="H1991" t="s">
        <v>11</v>
      </c>
      <c r="I1991" s="4">
        <v>4.5999999999999996</v>
      </c>
      <c r="J1991" t="s">
        <v>19</v>
      </c>
    </row>
    <row r="1992" spans="1:10" x14ac:dyDescent="0.3">
      <c r="A1992">
        <v>1991</v>
      </c>
      <c r="B1992" s="1">
        <v>45450</v>
      </c>
      <c r="C1992" s="3">
        <v>51</v>
      </c>
      <c r="D1992" t="s">
        <v>22</v>
      </c>
      <c r="E1992" s="2">
        <v>382.6</v>
      </c>
      <c r="F1992" s="2">
        <v>1.59</v>
      </c>
      <c r="G1992" s="3">
        <v>54</v>
      </c>
      <c r="H1992" t="s">
        <v>14</v>
      </c>
      <c r="I1992" s="4">
        <v>4.0999999999999996</v>
      </c>
      <c r="J1992" t="s">
        <v>18</v>
      </c>
    </row>
    <row r="1993" spans="1:10" x14ac:dyDescent="0.3">
      <c r="A1993">
        <v>1992</v>
      </c>
      <c r="B1993" s="1">
        <v>45654</v>
      </c>
      <c r="C1993" s="3">
        <v>44</v>
      </c>
      <c r="D1993" t="s">
        <v>13</v>
      </c>
      <c r="E1993" s="2">
        <v>1064.03</v>
      </c>
      <c r="F1993" s="2">
        <v>2.48</v>
      </c>
      <c r="G1993" s="3">
        <v>27</v>
      </c>
      <c r="H1993" t="s">
        <v>11</v>
      </c>
      <c r="I1993" s="4">
        <v>3.8</v>
      </c>
      <c r="J1993" t="s">
        <v>12</v>
      </c>
    </row>
    <row r="1994" spans="1:10" x14ac:dyDescent="0.3">
      <c r="A1994">
        <v>1993</v>
      </c>
      <c r="B1994" s="1">
        <v>45449</v>
      </c>
      <c r="C1994" s="3">
        <v>28</v>
      </c>
      <c r="D1994" t="s">
        <v>22</v>
      </c>
      <c r="E1994" s="2">
        <v>1140.82</v>
      </c>
      <c r="F1994" s="2">
        <v>3.88</v>
      </c>
      <c r="G1994" s="3">
        <v>73</v>
      </c>
      <c r="H1994" t="s">
        <v>11</v>
      </c>
      <c r="I1994" s="4">
        <v>3.2</v>
      </c>
      <c r="J1994" t="s">
        <v>12</v>
      </c>
    </row>
    <row r="1995" spans="1:10" x14ac:dyDescent="0.3">
      <c r="A1995">
        <v>1994</v>
      </c>
      <c r="B1995" s="1">
        <v>45482</v>
      </c>
      <c r="C1995" s="3">
        <v>62</v>
      </c>
      <c r="D1995" t="s">
        <v>15</v>
      </c>
      <c r="E1995" s="2">
        <v>962.78</v>
      </c>
      <c r="F1995" s="2">
        <v>9.3699999999999992</v>
      </c>
      <c r="G1995" s="3">
        <v>26</v>
      </c>
      <c r="H1995" t="s">
        <v>17</v>
      </c>
      <c r="I1995" s="4">
        <v>3.6</v>
      </c>
      <c r="J1995" t="s">
        <v>12</v>
      </c>
    </row>
    <row r="1996" spans="1:10" x14ac:dyDescent="0.3">
      <c r="A1996">
        <v>1995</v>
      </c>
      <c r="B1996" s="1">
        <v>45540</v>
      </c>
      <c r="C1996" s="3">
        <v>38</v>
      </c>
      <c r="D1996" t="s">
        <v>10</v>
      </c>
      <c r="E1996" s="2">
        <v>867.66</v>
      </c>
      <c r="F1996" s="2">
        <v>14.7</v>
      </c>
      <c r="G1996" s="3">
        <v>67</v>
      </c>
      <c r="H1996" t="s">
        <v>17</v>
      </c>
      <c r="I1996" s="4">
        <v>4.3</v>
      </c>
      <c r="J1996" t="s">
        <v>18</v>
      </c>
    </row>
    <row r="1997" spans="1:10" x14ac:dyDescent="0.3">
      <c r="A1997">
        <v>1996</v>
      </c>
      <c r="B1997" s="1">
        <v>45555</v>
      </c>
      <c r="C1997" s="3">
        <v>56</v>
      </c>
      <c r="D1997" t="s">
        <v>15</v>
      </c>
      <c r="E1997" s="2">
        <v>751.92</v>
      </c>
      <c r="F1997" s="2">
        <v>12.76</v>
      </c>
      <c r="G1997" s="3">
        <v>76</v>
      </c>
      <c r="H1997" t="s">
        <v>21</v>
      </c>
      <c r="I1997" s="4">
        <v>3.9</v>
      </c>
      <c r="J1997" t="s">
        <v>12</v>
      </c>
    </row>
    <row r="1998" spans="1:10" x14ac:dyDescent="0.3">
      <c r="A1998">
        <v>1997</v>
      </c>
      <c r="B1998" s="1">
        <v>45528</v>
      </c>
      <c r="C1998" s="3">
        <v>27</v>
      </c>
      <c r="D1998" t="s">
        <v>16</v>
      </c>
      <c r="E1998" s="2">
        <v>576.70000000000005</v>
      </c>
      <c r="F1998" s="2">
        <v>1.6</v>
      </c>
      <c r="G1998" s="3">
        <v>35</v>
      </c>
      <c r="H1998" t="s">
        <v>21</v>
      </c>
      <c r="I1998" s="4">
        <v>3.2</v>
      </c>
      <c r="J1998" t="s">
        <v>12</v>
      </c>
    </row>
    <row r="1999" spans="1:10" x14ac:dyDescent="0.3">
      <c r="A1999">
        <v>1998</v>
      </c>
      <c r="B1999" s="1">
        <v>45456</v>
      </c>
      <c r="C1999" s="3">
        <v>50</v>
      </c>
      <c r="D1999" t="s">
        <v>15</v>
      </c>
      <c r="E1999" s="2">
        <v>1160.8800000000001</v>
      </c>
      <c r="F1999" s="2">
        <v>4.66</v>
      </c>
      <c r="G1999" s="3">
        <v>24</v>
      </c>
      <c r="H1999" t="s">
        <v>21</v>
      </c>
      <c r="I1999" s="4">
        <v>3.6</v>
      </c>
      <c r="J1999" t="s">
        <v>12</v>
      </c>
    </row>
    <row r="2000" spans="1:10" x14ac:dyDescent="0.3">
      <c r="A2000">
        <v>1999</v>
      </c>
      <c r="B2000" s="1">
        <v>45577</v>
      </c>
      <c r="C2000" s="3">
        <v>42</v>
      </c>
      <c r="D2000" t="s">
        <v>13</v>
      </c>
      <c r="E2000" s="2">
        <v>790.11</v>
      </c>
      <c r="F2000" s="2">
        <v>2.73</v>
      </c>
      <c r="G2000" s="3">
        <v>64</v>
      </c>
      <c r="H2000" t="s">
        <v>17</v>
      </c>
      <c r="I2000" s="4">
        <v>2.9</v>
      </c>
      <c r="J2000" t="s">
        <v>19</v>
      </c>
    </row>
    <row r="2001" spans="1:10" x14ac:dyDescent="0.3">
      <c r="A2001">
        <v>2000</v>
      </c>
      <c r="B2001" s="1">
        <v>45558</v>
      </c>
      <c r="C2001" s="3">
        <v>44</v>
      </c>
      <c r="D2001" t="s">
        <v>22</v>
      </c>
      <c r="E2001" s="2">
        <v>1100.99</v>
      </c>
      <c r="F2001" s="2">
        <v>11.36</v>
      </c>
      <c r="G2001" s="3">
        <v>72</v>
      </c>
      <c r="H2001" t="s">
        <v>17</v>
      </c>
      <c r="I2001" s="4">
        <v>2.5</v>
      </c>
      <c r="J2001" t="s">
        <v>18</v>
      </c>
    </row>
    <row r="2002" spans="1:10" x14ac:dyDescent="0.3">
      <c r="A2002">
        <v>2001</v>
      </c>
      <c r="B2002" s="1">
        <v>45653</v>
      </c>
      <c r="C2002" s="3">
        <v>59</v>
      </c>
      <c r="D2002" t="s">
        <v>15</v>
      </c>
      <c r="E2002" s="2">
        <v>311.32</v>
      </c>
      <c r="F2002" s="2">
        <v>14.19</v>
      </c>
      <c r="G2002" s="3">
        <v>43</v>
      </c>
      <c r="H2002" t="s">
        <v>21</v>
      </c>
      <c r="I2002" s="4">
        <v>2.6</v>
      </c>
      <c r="J2002" t="s">
        <v>18</v>
      </c>
    </row>
    <row r="2003" spans="1:10" x14ac:dyDescent="0.3">
      <c r="A2003">
        <v>2002</v>
      </c>
      <c r="B2003" s="1">
        <v>45494</v>
      </c>
      <c r="C2003" s="3">
        <v>53</v>
      </c>
      <c r="D2003" t="s">
        <v>20</v>
      </c>
      <c r="E2003" s="2">
        <v>1173.5</v>
      </c>
      <c r="F2003" s="2">
        <v>5.44</v>
      </c>
      <c r="G2003" s="3">
        <v>34</v>
      </c>
      <c r="H2003" t="s">
        <v>11</v>
      </c>
      <c r="I2003" s="4">
        <v>2.8</v>
      </c>
      <c r="J2003" t="s">
        <v>18</v>
      </c>
    </row>
    <row r="2004" spans="1:10" x14ac:dyDescent="0.3">
      <c r="A2004">
        <v>2003</v>
      </c>
      <c r="B2004" s="1">
        <v>45309</v>
      </c>
      <c r="C2004" s="3">
        <v>42</v>
      </c>
      <c r="D2004" t="s">
        <v>13</v>
      </c>
      <c r="E2004" s="2">
        <v>639.05999999999995</v>
      </c>
      <c r="F2004" s="2">
        <v>12.98</v>
      </c>
      <c r="G2004" s="3">
        <v>88</v>
      </c>
      <c r="H2004" t="s">
        <v>17</v>
      </c>
      <c r="I2004" s="4">
        <v>2.7</v>
      </c>
      <c r="J2004" t="s">
        <v>19</v>
      </c>
    </row>
    <row r="2005" spans="1:10" x14ac:dyDescent="0.3">
      <c r="A2005">
        <v>2004</v>
      </c>
      <c r="B2005" s="1">
        <v>45454</v>
      </c>
      <c r="C2005" s="3">
        <v>34</v>
      </c>
      <c r="D2005" t="s">
        <v>15</v>
      </c>
      <c r="E2005" s="2">
        <v>525.22</v>
      </c>
      <c r="F2005" s="2">
        <v>3.41</v>
      </c>
      <c r="G2005" s="3">
        <v>43</v>
      </c>
      <c r="H2005" t="s">
        <v>14</v>
      </c>
      <c r="I2005" s="4">
        <v>4.7</v>
      </c>
      <c r="J2005" t="s">
        <v>12</v>
      </c>
    </row>
    <row r="2006" spans="1:10" x14ac:dyDescent="0.3">
      <c r="A2006">
        <v>2005</v>
      </c>
      <c r="B2006" s="1">
        <v>45587</v>
      </c>
      <c r="C2006" s="3">
        <v>28</v>
      </c>
      <c r="D2006" t="s">
        <v>15</v>
      </c>
      <c r="E2006" s="2">
        <v>214.8</v>
      </c>
      <c r="F2006" s="2">
        <v>8.8699999999999992</v>
      </c>
      <c r="G2006" s="3">
        <v>36</v>
      </c>
      <c r="H2006" t="s">
        <v>21</v>
      </c>
      <c r="I2006" s="4">
        <v>2.8</v>
      </c>
      <c r="J2006" t="s">
        <v>18</v>
      </c>
    </row>
    <row r="2007" spans="1:10" x14ac:dyDescent="0.3">
      <c r="A2007">
        <v>2006</v>
      </c>
      <c r="B2007" s="1">
        <v>45588</v>
      </c>
      <c r="C2007" s="3">
        <v>63</v>
      </c>
      <c r="D2007" t="s">
        <v>20</v>
      </c>
      <c r="E2007" s="2">
        <v>825.76</v>
      </c>
      <c r="F2007" s="2">
        <v>12.46</v>
      </c>
      <c r="G2007" s="3">
        <v>41</v>
      </c>
      <c r="H2007" t="s">
        <v>11</v>
      </c>
      <c r="I2007" s="4">
        <v>4.0999999999999996</v>
      </c>
      <c r="J2007" t="s">
        <v>12</v>
      </c>
    </row>
    <row r="2008" spans="1:10" x14ac:dyDescent="0.3">
      <c r="A2008">
        <v>2007</v>
      </c>
      <c r="B2008" s="1">
        <v>45585</v>
      </c>
      <c r="C2008" s="3">
        <v>36</v>
      </c>
      <c r="D2008" t="s">
        <v>20</v>
      </c>
      <c r="E2008" s="2">
        <v>1141.78</v>
      </c>
      <c r="F2008" s="2">
        <v>9.18</v>
      </c>
      <c r="G2008" s="3">
        <v>23</v>
      </c>
      <c r="H2008" t="s">
        <v>17</v>
      </c>
      <c r="I2008" s="4">
        <v>2.9</v>
      </c>
      <c r="J2008" t="s">
        <v>18</v>
      </c>
    </row>
    <row r="2009" spans="1:10" x14ac:dyDescent="0.3">
      <c r="A2009">
        <v>2008</v>
      </c>
      <c r="B2009" s="1">
        <v>45378</v>
      </c>
      <c r="C2009" s="3">
        <v>29</v>
      </c>
      <c r="D2009" t="s">
        <v>22</v>
      </c>
      <c r="E2009" s="2">
        <v>1022.05</v>
      </c>
      <c r="F2009" s="2">
        <v>7.86</v>
      </c>
      <c r="G2009" s="3">
        <v>53</v>
      </c>
      <c r="H2009" t="s">
        <v>11</v>
      </c>
      <c r="I2009" s="4">
        <v>4.7</v>
      </c>
      <c r="J2009" t="s">
        <v>12</v>
      </c>
    </row>
    <row r="2010" spans="1:10" x14ac:dyDescent="0.3">
      <c r="A2010">
        <v>2009</v>
      </c>
      <c r="B2010" s="1">
        <v>45453</v>
      </c>
      <c r="C2010" s="3">
        <v>45</v>
      </c>
      <c r="D2010" t="s">
        <v>16</v>
      </c>
      <c r="E2010" s="2">
        <v>219.91</v>
      </c>
      <c r="F2010" s="2">
        <v>8.7200000000000006</v>
      </c>
      <c r="G2010" s="3">
        <v>27</v>
      </c>
      <c r="H2010" t="s">
        <v>11</v>
      </c>
      <c r="I2010" s="4">
        <v>4.9000000000000004</v>
      </c>
      <c r="J2010" t="s">
        <v>18</v>
      </c>
    </row>
    <row r="2011" spans="1:10" x14ac:dyDescent="0.3">
      <c r="A2011">
        <v>2010</v>
      </c>
      <c r="B2011" s="1">
        <v>45365</v>
      </c>
      <c r="C2011" s="3">
        <v>46</v>
      </c>
      <c r="D2011" t="s">
        <v>13</v>
      </c>
      <c r="E2011" s="2">
        <v>206.35</v>
      </c>
      <c r="F2011" s="2">
        <v>7.78</v>
      </c>
      <c r="G2011" s="3">
        <v>65</v>
      </c>
      <c r="H2011" t="s">
        <v>21</v>
      </c>
      <c r="I2011" s="4">
        <v>3.3</v>
      </c>
      <c r="J2011" t="s">
        <v>18</v>
      </c>
    </row>
    <row r="2012" spans="1:10" x14ac:dyDescent="0.3">
      <c r="A2012">
        <v>2011</v>
      </c>
      <c r="B2012" s="1">
        <v>45611</v>
      </c>
      <c r="C2012" s="3">
        <v>48</v>
      </c>
      <c r="D2012" t="s">
        <v>15</v>
      </c>
      <c r="E2012" s="2">
        <v>686.55</v>
      </c>
      <c r="F2012" s="2">
        <v>3.68</v>
      </c>
      <c r="G2012" s="3">
        <v>37</v>
      </c>
      <c r="H2012" t="s">
        <v>14</v>
      </c>
      <c r="I2012" s="4">
        <v>2.8</v>
      </c>
      <c r="J2012" t="s">
        <v>18</v>
      </c>
    </row>
    <row r="2013" spans="1:10" x14ac:dyDescent="0.3">
      <c r="A2013">
        <v>2012</v>
      </c>
      <c r="B2013" s="1">
        <v>45459</v>
      </c>
      <c r="C2013" s="3">
        <v>31</v>
      </c>
      <c r="D2013" t="s">
        <v>22</v>
      </c>
      <c r="E2013" s="2">
        <v>196</v>
      </c>
      <c r="F2013" s="2">
        <v>14.89</v>
      </c>
      <c r="G2013" s="3">
        <v>68</v>
      </c>
      <c r="H2013" t="s">
        <v>17</v>
      </c>
      <c r="I2013" s="4">
        <v>4.0999999999999996</v>
      </c>
      <c r="J2013" t="s">
        <v>19</v>
      </c>
    </row>
    <row r="2014" spans="1:10" x14ac:dyDescent="0.3">
      <c r="A2014">
        <v>2013</v>
      </c>
      <c r="B2014" s="1">
        <v>45424</v>
      </c>
      <c r="C2014" s="3">
        <v>49</v>
      </c>
      <c r="D2014" t="s">
        <v>22</v>
      </c>
      <c r="E2014" s="2">
        <v>1192.79</v>
      </c>
      <c r="F2014" s="2">
        <v>5.51</v>
      </c>
      <c r="G2014" s="3">
        <v>37</v>
      </c>
      <c r="H2014" t="s">
        <v>11</v>
      </c>
      <c r="I2014" s="4">
        <v>4.8</v>
      </c>
      <c r="J2014" t="s">
        <v>18</v>
      </c>
    </row>
    <row r="2015" spans="1:10" x14ac:dyDescent="0.3">
      <c r="A2015">
        <v>2014</v>
      </c>
      <c r="B2015" s="1">
        <v>45348</v>
      </c>
      <c r="C2015" s="3">
        <v>40</v>
      </c>
      <c r="D2015" t="s">
        <v>16</v>
      </c>
      <c r="E2015" s="2">
        <v>571.76</v>
      </c>
      <c r="F2015" s="2">
        <v>3.38</v>
      </c>
      <c r="G2015" s="3">
        <v>28</v>
      </c>
      <c r="H2015" t="s">
        <v>14</v>
      </c>
      <c r="I2015" s="4">
        <v>4.5</v>
      </c>
      <c r="J2015" t="s">
        <v>19</v>
      </c>
    </row>
    <row r="2016" spans="1:10" x14ac:dyDescent="0.3">
      <c r="A2016">
        <v>2015</v>
      </c>
      <c r="B2016" s="1">
        <v>45624</v>
      </c>
      <c r="C2016" s="3">
        <v>61</v>
      </c>
      <c r="D2016" t="s">
        <v>22</v>
      </c>
      <c r="E2016" s="2">
        <v>503.83</v>
      </c>
      <c r="F2016" s="2">
        <v>9.52</v>
      </c>
      <c r="G2016" s="3">
        <v>70</v>
      </c>
      <c r="H2016" t="s">
        <v>11</v>
      </c>
      <c r="I2016" s="4">
        <v>2.7</v>
      </c>
      <c r="J2016" t="s">
        <v>18</v>
      </c>
    </row>
    <row r="2017" spans="1:10" x14ac:dyDescent="0.3">
      <c r="A2017">
        <v>2016</v>
      </c>
      <c r="B2017" s="1">
        <v>45657</v>
      </c>
      <c r="C2017" s="3">
        <v>21</v>
      </c>
      <c r="D2017" t="s">
        <v>10</v>
      </c>
      <c r="E2017" s="2">
        <v>489.01</v>
      </c>
      <c r="F2017" s="2">
        <v>1.41</v>
      </c>
      <c r="G2017" s="3">
        <v>71</v>
      </c>
      <c r="H2017" t="s">
        <v>21</v>
      </c>
      <c r="I2017" s="4">
        <v>4.5</v>
      </c>
      <c r="J2017" t="s">
        <v>18</v>
      </c>
    </row>
    <row r="2018" spans="1:10" x14ac:dyDescent="0.3">
      <c r="A2018">
        <v>2017</v>
      </c>
      <c r="B2018" s="1">
        <v>45459</v>
      </c>
      <c r="C2018" s="3">
        <v>23</v>
      </c>
      <c r="D2018" t="s">
        <v>10</v>
      </c>
      <c r="E2018" s="2">
        <v>408.23</v>
      </c>
      <c r="F2018" s="2">
        <v>4.24</v>
      </c>
      <c r="G2018" s="3">
        <v>68</v>
      </c>
      <c r="H2018" t="s">
        <v>17</v>
      </c>
      <c r="I2018" s="4">
        <v>3.2</v>
      </c>
      <c r="J2018" t="s">
        <v>12</v>
      </c>
    </row>
    <row r="2019" spans="1:10" x14ac:dyDescent="0.3">
      <c r="A2019">
        <v>2018</v>
      </c>
      <c r="B2019" s="1">
        <v>45537</v>
      </c>
      <c r="C2019" s="3">
        <v>33</v>
      </c>
      <c r="D2019" t="s">
        <v>15</v>
      </c>
      <c r="E2019" s="2">
        <v>615.47</v>
      </c>
      <c r="F2019" s="2">
        <v>11.06</v>
      </c>
      <c r="G2019" s="3">
        <v>41</v>
      </c>
      <c r="H2019" t="s">
        <v>21</v>
      </c>
      <c r="I2019" s="4">
        <v>2.8</v>
      </c>
      <c r="J2019" t="s">
        <v>18</v>
      </c>
    </row>
    <row r="2020" spans="1:10" x14ac:dyDescent="0.3">
      <c r="A2020">
        <v>2019</v>
      </c>
      <c r="B2020" s="1">
        <v>45527</v>
      </c>
      <c r="C2020" s="3">
        <v>57</v>
      </c>
      <c r="D2020" t="s">
        <v>13</v>
      </c>
      <c r="E2020" s="2">
        <v>1157.74</v>
      </c>
      <c r="F2020" s="2">
        <v>4.91</v>
      </c>
      <c r="G2020" s="3">
        <v>77</v>
      </c>
      <c r="H2020" t="s">
        <v>11</v>
      </c>
      <c r="I2020" s="4">
        <v>3.6</v>
      </c>
      <c r="J2020" t="s">
        <v>18</v>
      </c>
    </row>
    <row r="2021" spans="1:10" x14ac:dyDescent="0.3">
      <c r="A2021">
        <v>2020</v>
      </c>
      <c r="B2021" s="1">
        <v>45587</v>
      </c>
      <c r="C2021" s="3">
        <v>58</v>
      </c>
      <c r="D2021" t="s">
        <v>22</v>
      </c>
      <c r="E2021" s="2">
        <v>719.97</v>
      </c>
      <c r="F2021" s="2">
        <v>1.61</v>
      </c>
      <c r="G2021" s="3">
        <v>73</v>
      </c>
      <c r="H2021" t="s">
        <v>21</v>
      </c>
      <c r="I2021" s="4">
        <v>3.5</v>
      </c>
      <c r="J2021" t="s">
        <v>18</v>
      </c>
    </row>
    <row r="2022" spans="1:10" x14ac:dyDescent="0.3">
      <c r="A2022">
        <v>2021</v>
      </c>
      <c r="B2022" s="1">
        <v>45633</v>
      </c>
      <c r="C2022" s="3">
        <v>62</v>
      </c>
      <c r="D2022" t="s">
        <v>20</v>
      </c>
      <c r="E2022" s="2">
        <v>877.82</v>
      </c>
      <c r="F2022" s="2">
        <v>7.75</v>
      </c>
      <c r="G2022" s="3">
        <v>32</v>
      </c>
      <c r="H2022" t="s">
        <v>17</v>
      </c>
      <c r="I2022" s="4">
        <v>3.4</v>
      </c>
      <c r="J2022" t="s">
        <v>12</v>
      </c>
    </row>
    <row r="2023" spans="1:10" x14ac:dyDescent="0.3">
      <c r="A2023">
        <v>2022</v>
      </c>
      <c r="B2023" s="1">
        <v>45446</v>
      </c>
      <c r="C2023" s="3">
        <v>38</v>
      </c>
      <c r="D2023" t="s">
        <v>20</v>
      </c>
      <c r="E2023" s="2">
        <v>733.19</v>
      </c>
      <c r="F2023" s="2">
        <v>1.6</v>
      </c>
      <c r="G2023" s="3">
        <v>67</v>
      </c>
      <c r="H2023" t="s">
        <v>21</v>
      </c>
      <c r="I2023" s="4">
        <v>2.9</v>
      </c>
      <c r="J2023" t="s">
        <v>12</v>
      </c>
    </row>
    <row r="2024" spans="1:10" x14ac:dyDescent="0.3">
      <c r="A2024">
        <v>2023</v>
      </c>
      <c r="B2024" s="1">
        <v>45592</v>
      </c>
      <c r="C2024" s="3">
        <v>53</v>
      </c>
      <c r="D2024" t="s">
        <v>22</v>
      </c>
      <c r="E2024" s="2">
        <v>1140.55</v>
      </c>
      <c r="F2024" s="2">
        <v>2.79</v>
      </c>
      <c r="G2024" s="3">
        <v>38</v>
      </c>
      <c r="H2024" t="s">
        <v>11</v>
      </c>
      <c r="I2024" s="4">
        <v>4.8</v>
      </c>
      <c r="J2024" t="s">
        <v>19</v>
      </c>
    </row>
    <row r="2025" spans="1:10" x14ac:dyDescent="0.3">
      <c r="A2025">
        <v>2024</v>
      </c>
      <c r="B2025" s="1">
        <v>45453</v>
      </c>
      <c r="C2025" s="3">
        <v>23</v>
      </c>
      <c r="D2025" t="s">
        <v>20</v>
      </c>
      <c r="E2025" s="2">
        <v>1109.67</v>
      </c>
      <c r="F2025" s="2">
        <v>11.84</v>
      </c>
      <c r="G2025" s="3">
        <v>54</v>
      </c>
      <c r="H2025" t="s">
        <v>17</v>
      </c>
      <c r="I2025" s="4">
        <v>3.4</v>
      </c>
      <c r="J2025" t="s">
        <v>18</v>
      </c>
    </row>
    <row r="2026" spans="1:10" x14ac:dyDescent="0.3">
      <c r="A2026">
        <v>2025</v>
      </c>
      <c r="B2026" s="1">
        <v>45369</v>
      </c>
      <c r="C2026" s="3">
        <v>53</v>
      </c>
      <c r="D2026" t="s">
        <v>13</v>
      </c>
      <c r="E2026" s="2">
        <v>1081.8</v>
      </c>
      <c r="F2026" s="2">
        <v>3.39</v>
      </c>
      <c r="G2026" s="3">
        <v>48</v>
      </c>
      <c r="H2026" t="s">
        <v>21</v>
      </c>
      <c r="I2026" s="4">
        <v>4.5</v>
      </c>
      <c r="J2026" t="s">
        <v>19</v>
      </c>
    </row>
    <row r="2027" spans="1:10" x14ac:dyDescent="0.3">
      <c r="A2027">
        <v>2026</v>
      </c>
      <c r="B2027" s="1">
        <v>45433</v>
      </c>
      <c r="C2027" s="3">
        <v>23</v>
      </c>
      <c r="D2027" t="s">
        <v>20</v>
      </c>
      <c r="E2027" s="2">
        <v>714.84</v>
      </c>
      <c r="F2027" s="2">
        <v>4.3499999999999996</v>
      </c>
      <c r="G2027" s="3">
        <v>33</v>
      </c>
      <c r="H2027" t="s">
        <v>21</v>
      </c>
      <c r="I2027" s="4">
        <v>3.5</v>
      </c>
      <c r="J2027" t="s">
        <v>12</v>
      </c>
    </row>
    <row r="2028" spans="1:10" x14ac:dyDescent="0.3">
      <c r="A2028">
        <v>2027</v>
      </c>
      <c r="B2028" s="1">
        <v>45507</v>
      </c>
      <c r="C2028" s="3">
        <v>30</v>
      </c>
      <c r="D2028" t="s">
        <v>16</v>
      </c>
      <c r="E2028" s="2">
        <v>1065.94</v>
      </c>
      <c r="F2028" s="2">
        <v>14.3</v>
      </c>
      <c r="G2028" s="3">
        <v>68</v>
      </c>
      <c r="H2028" t="s">
        <v>21</v>
      </c>
      <c r="I2028" s="4">
        <v>2.7</v>
      </c>
      <c r="J2028" t="s">
        <v>19</v>
      </c>
    </row>
    <row r="2029" spans="1:10" x14ac:dyDescent="0.3">
      <c r="A2029">
        <v>2028</v>
      </c>
      <c r="B2029" s="1">
        <v>45635</v>
      </c>
      <c r="C2029" s="3">
        <v>53</v>
      </c>
      <c r="D2029" t="s">
        <v>16</v>
      </c>
      <c r="E2029" s="2">
        <v>152.22</v>
      </c>
      <c r="F2029" s="2">
        <v>8.83</v>
      </c>
      <c r="G2029" s="3">
        <v>60</v>
      </c>
      <c r="H2029" t="s">
        <v>21</v>
      </c>
      <c r="I2029" s="4">
        <v>3.8</v>
      </c>
      <c r="J2029" t="s">
        <v>18</v>
      </c>
    </row>
    <row r="2030" spans="1:10" x14ac:dyDescent="0.3">
      <c r="A2030">
        <v>2029</v>
      </c>
      <c r="B2030" s="1">
        <v>45546</v>
      </c>
      <c r="C2030" s="3">
        <v>58</v>
      </c>
      <c r="D2030" t="s">
        <v>20</v>
      </c>
      <c r="E2030" s="2">
        <v>337.17</v>
      </c>
      <c r="F2030" s="2">
        <v>8.4499999999999993</v>
      </c>
      <c r="G2030" s="3">
        <v>66</v>
      </c>
      <c r="H2030" t="s">
        <v>17</v>
      </c>
      <c r="I2030" s="4">
        <v>3.1</v>
      </c>
      <c r="J2030" t="s">
        <v>18</v>
      </c>
    </row>
    <row r="2031" spans="1:10" x14ac:dyDescent="0.3">
      <c r="A2031">
        <v>2030</v>
      </c>
      <c r="B2031" s="1">
        <v>45417</v>
      </c>
      <c r="C2031" s="3">
        <v>59</v>
      </c>
      <c r="D2031" t="s">
        <v>22</v>
      </c>
      <c r="E2031" s="2">
        <v>266.87</v>
      </c>
      <c r="F2031" s="2">
        <v>8.25</v>
      </c>
      <c r="G2031" s="3">
        <v>28</v>
      </c>
      <c r="H2031" t="s">
        <v>14</v>
      </c>
      <c r="I2031" s="4">
        <v>4.2</v>
      </c>
      <c r="J2031" t="s">
        <v>12</v>
      </c>
    </row>
    <row r="2032" spans="1:10" x14ac:dyDescent="0.3">
      <c r="A2032">
        <v>2031</v>
      </c>
      <c r="B2032" s="1">
        <v>45476</v>
      </c>
      <c r="C2032" s="3">
        <v>56</v>
      </c>
      <c r="D2032" t="s">
        <v>16</v>
      </c>
      <c r="E2032" s="2">
        <v>898.12</v>
      </c>
      <c r="F2032" s="2">
        <v>3.96</v>
      </c>
      <c r="G2032" s="3">
        <v>57</v>
      </c>
      <c r="H2032" t="s">
        <v>14</v>
      </c>
      <c r="I2032" s="4">
        <v>4.0999999999999996</v>
      </c>
      <c r="J2032" t="s">
        <v>18</v>
      </c>
    </row>
    <row r="2033" spans="1:10" x14ac:dyDescent="0.3">
      <c r="A2033">
        <v>2032</v>
      </c>
      <c r="B2033" s="1">
        <v>45458</v>
      </c>
      <c r="C2033" s="3">
        <v>43</v>
      </c>
      <c r="D2033" t="s">
        <v>16</v>
      </c>
      <c r="E2033" s="2">
        <v>927.36</v>
      </c>
      <c r="F2033" s="2">
        <v>1.1599999999999999</v>
      </c>
      <c r="G2033" s="3">
        <v>49</v>
      </c>
      <c r="H2033" t="s">
        <v>11</v>
      </c>
      <c r="I2033" s="4">
        <v>4.0999999999999996</v>
      </c>
      <c r="J2033" t="s">
        <v>19</v>
      </c>
    </row>
    <row r="2034" spans="1:10" x14ac:dyDescent="0.3">
      <c r="A2034">
        <v>2033</v>
      </c>
      <c r="B2034" s="1">
        <v>45345</v>
      </c>
      <c r="C2034" s="3">
        <v>29</v>
      </c>
      <c r="D2034" t="s">
        <v>10</v>
      </c>
      <c r="E2034" s="2">
        <v>877.49</v>
      </c>
      <c r="F2034" s="2">
        <v>13.66</v>
      </c>
      <c r="G2034" s="3">
        <v>66</v>
      </c>
      <c r="H2034" t="s">
        <v>11</v>
      </c>
      <c r="I2034" s="4">
        <v>3.2</v>
      </c>
      <c r="J2034" t="s">
        <v>12</v>
      </c>
    </row>
    <row r="2035" spans="1:10" x14ac:dyDescent="0.3">
      <c r="A2035">
        <v>2034</v>
      </c>
      <c r="B2035" s="1">
        <v>45609</v>
      </c>
      <c r="C2035" s="3">
        <v>57</v>
      </c>
      <c r="D2035" t="s">
        <v>13</v>
      </c>
      <c r="E2035" s="2">
        <v>564.35</v>
      </c>
      <c r="F2035" s="2">
        <v>14.5</v>
      </c>
      <c r="G2035" s="3">
        <v>42</v>
      </c>
      <c r="H2035" t="s">
        <v>11</v>
      </c>
      <c r="I2035" s="4">
        <v>4.3</v>
      </c>
      <c r="J2035" t="s">
        <v>12</v>
      </c>
    </row>
    <row r="2036" spans="1:10" x14ac:dyDescent="0.3">
      <c r="A2036">
        <v>2035</v>
      </c>
      <c r="B2036" s="1">
        <v>45346</v>
      </c>
      <c r="C2036" s="3">
        <v>54</v>
      </c>
      <c r="D2036" t="s">
        <v>13</v>
      </c>
      <c r="E2036" s="2">
        <v>560.75</v>
      </c>
      <c r="F2036" s="2">
        <v>14.4</v>
      </c>
      <c r="G2036" s="3">
        <v>83</v>
      </c>
      <c r="H2036" t="s">
        <v>14</v>
      </c>
      <c r="I2036" s="4">
        <v>3.4</v>
      </c>
      <c r="J2036" t="s">
        <v>18</v>
      </c>
    </row>
    <row r="2037" spans="1:10" x14ac:dyDescent="0.3">
      <c r="A2037">
        <v>2036</v>
      </c>
      <c r="B2037" s="1">
        <v>45382</v>
      </c>
      <c r="C2037" s="3">
        <v>38</v>
      </c>
      <c r="D2037" t="s">
        <v>15</v>
      </c>
      <c r="E2037" s="2">
        <v>885.75</v>
      </c>
      <c r="F2037" s="2">
        <v>14.07</v>
      </c>
      <c r="G2037" s="3">
        <v>15</v>
      </c>
      <c r="H2037" t="s">
        <v>11</v>
      </c>
      <c r="I2037" s="4">
        <v>3.5</v>
      </c>
      <c r="J2037" t="s">
        <v>19</v>
      </c>
    </row>
    <row r="2038" spans="1:10" x14ac:dyDescent="0.3">
      <c r="A2038">
        <v>2037</v>
      </c>
      <c r="B2038" s="1">
        <v>45392</v>
      </c>
      <c r="C2038" s="3">
        <v>59</v>
      </c>
      <c r="D2038" t="s">
        <v>15</v>
      </c>
      <c r="E2038" s="2">
        <v>236.37</v>
      </c>
      <c r="F2038" s="2">
        <v>8.57</v>
      </c>
      <c r="G2038" s="3">
        <v>30</v>
      </c>
      <c r="H2038" t="s">
        <v>11</v>
      </c>
      <c r="I2038" s="4">
        <v>4.4000000000000004</v>
      </c>
      <c r="J2038" t="s">
        <v>19</v>
      </c>
    </row>
    <row r="2039" spans="1:10" x14ac:dyDescent="0.3">
      <c r="A2039">
        <v>2038</v>
      </c>
      <c r="B2039" s="1">
        <v>45581</v>
      </c>
      <c r="C2039" s="3">
        <v>33</v>
      </c>
      <c r="D2039" t="s">
        <v>20</v>
      </c>
      <c r="E2039" s="2">
        <v>599.13</v>
      </c>
      <c r="F2039" s="2">
        <v>1.44</v>
      </c>
      <c r="G2039" s="3">
        <v>44</v>
      </c>
      <c r="H2039" t="s">
        <v>11</v>
      </c>
      <c r="I2039" s="4">
        <v>3.7</v>
      </c>
      <c r="J2039" t="s">
        <v>18</v>
      </c>
    </row>
    <row r="2040" spans="1:10" x14ac:dyDescent="0.3">
      <c r="A2040">
        <v>2039</v>
      </c>
      <c r="B2040" s="1">
        <v>45361</v>
      </c>
      <c r="C2040" s="3">
        <v>33</v>
      </c>
      <c r="D2040" t="s">
        <v>16</v>
      </c>
      <c r="E2040" s="2">
        <v>1195.47</v>
      </c>
      <c r="F2040" s="2">
        <v>11.76</v>
      </c>
      <c r="G2040" s="3">
        <v>31</v>
      </c>
      <c r="H2040" t="s">
        <v>14</v>
      </c>
      <c r="I2040" s="4">
        <v>2.9</v>
      </c>
      <c r="J2040" t="s">
        <v>19</v>
      </c>
    </row>
    <row r="2041" spans="1:10" x14ac:dyDescent="0.3">
      <c r="A2041">
        <v>2040</v>
      </c>
      <c r="B2041" s="1">
        <v>45312</v>
      </c>
      <c r="C2041" s="3">
        <v>44</v>
      </c>
      <c r="D2041" t="s">
        <v>20</v>
      </c>
      <c r="E2041" s="2">
        <v>688.13</v>
      </c>
      <c r="F2041" s="2">
        <v>14.9</v>
      </c>
      <c r="G2041" s="3">
        <v>33</v>
      </c>
      <c r="H2041" t="s">
        <v>14</v>
      </c>
      <c r="I2041" s="4">
        <v>2.9</v>
      </c>
      <c r="J2041" t="s">
        <v>12</v>
      </c>
    </row>
    <row r="2042" spans="1:10" x14ac:dyDescent="0.3">
      <c r="A2042">
        <v>2041</v>
      </c>
      <c r="B2042" s="1">
        <v>45597</v>
      </c>
      <c r="C2042" s="3">
        <v>30</v>
      </c>
      <c r="D2042" t="s">
        <v>20</v>
      </c>
      <c r="E2042" s="2">
        <v>163.16</v>
      </c>
      <c r="F2042" s="2">
        <v>13.1</v>
      </c>
      <c r="G2042" s="3">
        <v>69</v>
      </c>
      <c r="H2042" t="s">
        <v>21</v>
      </c>
      <c r="I2042" s="4">
        <v>3.8</v>
      </c>
      <c r="J2042" t="s">
        <v>12</v>
      </c>
    </row>
    <row r="2043" spans="1:10" x14ac:dyDescent="0.3">
      <c r="A2043">
        <v>2042</v>
      </c>
      <c r="B2043" s="1">
        <v>45623</v>
      </c>
      <c r="C2043" s="3">
        <v>56</v>
      </c>
      <c r="D2043" t="s">
        <v>10</v>
      </c>
      <c r="E2043" s="2">
        <v>1075.67</v>
      </c>
      <c r="F2043" s="2">
        <v>9.08</v>
      </c>
      <c r="G2043" s="3">
        <v>76</v>
      </c>
      <c r="H2043" t="s">
        <v>14</v>
      </c>
      <c r="I2043" s="4">
        <v>2.7</v>
      </c>
      <c r="J2043" t="s">
        <v>12</v>
      </c>
    </row>
    <row r="2044" spans="1:10" x14ac:dyDescent="0.3">
      <c r="A2044">
        <v>2043</v>
      </c>
      <c r="B2044" s="1">
        <v>45452</v>
      </c>
      <c r="C2044" s="3">
        <v>60</v>
      </c>
      <c r="D2044" t="s">
        <v>22</v>
      </c>
      <c r="E2044" s="2">
        <v>910.23</v>
      </c>
      <c r="F2044" s="2">
        <v>1.61</v>
      </c>
      <c r="G2044" s="3">
        <v>64</v>
      </c>
      <c r="H2044" t="s">
        <v>17</v>
      </c>
      <c r="I2044" s="4">
        <v>3</v>
      </c>
      <c r="J2044" t="s">
        <v>12</v>
      </c>
    </row>
    <row r="2045" spans="1:10" x14ac:dyDescent="0.3">
      <c r="A2045">
        <v>2044</v>
      </c>
      <c r="B2045" s="1">
        <v>45495</v>
      </c>
      <c r="C2045" s="3">
        <v>25</v>
      </c>
      <c r="D2045" t="s">
        <v>10</v>
      </c>
      <c r="E2045" s="2">
        <v>832.83</v>
      </c>
      <c r="F2045" s="2">
        <v>11.27</v>
      </c>
      <c r="G2045" s="3">
        <v>74</v>
      </c>
      <c r="H2045" t="s">
        <v>11</v>
      </c>
      <c r="I2045" s="4">
        <v>3</v>
      </c>
      <c r="J2045" t="s">
        <v>19</v>
      </c>
    </row>
    <row r="2046" spans="1:10" x14ac:dyDescent="0.3">
      <c r="A2046">
        <v>2045</v>
      </c>
      <c r="B2046" s="1">
        <v>45454</v>
      </c>
      <c r="C2046" s="3">
        <v>37</v>
      </c>
      <c r="D2046" t="s">
        <v>16</v>
      </c>
      <c r="E2046" s="2">
        <v>943.87</v>
      </c>
      <c r="F2046" s="2">
        <v>13.35</v>
      </c>
      <c r="G2046" s="3">
        <v>21</v>
      </c>
      <c r="H2046" t="s">
        <v>14</v>
      </c>
      <c r="I2046" s="4">
        <v>4.2</v>
      </c>
      <c r="J2046" t="s">
        <v>18</v>
      </c>
    </row>
    <row r="2047" spans="1:10" x14ac:dyDescent="0.3">
      <c r="A2047">
        <v>2046</v>
      </c>
      <c r="B2047" s="1">
        <v>45521</v>
      </c>
      <c r="C2047" s="3">
        <v>32</v>
      </c>
      <c r="D2047" t="s">
        <v>22</v>
      </c>
      <c r="E2047" s="2">
        <v>366.64</v>
      </c>
      <c r="F2047" s="2">
        <v>12.26</v>
      </c>
      <c r="G2047" s="3">
        <v>45</v>
      </c>
      <c r="H2047" t="s">
        <v>17</v>
      </c>
      <c r="I2047" s="4">
        <v>4.5999999999999996</v>
      </c>
      <c r="J2047" t="s">
        <v>19</v>
      </c>
    </row>
    <row r="2048" spans="1:10" x14ac:dyDescent="0.3">
      <c r="A2048">
        <v>2047</v>
      </c>
      <c r="B2048" s="1">
        <v>45546</v>
      </c>
      <c r="C2048" s="3">
        <v>31</v>
      </c>
      <c r="D2048" t="s">
        <v>13</v>
      </c>
      <c r="E2048" s="2">
        <v>671.68</v>
      </c>
      <c r="F2048" s="2">
        <v>10.35</v>
      </c>
      <c r="G2048" s="3">
        <v>72</v>
      </c>
      <c r="H2048" t="s">
        <v>14</v>
      </c>
      <c r="I2048" s="4">
        <v>3</v>
      </c>
      <c r="J2048" t="s">
        <v>19</v>
      </c>
    </row>
    <row r="2049" spans="1:10" x14ac:dyDescent="0.3">
      <c r="A2049">
        <v>2048</v>
      </c>
      <c r="B2049" s="1">
        <v>45566</v>
      </c>
      <c r="C2049" s="3">
        <v>27</v>
      </c>
      <c r="D2049" t="s">
        <v>10</v>
      </c>
      <c r="E2049" s="2">
        <v>1123.3699999999999</v>
      </c>
      <c r="F2049" s="2">
        <v>10.45</v>
      </c>
      <c r="G2049" s="3">
        <v>27</v>
      </c>
      <c r="H2049" t="s">
        <v>11</v>
      </c>
      <c r="I2049" s="4">
        <v>3.3</v>
      </c>
      <c r="J2049" t="s">
        <v>12</v>
      </c>
    </row>
    <row r="2050" spans="1:10" x14ac:dyDescent="0.3">
      <c r="A2050">
        <v>2049</v>
      </c>
      <c r="B2050" s="1">
        <v>45652</v>
      </c>
      <c r="C2050" s="3">
        <v>51</v>
      </c>
      <c r="D2050" t="s">
        <v>15</v>
      </c>
      <c r="E2050" s="2">
        <v>419.22</v>
      </c>
      <c r="F2050" s="2">
        <v>11.18</v>
      </c>
      <c r="G2050" s="3">
        <v>43</v>
      </c>
      <c r="H2050" t="s">
        <v>21</v>
      </c>
      <c r="I2050" s="4">
        <v>4</v>
      </c>
      <c r="J2050" t="s">
        <v>12</v>
      </c>
    </row>
    <row r="2051" spans="1:10" x14ac:dyDescent="0.3">
      <c r="A2051">
        <v>2050</v>
      </c>
      <c r="B2051" s="1">
        <v>45462</v>
      </c>
      <c r="C2051" s="3">
        <v>65</v>
      </c>
      <c r="D2051" t="s">
        <v>20</v>
      </c>
      <c r="E2051" s="2">
        <v>868.28</v>
      </c>
      <c r="F2051" s="2">
        <v>13.14</v>
      </c>
      <c r="G2051" s="3">
        <v>31</v>
      </c>
      <c r="H2051" t="s">
        <v>21</v>
      </c>
      <c r="I2051" s="4">
        <v>4.3</v>
      </c>
      <c r="J2051" t="s">
        <v>19</v>
      </c>
    </row>
    <row r="2052" spans="1:10" x14ac:dyDescent="0.3">
      <c r="A2052">
        <v>2051</v>
      </c>
      <c r="B2052" s="1">
        <v>45609</v>
      </c>
      <c r="C2052" s="3">
        <v>21</v>
      </c>
      <c r="D2052" t="s">
        <v>13</v>
      </c>
      <c r="E2052" s="2">
        <v>265.95999999999998</v>
      </c>
      <c r="F2052" s="2">
        <v>4.5999999999999996</v>
      </c>
      <c r="G2052" s="3">
        <v>20</v>
      </c>
      <c r="H2052" t="s">
        <v>14</v>
      </c>
      <c r="I2052" s="4">
        <v>2.8</v>
      </c>
      <c r="J2052" t="s">
        <v>12</v>
      </c>
    </row>
    <row r="2053" spans="1:10" x14ac:dyDescent="0.3">
      <c r="A2053">
        <v>2052</v>
      </c>
      <c r="B2053" s="1">
        <v>45372</v>
      </c>
      <c r="C2053" s="3">
        <v>53</v>
      </c>
      <c r="D2053" t="s">
        <v>20</v>
      </c>
      <c r="E2053" s="2">
        <v>826.98</v>
      </c>
      <c r="F2053" s="2">
        <v>7.03</v>
      </c>
      <c r="G2053" s="3">
        <v>80</v>
      </c>
      <c r="H2053" t="s">
        <v>17</v>
      </c>
      <c r="I2053" s="4">
        <v>3.3</v>
      </c>
      <c r="J2053" t="s">
        <v>12</v>
      </c>
    </row>
    <row r="2054" spans="1:10" x14ac:dyDescent="0.3">
      <c r="A2054">
        <v>2053</v>
      </c>
      <c r="B2054" s="1">
        <v>45361</v>
      </c>
      <c r="C2054" s="3">
        <v>49</v>
      </c>
      <c r="D2054" t="s">
        <v>15</v>
      </c>
      <c r="E2054" s="2">
        <v>896.93</v>
      </c>
      <c r="F2054" s="2">
        <v>4.6399999999999997</v>
      </c>
      <c r="G2054" s="3">
        <v>80</v>
      </c>
      <c r="H2054" t="s">
        <v>21</v>
      </c>
      <c r="I2054" s="4">
        <v>2.6</v>
      </c>
      <c r="J2054" t="s">
        <v>18</v>
      </c>
    </row>
    <row r="2055" spans="1:10" x14ac:dyDescent="0.3">
      <c r="A2055">
        <v>2054</v>
      </c>
      <c r="B2055" s="1">
        <v>45386</v>
      </c>
      <c r="C2055" s="3">
        <v>35</v>
      </c>
      <c r="D2055" t="s">
        <v>15</v>
      </c>
      <c r="E2055" s="2">
        <v>1073.27</v>
      </c>
      <c r="F2055" s="2">
        <v>1.0900000000000001</v>
      </c>
      <c r="G2055" s="3">
        <v>90</v>
      </c>
      <c r="H2055" t="s">
        <v>11</v>
      </c>
      <c r="I2055" s="4">
        <v>3.6</v>
      </c>
      <c r="J2055" t="s">
        <v>12</v>
      </c>
    </row>
    <row r="2056" spans="1:10" x14ac:dyDescent="0.3">
      <c r="A2056">
        <v>2055</v>
      </c>
      <c r="B2056" s="1">
        <v>45298</v>
      </c>
      <c r="C2056" s="3">
        <v>48</v>
      </c>
      <c r="D2056" t="s">
        <v>13</v>
      </c>
      <c r="E2056" s="2">
        <v>973.2</v>
      </c>
      <c r="F2056" s="2">
        <v>12.04</v>
      </c>
      <c r="G2056" s="3">
        <v>68</v>
      </c>
      <c r="H2056" t="s">
        <v>14</v>
      </c>
      <c r="I2056" s="4">
        <v>3.4</v>
      </c>
      <c r="J2056" t="s">
        <v>18</v>
      </c>
    </row>
    <row r="2057" spans="1:10" x14ac:dyDescent="0.3">
      <c r="A2057">
        <v>2056</v>
      </c>
      <c r="B2057" s="1">
        <v>45335</v>
      </c>
      <c r="C2057" s="3">
        <v>62</v>
      </c>
      <c r="D2057" t="s">
        <v>16</v>
      </c>
      <c r="E2057" s="2">
        <v>1177.33</v>
      </c>
      <c r="F2057" s="2">
        <v>8.4</v>
      </c>
      <c r="G2057" s="3">
        <v>56</v>
      </c>
      <c r="H2057" t="s">
        <v>14</v>
      </c>
      <c r="I2057" s="4">
        <v>3.7</v>
      </c>
      <c r="J2057" t="s">
        <v>18</v>
      </c>
    </row>
    <row r="2058" spans="1:10" x14ac:dyDescent="0.3">
      <c r="A2058">
        <v>2057</v>
      </c>
      <c r="B2058" s="1">
        <v>45607</v>
      </c>
      <c r="C2058" s="3">
        <v>47</v>
      </c>
      <c r="D2058" t="s">
        <v>15</v>
      </c>
      <c r="E2058" s="2">
        <v>682.3</v>
      </c>
      <c r="F2058" s="2">
        <v>13.68</v>
      </c>
      <c r="G2058" s="3">
        <v>36</v>
      </c>
      <c r="H2058" t="s">
        <v>14</v>
      </c>
      <c r="I2058" s="4">
        <v>4.3</v>
      </c>
      <c r="J2058" t="s">
        <v>18</v>
      </c>
    </row>
    <row r="2059" spans="1:10" x14ac:dyDescent="0.3">
      <c r="A2059">
        <v>2058</v>
      </c>
      <c r="B2059" s="1">
        <v>45533</v>
      </c>
      <c r="C2059" s="3">
        <v>65</v>
      </c>
      <c r="D2059" t="s">
        <v>16</v>
      </c>
      <c r="E2059" s="2">
        <v>488.34</v>
      </c>
      <c r="F2059" s="2">
        <v>13.94</v>
      </c>
      <c r="G2059" s="3">
        <v>78</v>
      </c>
      <c r="H2059" t="s">
        <v>21</v>
      </c>
      <c r="I2059" s="4">
        <v>3.4</v>
      </c>
      <c r="J2059" t="s">
        <v>18</v>
      </c>
    </row>
    <row r="2060" spans="1:10" x14ac:dyDescent="0.3">
      <c r="A2060">
        <v>2059</v>
      </c>
      <c r="B2060" s="1">
        <v>45514</v>
      </c>
      <c r="C2060" s="3">
        <v>63</v>
      </c>
      <c r="D2060" t="s">
        <v>16</v>
      </c>
      <c r="E2060" s="2">
        <v>1027.8699999999999</v>
      </c>
      <c r="F2060" s="2">
        <v>7.42</v>
      </c>
      <c r="G2060" s="3">
        <v>30</v>
      </c>
      <c r="H2060" t="s">
        <v>17</v>
      </c>
      <c r="I2060" s="4">
        <v>4.5</v>
      </c>
      <c r="J2060" t="s">
        <v>12</v>
      </c>
    </row>
    <row r="2061" spans="1:10" x14ac:dyDescent="0.3">
      <c r="A2061">
        <v>2060</v>
      </c>
      <c r="B2061" s="1">
        <v>45657</v>
      </c>
      <c r="C2061" s="3">
        <v>54</v>
      </c>
      <c r="D2061" t="s">
        <v>22</v>
      </c>
      <c r="E2061" s="2">
        <v>633.96</v>
      </c>
      <c r="F2061" s="2">
        <v>4.43</v>
      </c>
      <c r="G2061" s="3">
        <v>58</v>
      </c>
      <c r="H2061" t="s">
        <v>14</v>
      </c>
      <c r="I2061" s="4">
        <v>4.3</v>
      </c>
      <c r="J2061" t="s">
        <v>19</v>
      </c>
    </row>
    <row r="2062" spans="1:10" x14ac:dyDescent="0.3">
      <c r="A2062">
        <v>2061</v>
      </c>
      <c r="B2062" s="1">
        <v>45533</v>
      </c>
      <c r="C2062" s="3">
        <v>27</v>
      </c>
      <c r="D2062" t="s">
        <v>10</v>
      </c>
      <c r="E2062" s="2">
        <v>764.25</v>
      </c>
      <c r="F2062" s="2">
        <v>10.35</v>
      </c>
      <c r="G2062" s="3">
        <v>71</v>
      </c>
      <c r="H2062" t="s">
        <v>11</v>
      </c>
      <c r="I2062" s="4">
        <v>4.9000000000000004</v>
      </c>
      <c r="J2062" t="s">
        <v>12</v>
      </c>
    </row>
    <row r="2063" spans="1:10" x14ac:dyDescent="0.3">
      <c r="A2063">
        <v>2062</v>
      </c>
      <c r="B2063" s="1">
        <v>45303</v>
      </c>
      <c r="C2063" s="3">
        <v>45</v>
      </c>
      <c r="D2063" t="s">
        <v>22</v>
      </c>
      <c r="E2063" s="2">
        <v>332.46</v>
      </c>
      <c r="F2063" s="2">
        <v>12.88</v>
      </c>
      <c r="G2063" s="3">
        <v>90</v>
      </c>
      <c r="H2063" t="s">
        <v>14</v>
      </c>
      <c r="I2063" s="4">
        <v>4.9000000000000004</v>
      </c>
      <c r="J2063" t="s">
        <v>12</v>
      </c>
    </row>
    <row r="2064" spans="1:10" x14ac:dyDescent="0.3">
      <c r="A2064">
        <v>2063</v>
      </c>
      <c r="B2064" s="1">
        <v>45296</v>
      </c>
      <c r="C2064" s="3">
        <v>65</v>
      </c>
      <c r="D2064" t="s">
        <v>22</v>
      </c>
      <c r="E2064" s="2">
        <v>973.01</v>
      </c>
      <c r="F2064" s="2">
        <v>0.89</v>
      </c>
      <c r="G2064" s="3">
        <v>59</v>
      </c>
      <c r="H2064" t="s">
        <v>21</v>
      </c>
      <c r="I2064" s="4">
        <v>3.6</v>
      </c>
      <c r="J2064" t="s">
        <v>19</v>
      </c>
    </row>
    <row r="2065" spans="1:10" x14ac:dyDescent="0.3">
      <c r="A2065">
        <v>2064</v>
      </c>
      <c r="B2065" s="1">
        <v>45321</v>
      </c>
      <c r="C2065" s="3">
        <v>50</v>
      </c>
      <c r="D2065" t="s">
        <v>10</v>
      </c>
      <c r="E2065" s="2">
        <v>255.34</v>
      </c>
      <c r="F2065" s="2">
        <v>9.9</v>
      </c>
      <c r="G2065" s="3">
        <v>57</v>
      </c>
      <c r="H2065" t="s">
        <v>21</v>
      </c>
      <c r="I2065" s="4">
        <v>3</v>
      </c>
      <c r="J2065" t="s">
        <v>18</v>
      </c>
    </row>
    <row r="2066" spans="1:10" x14ac:dyDescent="0.3">
      <c r="A2066">
        <v>2065</v>
      </c>
      <c r="B2066" s="1">
        <v>45575</v>
      </c>
      <c r="C2066" s="3">
        <v>24</v>
      </c>
      <c r="D2066" t="s">
        <v>10</v>
      </c>
      <c r="E2066" s="2">
        <v>299.35000000000002</v>
      </c>
      <c r="F2066" s="2">
        <v>13.2</v>
      </c>
      <c r="G2066" s="3">
        <v>90</v>
      </c>
      <c r="H2066" t="s">
        <v>17</v>
      </c>
      <c r="I2066" s="4">
        <v>4.3</v>
      </c>
      <c r="J2066" t="s">
        <v>18</v>
      </c>
    </row>
    <row r="2067" spans="1:10" x14ac:dyDescent="0.3">
      <c r="A2067">
        <v>2066</v>
      </c>
      <c r="B2067" s="1">
        <v>45657</v>
      </c>
      <c r="C2067" s="3">
        <v>27</v>
      </c>
      <c r="D2067" t="s">
        <v>16</v>
      </c>
      <c r="E2067" s="2">
        <v>502.63</v>
      </c>
      <c r="F2067" s="2">
        <v>2.23</v>
      </c>
      <c r="G2067" s="3">
        <v>46</v>
      </c>
      <c r="H2067" t="s">
        <v>21</v>
      </c>
      <c r="I2067" s="4">
        <v>2.7</v>
      </c>
      <c r="J2067" t="s">
        <v>12</v>
      </c>
    </row>
    <row r="2068" spans="1:10" x14ac:dyDescent="0.3">
      <c r="A2068">
        <v>2067</v>
      </c>
      <c r="B2068" s="1">
        <v>45421</v>
      </c>
      <c r="C2068" s="3">
        <v>35</v>
      </c>
      <c r="D2068" t="s">
        <v>10</v>
      </c>
      <c r="E2068" s="2">
        <v>452.51</v>
      </c>
      <c r="F2068" s="2">
        <v>10.99</v>
      </c>
      <c r="G2068" s="3">
        <v>70</v>
      </c>
      <c r="H2068" t="s">
        <v>11</v>
      </c>
      <c r="I2068" s="4">
        <v>5</v>
      </c>
      <c r="J2068" t="s">
        <v>19</v>
      </c>
    </row>
    <row r="2069" spans="1:10" x14ac:dyDescent="0.3">
      <c r="A2069">
        <v>2068</v>
      </c>
      <c r="B2069" s="1">
        <v>45479</v>
      </c>
      <c r="C2069" s="3">
        <v>50</v>
      </c>
      <c r="D2069" t="s">
        <v>15</v>
      </c>
      <c r="E2069" s="2">
        <v>565.98</v>
      </c>
      <c r="F2069" s="2">
        <v>1.28</v>
      </c>
      <c r="G2069" s="3">
        <v>77</v>
      </c>
      <c r="H2069" t="s">
        <v>14</v>
      </c>
      <c r="I2069" s="4">
        <v>4</v>
      </c>
      <c r="J2069" t="s">
        <v>18</v>
      </c>
    </row>
    <row r="2070" spans="1:10" x14ac:dyDescent="0.3">
      <c r="A2070">
        <v>2069</v>
      </c>
      <c r="B2070" s="1">
        <v>45527</v>
      </c>
      <c r="C2070" s="3">
        <v>21</v>
      </c>
      <c r="D2070" t="s">
        <v>10</v>
      </c>
      <c r="E2070" s="2">
        <v>799.91</v>
      </c>
      <c r="F2070" s="2">
        <v>12.51</v>
      </c>
      <c r="G2070" s="3">
        <v>22</v>
      </c>
      <c r="H2070" t="s">
        <v>17</v>
      </c>
      <c r="I2070" s="4">
        <v>4.2</v>
      </c>
      <c r="J2070" t="s">
        <v>12</v>
      </c>
    </row>
    <row r="2071" spans="1:10" x14ac:dyDescent="0.3">
      <c r="A2071">
        <v>2070</v>
      </c>
      <c r="B2071" s="1">
        <v>45337</v>
      </c>
      <c r="C2071" s="3">
        <v>52</v>
      </c>
      <c r="D2071" t="s">
        <v>20</v>
      </c>
      <c r="E2071" s="2">
        <v>490.35</v>
      </c>
      <c r="F2071" s="2">
        <v>2.87</v>
      </c>
      <c r="G2071" s="3">
        <v>70</v>
      </c>
      <c r="H2071" t="s">
        <v>14</v>
      </c>
      <c r="I2071" s="4">
        <v>4.4000000000000004</v>
      </c>
      <c r="J2071" t="s">
        <v>18</v>
      </c>
    </row>
    <row r="2072" spans="1:10" x14ac:dyDescent="0.3">
      <c r="A2072">
        <v>2071</v>
      </c>
      <c r="B2072" s="1">
        <v>45348</v>
      </c>
      <c r="C2072" s="3">
        <v>54</v>
      </c>
      <c r="D2072" t="s">
        <v>13</v>
      </c>
      <c r="E2072" s="2">
        <v>735.09</v>
      </c>
      <c r="F2072" s="2">
        <v>14.51</v>
      </c>
      <c r="G2072" s="3">
        <v>69</v>
      </c>
      <c r="H2072" t="s">
        <v>17</v>
      </c>
      <c r="I2072" s="4">
        <v>3.1</v>
      </c>
      <c r="J2072" t="s">
        <v>18</v>
      </c>
    </row>
    <row r="2073" spans="1:10" x14ac:dyDescent="0.3">
      <c r="A2073">
        <v>2072</v>
      </c>
      <c r="B2073" s="1">
        <v>45547</v>
      </c>
      <c r="C2073" s="3">
        <v>27</v>
      </c>
      <c r="D2073" t="s">
        <v>10</v>
      </c>
      <c r="E2073" s="2">
        <v>843.28</v>
      </c>
      <c r="F2073" s="2">
        <v>2.54</v>
      </c>
      <c r="G2073" s="3">
        <v>28</v>
      </c>
      <c r="H2073" t="s">
        <v>11</v>
      </c>
      <c r="I2073" s="4">
        <v>5</v>
      </c>
      <c r="J2073" t="s">
        <v>19</v>
      </c>
    </row>
    <row r="2074" spans="1:10" x14ac:dyDescent="0.3">
      <c r="A2074">
        <v>2073</v>
      </c>
      <c r="B2074" s="1">
        <v>45482</v>
      </c>
      <c r="C2074" s="3">
        <v>35</v>
      </c>
      <c r="D2074" t="s">
        <v>16</v>
      </c>
      <c r="E2074" s="2">
        <v>397.63</v>
      </c>
      <c r="F2074" s="2">
        <v>5.07</v>
      </c>
      <c r="G2074" s="3">
        <v>76</v>
      </c>
      <c r="H2074" t="s">
        <v>11</v>
      </c>
      <c r="I2074" s="4">
        <v>2.5</v>
      </c>
      <c r="J2074" t="s">
        <v>19</v>
      </c>
    </row>
    <row r="2075" spans="1:10" x14ac:dyDescent="0.3">
      <c r="A2075">
        <v>2074</v>
      </c>
      <c r="B2075" s="1">
        <v>45431</v>
      </c>
      <c r="C2075" s="3">
        <v>43</v>
      </c>
      <c r="D2075" t="s">
        <v>13</v>
      </c>
      <c r="E2075" s="2">
        <v>516.11</v>
      </c>
      <c r="F2075" s="2">
        <v>12.36</v>
      </c>
      <c r="G2075" s="3">
        <v>61</v>
      </c>
      <c r="H2075" t="s">
        <v>11</v>
      </c>
      <c r="I2075" s="4">
        <v>4.0999999999999996</v>
      </c>
      <c r="J2075" t="s">
        <v>19</v>
      </c>
    </row>
    <row r="2076" spans="1:10" x14ac:dyDescent="0.3">
      <c r="A2076">
        <v>2075</v>
      </c>
      <c r="B2076" s="1">
        <v>45332</v>
      </c>
      <c r="C2076" s="3">
        <v>61</v>
      </c>
      <c r="D2076" t="s">
        <v>15</v>
      </c>
      <c r="E2076" s="2">
        <v>698.63</v>
      </c>
      <c r="F2076" s="2">
        <v>8.32</v>
      </c>
      <c r="G2076" s="3">
        <v>15</v>
      </c>
      <c r="H2076" t="s">
        <v>11</v>
      </c>
      <c r="I2076" s="4">
        <v>2.6</v>
      </c>
      <c r="J2076" t="s">
        <v>12</v>
      </c>
    </row>
    <row r="2077" spans="1:10" x14ac:dyDescent="0.3">
      <c r="A2077">
        <v>2076</v>
      </c>
      <c r="B2077" s="1">
        <v>45348</v>
      </c>
      <c r="C2077" s="3">
        <v>44</v>
      </c>
      <c r="D2077" t="s">
        <v>13</v>
      </c>
      <c r="E2077" s="2">
        <v>367.29</v>
      </c>
      <c r="F2077" s="2">
        <v>3.2</v>
      </c>
      <c r="G2077" s="3">
        <v>80</v>
      </c>
      <c r="H2077" t="s">
        <v>21</v>
      </c>
      <c r="I2077" s="4">
        <v>3.8</v>
      </c>
      <c r="J2077" t="s">
        <v>18</v>
      </c>
    </row>
    <row r="2078" spans="1:10" x14ac:dyDescent="0.3">
      <c r="A2078">
        <v>2077</v>
      </c>
      <c r="B2078" s="1">
        <v>45439</v>
      </c>
      <c r="C2078" s="3">
        <v>38</v>
      </c>
      <c r="D2078" t="s">
        <v>22</v>
      </c>
      <c r="E2078" s="2">
        <v>485.56</v>
      </c>
      <c r="F2078" s="2">
        <v>11.95</v>
      </c>
      <c r="G2078" s="3">
        <v>23</v>
      </c>
      <c r="H2078" t="s">
        <v>21</v>
      </c>
      <c r="I2078" s="4">
        <v>4.4000000000000004</v>
      </c>
      <c r="J2078" t="s">
        <v>18</v>
      </c>
    </row>
    <row r="2079" spans="1:10" x14ac:dyDescent="0.3">
      <c r="A2079">
        <v>2078</v>
      </c>
      <c r="B2079" s="1">
        <v>45628</v>
      </c>
      <c r="C2079" s="3">
        <v>28</v>
      </c>
      <c r="D2079" t="s">
        <v>16</v>
      </c>
      <c r="E2079" s="2">
        <v>403.4</v>
      </c>
      <c r="F2079" s="2">
        <v>9.5299999999999994</v>
      </c>
      <c r="G2079" s="3">
        <v>73</v>
      </c>
      <c r="H2079" t="s">
        <v>21</v>
      </c>
      <c r="I2079" s="4">
        <v>4.7</v>
      </c>
      <c r="J2079" t="s">
        <v>18</v>
      </c>
    </row>
    <row r="2080" spans="1:10" x14ac:dyDescent="0.3">
      <c r="A2080">
        <v>2079</v>
      </c>
      <c r="B2080" s="1">
        <v>45417</v>
      </c>
      <c r="C2080" s="3">
        <v>63</v>
      </c>
      <c r="D2080" t="s">
        <v>10</v>
      </c>
      <c r="E2080" s="2">
        <v>190.93</v>
      </c>
      <c r="F2080" s="2">
        <v>9.77</v>
      </c>
      <c r="G2080" s="3">
        <v>63</v>
      </c>
      <c r="H2080" t="s">
        <v>21</v>
      </c>
      <c r="I2080" s="4">
        <v>2.7</v>
      </c>
      <c r="J2080" t="s">
        <v>12</v>
      </c>
    </row>
    <row r="2081" spans="1:10" x14ac:dyDescent="0.3">
      <c r="A2081">
        <v>2080</v>
      </c>
      <c r="B2081" s="1">
        <v>45603</v>
      </c>
      <c r="C2081" s="3">
        <v>42</v>
      </c>
      <c r="D2081" t="s">
        <v>20</v>
      </c>
      <c r="E2081" s="2">
        <v>417.2</v>
      </c>
      <c r="F2081" s="2">
        <v>14.14</v>
      </c>
      <c r="G2081" s="3">
        <v>19</v>
      </c>
      <c r="H2081" t="s">
        <v>11</v>
      </c>
      <c r="I2081" s="4">
        <v>3.8</v>
      </c>
      <c r="J2081" t="s">
        <v>18</v>
      </c>
    </row>
    <row r="2082" spans="1:10" x14ac:dyDescent="0.3">
      <c r="A2082">
        <v>2081</v>
      </c>
      <c r="B2082" s="1">
        <v>45509</v>
      </c>
      <c r="C2082" s="3">
        <v>47</v>
      </c>
      <c r="D2082" t="s">
        <v>16</v>
      </c>
      <c r="E2082" s="2">
        <v>210.07</v>
      </c>
      <c r="F2082" s="2">
        <v>5.05</v>
      </c>
      <c r="G2082" s="3">
        <v>74</v>
      </c>
      <c r="H2082" t="s">
        <v>17</v>
      </c>
      <c r="I2082" s="4">
        <v>3</v>
      </c>
      <c r="J2082" t="s">
        <v>19</v>
      </c>
    </row>
    <row r="2083" spans="1:10" x14ac:dyDescent="0.3">
      <c r="A2083">
        <v>2082</v>
      </c>
      <c r="B2083" s="1">
        <v>45459</v>
      </c>
      <c r="C2083" s="3">
        <v>21</v>
      </c>
      <c r="D2083" t="s">
        <v>20</v>
      </c>
      <c r="E2083" s="2">
        <v>468.87</v>
      </c>
      <c r="F2083" s="2">
        <v>0.61</v>
      </c>
      <c r="G2083" s="3">
        <v>48</v>
      </c>
      <c r="H2083" t="s">
        <v>14</v>
      </c>
      <c r="I2083" s="4">
        <v>4.5</v>
      </c>
      <c r="J2083" t="s">
        <v>19</v>
      </c>
    </row>
    <row r="2084" spans="1:10" x14ac:dyDescent="0.3">
      <c r="A2084">
        <v>2083</v>
      </c>
      <c r="B2084" s="1">
        <v>45612</v>
      </c>
      <c r="C2084" s="3">
        <v>34</v>
      </c>
      <c r="D2084" t="s">
        <v>20</v>
      </c>
      <c r="E2084" s="2">
        <v>1171.54</v>
      </c>
      <c r="F2084" s="2">
        <v>6.74</v>
      </c>
      <c r="G2084" s="3">
        <v>28</v>
      </c>
      <c r="H2084" t="s">
        <v>11</v>
      </c>
      <c r="I2084" s="4">
        <v>4.4000000000000004</v>
      </c>
      <c r="J2084" t="s">
        <v>19</v>
      </c>
    </row>
    <row r="2085" spans="1:10" x14ac:dyDescent="0.3">
      <c r="A2085">
        <v>2084</v>
      </c>
      <c r="B2085" s="1">
        <v>45582</v>
      </c>
      <c r="C2085" s="3">
        <v>55</v>
      </c>
      <c r="D2085" t="s">
        <v>15</v>
      </c>
      <c r="E2085" s="2">
        <v>1061.57</v>
      </c>
      <c r="F2085" s="2">
        <v>11.69</v>
      </c>
      <c r="G2085" s="3">
        <v>89</v>
      </c>
      <c r="H2085" t="s">
        <v>11</v>
      </c>
      <c r="I2085" s="4">
        <v>3</v>
      </c>
      <c r="J2085" t="s">
        <v>19</v>
      </c>
    </row>
    <row r="2086" spans="1:10" x14ac:dyDescent="0.3">
      <c r="A2086">
        <v>2085</v>
      </c>
      <c r="B2086" s="1">
        <v>45586</v>
      </c>
      <c r="C2086" s="3">
        <v>33</v>
      </c>
      <c r="D2086" t="s">
        <v>20</v>
      </c>
      <c r="E2086" s="2">
        <v>554.94000000000005</v>
      </c>
      <c r="F2086" s="2">
        <v>5.57</v>
      </c>
      <c r="G2086" s="3">
        <v>24</v>
      </c>
      <c r="H2086" t="s">
        <v>14</v>
      </c>
      <c r="I2086" s="4">
        <v>4.2</v>
      </c>
      <c r="J2086" t="s">
        <v>19</v>
      </c>
    </row>
    <row r="2087" spans="1:10" x14ac:dyDescent="0.3">
      <c r="A2087">
        <v>2086</v>
      </c>
      <c r="B2087" s="1">
        <v>45468</v>
      </c>
      <c r="C2087" s="3">
        <v>64</v>
      </c>
      <c r="D2087" t="s">
        <v>20</v>
      </c>
      <c r="E2087" s="2">
        <v>1093.49</v>
      </c>
      <c r="F2087" s="2">
        <v>9.23</v>
      </c>
      <c r="G2087" s="3">
        <v>73</v>
      </c>
      <c r="H2087" t="s">
        <v>11</v>
      </c>
      <c r="I2087" s="4">
        <v>4.9000000000000004</v>
      </c>
      <c r="J2087" t="s">
        <v>12</v>
      </c>
    </row>
    <row r="2088" spans="1:10" x14ac:dyDescent="0.3">
      <c r="A2088">
        <v>2087</v>
      </c>
      <c r="B2088" s="1">
        <v>45408</v>
      </c>
      <c r="C2088" s="3">
        <v>60</v>
      </c>
      <c r="D2088" t="s">
        <v>10</v>
      </c>
      <c r="E2088" s="2">
        <v>1035.78</v>
      </c>
      <c r="F2088" s="2">
        <v>12.17</v>
      </c>
      <c r="G2088" s="3">
        <v>74</v>
      </c>
      <c r="H2088" t="s">
        <v>17</v>
      </c>
      <c r="I2088" s="4">
        <v>3.1</v>
      </c>
      <c r="J2088" t="s">
        <v>18</v>
      </c>
    </row>
    <row r="2089" spans="1:10" x14ac:dyDescent="0.3">
      <c r="A2089">
        <v>2088</v>
      </c>
      <c r="B2089" s="1">
        <v>45538</v>
      </c>
      <c r="C2089" s="3">
        <v>45</v>
      </c>
      <c r="D2089" t="s">
        <v>16</v>
      </c>
      <c r="E2089" s="2">
        <v>1011.22</v>
      </c>
      <c r="F2089" s="2">
        <v>9.76</v>
      </c>
      <c r="G2089" s="3">
        <v>18</v>
      </c>
      <c r="H2089" t="s">
        <v>14</v>
      </c>
      <c r="I2089" s="4">
        <v>4.2</v>
      </c>
      <c r="J2089" t="s">
        <v>18</v>
      </c>
    </row>
    <row r="2090" spans="1:10" x14ac:dyDescent="0.3">
      <c r="A2090">
        <v>2089</v>
      </c>
      <c r="B2090" s="1">
        <v>45609</v>
      </c>
      <c r="C2090" s="3">
        <v>52</v>
      </c>
      <c r="D2090" t="s">
        <v>20</v>
      </c>
      <c r="E2090" s="2">
        <v>275.74</v>
      </c>
      <c r="F2090" s="2">
        <v>13.61</v>
      </c>
      <c r="G2090" s="3">
        <v>31</v>
      </c>
      <c r="H2090" t="s">
        <v>21</v>
      </c>
      <c r="I2090" s="4">
        <v>3.4</v>
      </c>
      <c r="J2090" t="s">
        <v>18</v>
      </c>
    </row>
    <row r="2091" spans="1:10" x14ac:dyDescent="0.3">
      <c r="A2091">
        <v>2090</v>
      </c>
      <c r="B2091" s="1">
        <v>45531</v>
      </c>
      <c r="C2091" s="3">
        <v>38</v>
      </c>
      <c r="D2091" t="s">
        <v>22</v>
      </c>
      <c r="E2091" s="2">
        <v>808.39</v>
      </c>
      <c r="F2091" s="2">
        <v>8.5399999999999991</v>
      </c>
      <c r="G2091" s="3">
        <v>35</v>
      </c>
      <c r="H2091" t="s">
        <v>14</v>
      </c>
      <c r="I2091" s="4">
        <v>3.9</v>
      </c>
      <c r="J2091" t="s">
        <v>18</v>
      </c>
    </row>
    <row r="2092" spans="1:10" x14ac:dyDescent="0.3">
      <c r="A2092">
        <v>2091</v>
      </c>
      <c r="B2092" s="1">
        <v>45448</v>
      </c>
      <c r="C2092" s="3">
        <v>29</v>
      </c>
      <c r="D2092" t="s">
        <v>20</v>
      </c>
      <c r="E2092" s="2">
        <v>601.66999999999996</v>
      </c>
      <c r="F2092" s="2">
        <v>1.96</v>
      </c>
      <c r="G2092" s="3">
        <v>45</v>
      </c>
      <c r="H2092" t="s">
        <v>21</v>
      </c>
      <c r="I2092" s="4">
        <v>3.9</v>
      </c>
      <c r="J2092" t="s">
        <v>12</v>
      </c>
    </row>
    <row r="2093" spans="1:10" x14ac:dyDescent="0.3">
      <c r="A2093">
        <v>2092</v>
      </c>
      <c r="B2093" s="1">
        <v>45569</v>
      </c>
      <c r="C2093" s="3">
        <v>34</v>
      </c>
      <c r="D2093" t="s">
        <v>13</v>
      </c>
      <c r="E2093" s="2">
        <v>237.38</v>
      </c>
      <c r="F2093" s="2">
        <v>4.87</v>
      </c>
      <c r="G2093" s="3">
        <v>74</v>
      </c>
      <c r="H2093" t="s">
        <v>11</v>
      </c>
      <c r="I2093" s="4">
        <v>4.9000000000000004</v>
      </c>
      <c r="J2093" t="s">
        <v>12</v>
      </c>
    </row>
    <row r="2094" spans="1:10" x14ac:dyDescent="0.3">
      <c r="A2094">
        <v>2093</v>
      </c>
      <c r="B2094" s="1">
        <v>45596</v>
      </c>
      <c r="C2094" s="3">
        <v>44</v>
      </c>
      <c r="D2094" t="s">
        <v>13</v>
      </c>
      <c r="E2094" s="2">
        <v>731.59</v>
      </c>
      <c r="F2094" s="2">
        <v>13.81</v>
      </c>
      <c r="G2094" s="3">
        <v>90</v>
      </c>
      <c r="H2094" t="s">
        <v>14</v>
      </c>
      <c r="I2094" s="4">
        <v>3.8</v>
      </c>
      <c r="J2094" t="s">
        <v>12</v>
      </c>
    </row>
    <row r="2095" spans="1:10" x14ac:dyDescent="0.3">
      <c r="A2095">
        <v>2094</v>
      </c>
      <c r="B2095" s="1">
        <v>45499</v>
      </c>
      <c r="C2095" s="3">
        <v>47</v>
      </c>
      <c r="D2095" t="s">
        <v>22</v>
      </c>
      <c r="E2095" s="2">
        <v>163.88</v>
      </c>
      <c r="F2095" s="2">
        <v>2.5</v>
      </c>
      <c r="G2095" s="3">
        <v>70</v>
      </c>
      <c r="H2095" t="s">
        <v>14</v>
      </c>
      <c r="I2095" s="4">
        <v>4.8</v>
      </c>
      <c r="J2095" t="s">
        <v>19</v>
      </c>
    </row>
    <row r="2096" spans="1:10" x14ac:dyDescent="0.3">
      <c r="A2096">
        <v>2095</v>
      </c>
      <c r="B2096" s="1">
        <v>45577</v>
      </c>
      <c r="C2096" s="3">
        <v>33</v>
      </c>
      <c r="D2096" t="s">
        <v>13</v>
      </c>
      <c r="E2096" s="2">
        <v>620.30999999999995</v>
      </c>
      <c r="F2096" s="2">
        <v>3.97</v>
      </c>
      <c r="G2096" s="3">
        <v>78</v>
      </c>
      <c r="H2096" t="s">
        <v>11</v>
      </c>
      <c r="I2096" s="4">
        <v>2.6</v>
      </c>
      <c r="J2096" t="s">
        <v>12</v>
      </c>
    </row>
    <row r="2097" spans="1:10" x14ac:dyDescent="0.3">
      <c r="A2097">
        <v>2096</v>
      </c>
      <c r="B2097" s="1">
        <v>45440</v>
      </c>
      <c r="C2097" s="3">
        <v>38</v>
      </c>
      <c r="D2097" t="s">
        <v>13</v>
      </c>
      <c r="E2097" s="2">
        <v>466.93</v>
      </c>
      <c r="F2097" s="2">
        <v>11.45</v>
      </c>
      <c r="G2097" s="3">
        <v>33</v>
      </c>
      <c r="H2097" t="s">
        <v>21</v>
      </c>
      <c r="I2097" s="4">
        <v>2.5</v>
      </c>
      <c r="J2097" t="s">
        <v>19</v>
      </c>
    </row>
    <row r="2098" spans="1:10" x14ac:dyDescent="0.3">
      <c r="A2098">
        <v>2097</v>
      </c>
      <c r="B2098" s="1">
        <v>45560</v>
      </c>
      <c r="C2098" s="3">
        <v>21</v>
      </c>
      <c r="D2098" t="s">
        <v>16</v>
      </c>
      <c r="E2098" s="2">
        <v>935.89</v>
      </c>
      <c r="F2098" s="2">
        <v>14.51</v>
      </c>
      <c r="G2098" s="3">
        <v>44</v>
      </c>
      <c r="H2098" t="s">
        <v>11</v>
      </c>
      <c r="I2098" s="4">
        <v>4.0999999999999996</v>
      </c>
      <c r="J2098" t="s">
        <v>18</v>
      </c>
    </row>
    <row r="2099" spans="1:10" x14ac:dyDescent="0.3">
      <c r="A2099">
        <v>2098</v>
      </c>
      <c r="B2099" s="1">
        <v>45505</v>
      </c>
      <c r="C2099" s="3">
        <v>22</v>
      </c>
      <c r="D2099" t="s">
        <v>13</v>
      </c>
      <c r="E2099" s="2">
        <v>1013.65</v>
      </c>
      <c r="F2099" s="2">
        <v>13.98</v>
      </c>
      <c r="G2099" s="3">
        <v>89</v>
      </c>
      <c r="H2099" t="s">
        <v>14</v>
      </c>
      <c r="I2099" s="4">
        <v>4.5999999999999996</v>
      </c>
      <c r="J2099" t="s">
        <v>12</v>
      </c>
    </row>
    <row r="2100" spans="1:10" x14ac:dyDescent="0.3">
      <c r="A2100">
        <v>2099</v>
      </c>
      <c r="B2100" s="1">
        <v>45370</v>
      </c>
      <c r="C2100" s="3">
        <v>30</v>
      </c>
      <c r="D2100" t="s">
        <v>16</v>
      </c>
      <c r="E2100" s="2">
        <v>328.55</v>
      </c>
      <c r="F2100" s="2">
        <v>10.48</v>
      </c>
      <c r="G2100" s="3">
        <v>35</v>
      </c>
      <c r="H2100" t="s">
        <v>14</v>
      </c>
      <c r="I2100" s="4">
        <v>4.7</v>
      </c>
      <c r="J2100" t="s">
        <v>12</v>
      </c>
    </row>
    <row r="2101" spans="1:10" x14ac:dyDescent="0.3">
      <c r="A2101">
        <v>2100</v>
      </c>
      <c r="B2101" s="1">
        <v>45364</v>
      </c>
      <c r="C2101" s="3">
        <v>62</v>
      </c>
      <c r="D2101" t="s">
        <v>20</v>
      </c>
      <c r="E2101" s="2">
        <v>695.96</v>
      </c>
      <c r="F2101" s="2">
        <v>5.1100000000000003</v>
      </c>
      <c r="G2101" s="3">
        <v>61</v>
      </c>
      <c r="H2101" t="s">
        <v>17</v>
      </c>
      <c r="I2101" s="4">
        <v>3.9</v>
      </c>
      <c r="J2101" t="s">
        <v>18</v>
      </c>
    </row>
    <row r="2102" spans="1:10" x14ac:dyDescent="0.3">
      <c r="A2102">
        <v>2101</v>
      </c>
      <c r="B2102" s="1">
        <v>45451</v>
      </c>
      <c r="C2102" s="3">
        <v>37</v>
      </c>
      <c r="D2102" t="s">
        <v>22</v>
      </c>
      <c r="E2102" s="2">
        <v>408.73</v>
      </c>
      <c r="F2102" s="2">
        <v>3.42</v>
      </c>
      <c r="G2102" s="3">
        <v>51</v>
      </c>
      <c r="H2102" t="s">
        <v>14</v>
      </c>
      <c r="I2102" s="4">
        <v>4.9000000000000004</v>
      </c>
      <c r="J2102" t="s">
        <v>12</v>
      </c>
    </row>
    <row r="2103" spans="1:10" x14ac:dyDescent="0.3">
      <c r="A2103">
        <v>2102</v>
      </c>
      <c r="B2103" s="1">
        <v>45646</v>
      </c>
      <c r="C2103" s="3">
        <v>63</v>
      </c>
      <c r="D2103" t="s">
        <v>20</v>
      </c>
      <c r="E2103" s="2">
        <v>229.88</v>
      </c>
      <c r="F2103" s="2">
        <v>13.46</v>
      </c>
      <c r="G2103" s="3">
        <v>53</v>
      </c>
      <c r="H2103" t="s">
        <v>17</v>
      </c>
      <c r="I2103" s="4">
        <v>4.5999999999999996</v>
      </c>
      <c r="J2103" t="s">
        <v>19</v>
      </c>
    </row>
    <row r="2104" spans="1:10" x14ac:dyDescent="0.3">
      <c r="A2104">
        <v>2103</v>
      </c>
      <c r="B2104" s="1">
        <v>45447</v>
      </c>
      <c r="C2104" s="3">
        <v>31</v>
      </c>
      <c r="D2104" t="s">
        <v>10</v>
      </c>
      <c r="E2104" s="2">
        <v>393.15</v>
      </c>
      <c r="F2104" s="2">
        <v>10.72</v>
      </c>
      <c r="G2104" s="3">
        <v>17</v>
      </c>
      <c r="H2104" t="s">
        <v>14</v>
      </c>
      <c r="I2104" s="4">
        <v>4.9000000000000004</v>
      </c>
      <c r="J2104" t="s">
        <v>18</v>
      </c>
    </row>
    <row r="2105" spans="1:10" x14ac:dyDescent="0.3">
      <c r="A2105">
        <v>2104</v>
      </c>
      <c r="B2105" s="1">
        <v>45628</v>
      </c>
      <c r="C2105" s="3">
        <v>37</v>
      </c>
      <c r="D2105" t="s">
        <v>13</v>
      </c>
      <c r="E2105" s="2">
        <v>1194.77</v>
      </c>
      <c r="F2105" s="2">
        <v>1.85</v>
      </c>
      <c r="G2105" s="3">
        <v>79</v>
      </c>
      <c r="H2105" t="s">
        <v>11</v>
      </c>
      <c r="I2105" s="4">
        <v>4.4000000000000004</v>
      </c>
      <c r="J2105" t="s">
        <v>12</v>
      </c>
    </row>
    <row r="2106" spans="1:10" x14ac:dyDescent="0.3">
      <c r="A2106">
        <v>2105</v>
      </c>
      <c r="B2106" s="1">
        <v>45325</v>
      </c>
      <c r="C2106" s="3">
        <v>23</v>
      </c>
      <c r="D2106" t="s">
        <v>13</v>
      </c>
      <c r="E2106" s="2">
        <v>1097.17</v>
      </c>
      <c r="F2106" s="2">
        <v>10.7</v>
      </c>
      <c r="G2106" s="3">
        <v>40</v>
      </c>
      <c r="H2106" t="s">
        <v>17</v>
      </c>
      <c r="I2106" s="4">
        <v>3.4</v>
      </c>
      <c r="J2106" t="s">
        <v>12</v>
      </c>
    </row>
    <row r="2107" spans="1:10" x14ac:dyDescent="0.3">
      <c r="A2107">
        <v>2106</v>
      </c>
      <c r="B2107" s="1">
        <v>45386</v>
      </c>
      <c r="C2107" s="3">
        <v>22</v>
      </c>
      <c r="D2107" t="s">
        <v>10</v>
      </c>
      <c r="E2107" s="2">
        <v>254.47</v>
      </c>
      <c r="F2107" s="2">
        <v>3.55</v>
      </c>
      <c r="G2107" s="3">
        <v>73</v>
      </c>
      <c r="H2107" t="s">
        <v>21</v>
      </c>
      <c r="I2107" s="4">
        <v>4</v>
      </c>
      <c r="J2107" t="s">
        <v>18</v>
      </c>
    </row>
    <row r="2108" spans="1:10" x14ac:dyDescent="0.3">
      <c r="A2108">
        <v>2107</v>
      </c>
      <c r="B2108" s="1">
        <v>45325</v>
      </c>
      <c r="C2108" s="3">
        <v>35</v>
      </c>
      <c r="D2108" t="s">
        <v>13</v>
      </c>
      <c r="E2108" s="2">
        <v>166.1</v>
      </c>
      <c r="F2108" s="2">
        <v>9.98</v>
      </c>
      <c r="G2108" s="3">
        <v>30</v>
      </c>
      <c r="H2108" t="s">
        <v>11</v>
      </c>
      <c r="I2108" s="4">
        <v>3</v>
      </c>
      <c r="J2108" t="s">
        <v>18</v>
      </c>
    </row>
    <row r="2109" spans="1:10" x14ac:dyDescent="0.3">
      <c r="A2109">
        <v>2108</v>
      </c>
      <c r="B2109" s="1">
        <v>45612</v>
      </c>
      <c r="C2109" s="3">
        <v>39</v>
      </c>
      <c r="D2109" t="s">
        <v>20</v>
      </c>
      <c r="E2109" s="2">
        <v>685.01</v>
      </c>
      <c r="F2109" s="2">
        <v>11.09</v>
      </c>
      <c r="G2109" s="3">
        <v>81</v>
      </c>
      <c r="H2109" t="s">
        <v>17</v>
      </c>
      <c r="I2109" s="4">
        <v>3.1</v>
      </c>
      <c r="J2109" t="s">
        <v>12</v>
      </c>
    </row>
    <row r="2110" spans="1:10" x14ac:dyDescent="0.3">
      <c r="A2110">
        <v>2109</v>
      </c>
      <c r="B2110" s="1">
        <v>45473</v>
      </c>
      <c r="C2110" s="3">
        <v>62</v>
      </c>
      <c r="D2110" t="s">
        <v>16</v>
      </c>
      <c r="E2110" s="2">
        <v>636.91</v>
      </c>
      <c r="F2110" s="2">
        <v>10.26</v>
      </c>
      <c r="G2110" s="3">
        <v>79</v>
      </c>
      <c r="H2110" t="s">
        <v>21</v>
      </c>
      <c r="I2110" s="4">
        <v>3.6</v>
      </c>
      <c r="J2110" t="s">
        <v>19</v>
      </c>
    </row>
    <row r="2111" spans="1:10" x14ac:dyDescent="0.3">
      <c r="A2111">
        <v>2110</v>
      </c>
      <c r="B2111" s="1">
        <v>45332</v>
      </c>
      <c r="C2111" s="3">
        <v>21</v>
      </c>
      <c r="D2111" t="s">
        <v>20</v>
      </c>
      <c r="E2111" s="2">
        <v>177.49</v>
      </c>
      <c r="F2111" s="2">
        <v>6.41</v>
      </c>
      <c r="G2111" s="3">
        <v>21</v>
      </c>
      <c r="H2111" t="s">
        <v>11</v>
      </c>
      <c r="I2111" s="4">
        <v>4.3</v>
      </c>
      <c r="J2111" t="s">
        <v>12</v>
      </c>
    </row>
    <row r="2112" spans="1:10" x14ac:dyDescent="0.3">
      <c r="A2112">
        <v>2111</v>
      </c>
      <c r="B2112" s="1">
        <v>45356</v>
      </c>
      <c r="C2112" s="3">
        <v>64</v>
      </c>
      <c r="D2112" t="s">
        <v>13</v>
      </c>
      <c r="E2112" s="2">
        <v>1129.05</v>
      </c>
      <c r="F2112" s="2">
        <v>8.65</v>
      </c>
      <c r="G2112" s="3">
        <v>61</v>
      </c>
      <c r="H2112" t="s">
        <v>14</v>
      </c>
      <c r="I2112" s="4">
        <v>3.6</v>
      </c>
      <c r="J2112" t="s">
        <v>19</v>
      </c>
    </row>
    <row r="2113" spans="1:10" x14ac:dyDescent="0.3">
      <c r="A2113">
        <v>2112</v>
      </c>
      <c r="B2113" s="1">
        <v>45533</v>
      </c>
      <c r="C2113" s="3">
        <v>61</v>
      </c>
      <c r="D2113" t="s">
        <v>16</v>
      </c>
      <c r="E2113" s="2">
        <v>541.64</v>
      </c>
      <c r="F2113" s="2">
        <v>11.11</v>
      </c>
      <c r="G2113" s="3">
        <v>36</v>
      </c>
      <c r="H2113" t="s">
        <v>14</v>
      </c>
      <c r="I2113" s="4">
        <v>2.6</v>
      </c>
      <c r="J2113" t="s">
        <v>12</v>
      </c>
    </row>
    <row r="2114" spans="1:10" x14ac:dyDescent="0.3">
      <c r="A2114">
        <v>2113</v>
      </c>
      <c r="B2114" s="1">
        <v>45600</v>
      </c>
      <c r="C2114" s="3">
        <v>26</v>
      </c>
      <c r="D2114" t="s">
        <v>10</v>
      </c>
      <c r="E2114" s="2">
        <v>831.03</v>
      </c>
      <c r="F2114" s="2">
        <v>4.75</v>
      </c>
      <c r="G2114" s="3">
        <v>75</v>
      </c>
      <c r="H2114" t="s">
        <v>11</v>
      </c>
      <c r="I2114" s="4">
        <v>4.5</v>
      </c>
      <c r="J2114" t="s">
        <v>12</v>
      </c>
    </row>
    <row r="2115" spans="1:10" x14ac:dyDescent="0.3">
      <c r="A2115">
        <v>2114</v>
      </c>
      <c r="B2115" s="1">
        <v>45602</v>
      </c>
      <c r="C2115" s="3">
        <v>63</v>
      </c>
      <c r="D2115" t="s">
        <v>20</v>
      </c>
      <c r="E2115" s="2">
        <v>824.29</v>
      </c>
      <c r="F2115" s="2">
        <v>14.38</v>
      </c>
      <c r="G2115" s="3">
        <v>49</v>
      </c>
      <c r="H2115" t="s">
        <v>17</v>
      </c>
      <c r="I2115" s="4">
        <v>4</v>
      </c>
      <c r="J2115" t="s">
        <v>18</v>
      </c>
    </row>
    <row r="2116" spans="1:10" x14ac:dyDescent="0.3">
      <c r="A2116">
        <v>2115</v>
      </c>
      <c r="B2116" s="1">
        <v>45384</v>
      </c>
      <c r="C2116" s="3">
        <v>36</v>
      </c>
      <c r="D2116" t="s">
        <v>13</v>
      </c>
      <c r="E2116" s="2">
        <v>205.58</v>
      </c>
      <c r="F2116" s="2">
        <v>13.47</v>
      </c>
      <c r="G2116" s="3">
        <v>59</v>
      </c>
      <c r="H2116" t="s">
        <v>14</v>
      </c>
      <c r="I2116" s="4">
        <v>3.7</v>
      </c>
      <c r="J2116" t="s">
        <v>18</v>
      </c>
    </row>
    <row r="2117" spans="1:10" x14ac:dyDescent="0.3">
      <c r="A2117">
        <v>2116</v>
      </c>
      <c r="B2117" s="1">
        <v>45638</v>
      </c>
      <c r="C2117" s="3">
        <v>55</v>
      </c>
      <c r="D2117" t="s">
        <v>15</v>
      </c>
      <c r="E2117" s="2">
        <v>505.9</v>
      </c>
      <c r="F2117" s="2">
        <v>7.5</v>
      </c>
      <c r="G2117" s="3">
        <v>22</v>
      </c>
      <c r="H2117" t="s">
        <v>21</v>
      </c>
      <c r="I2117" s="4">
        <v>4.0999999999999996</v>
      </c>
      <c r="J2117" t="s">
        <v>12</v>
      </c>
    </row>
    <row r="2118" spans="1:10" x14ac:dyDescent="0.3">
      <c r="A2118">
        <v>2117</v>
      </c>
      <c r="B2118" s="1">
        <v>45440</v>
      </c>
      <c r="C2118" s="3">
        <v>60</v>
      </c>
      <c r="D2118" t="s">
        <v>13</v>
      </c>
      <c r="E2118" s="2">
        <v>781.05</v>
      </c>
      <c r="F2118" s="2">
        <v>14.7</v>
      </c>
      <c r="G2118" s="3">
        <v>40</v>
      </c>
      <c r="H2118" t="s">
        <v>11</v>
      </c>
      <c r="I2118" s="4">
        <v>3</v>
      </c>
      <c r="J2118" t="s">
        <v>18</v>
      </c>
    </row>
    <row r="2119" spans="1:10" x14ac:dyDescent="0.3">
      <c r="A2119">
        <v>2118</v>
      </c>
      <c r="B2119" s="1">
        <v>45310</v>
      </c>
      <c r="C2119" s="3">
        <v>41</v>
      </c>
      <c r="D2119" t="s">
        <v>20</v>
      </c>
      <c r="E2119" s="2">
        <v>630.55999999999995</v>
      </c>
      <c r="F2119" s="2">
        <v>1.73</v>
      </c>
      <c r="G2119" s="3">
        <v>48</v>
      </c>
      <c r="H2119" t="s">
        <v>11</v>
      </c>
      <c r="I2119" s="4">
        <v>4.8</v>
      </c>
      <c r="J2119" t="s">
        <v>18</v>
      </c>
    </row>
    <row r="2120" spans="1:10" x14ac:dyDescent="0.3">
      <c r="A2120">
        <v>2119</v>
      </c>
      <c r="B2120" s="1">
        <v>45336</v>
      </c>
      <c r="C2120" s="3">
        <v>51</v>
      </c>
      <c r="D2120" t="s">
        <v>15</v>
      </c>
      <c r="E2120" s="2">
        <v>685.17</v>
      </c>
      <c r="F2120" s="2">
        <v>3.98</v>
      </c>
      <c r="G2120" s="3">
        <v>60</v>
      </c>
      <c r="H2120" t="s">
        <v>17</v>
      </c>
      <c r="I2120" s="4">
        <v>3.6</v>
      </c>
      <c r="J2120" t="s">
        <v>19</v>
      </c>
    </row>
    <row r="2121" spans="1:10" x14ac:dyDescent="0.3">
      <c r="A2121">
        <v>2120</v>
      </c>
      <c r="B2121" s="1">
        <v>45632</v>
      </c>
      <c r="C2121" s="3">
        <v>56</v>
      </c>
      <c r="D2121" t="s">
        <v>16</v>
      </c>
      <c r="E2121" s="2">
        <v>788.54</v>
      </c>
      <c r="F2121" s="2">
        <v>13.16</v>
      </c>
      <c r="G2121" s="3">
        <v>77</v>
      </c>
      <c r="H2121" t="s">
        <v>14</v>
      </c>
      <c r="I2121" s="4">
        <v>4.3</v>
      </c>
      <c r="J2121" t="s">
        <v>12</v>
      </c>
    </row>
    <row r="2122" spans="1:10" x14ac:dyDescent="0.3">
      <c r="A2122">
        <v>2121</v>
      </c>
      <c r="B2122" s="1">
        <v>45420</v>
      </c>
      <c r="C2122" s="3">
        <v>35</v>
      </c>
      <c r="D2122" t="s">
        <v>22</v>
      </c>
      <c r="E2122" s="2">
        <v>789.48</v>
      </c>
      <c r="F2122" s="2">
        <v>6.94</v>
      </c>
      <c r="G2122" s="3">
        <v>65</v>
      </c>
      <c r="H2122" t="s">
        <v>17</v>
      </c>
      <c r="I2122" s="4">
        <v>2.9</v>
      </c>
      <c r="J2122" t="s">
        <v>19</v>
      </c>
    </row>
    <row r="2123" spans="1:10" x14ac:dyDescent="0.3">
      <c r="A2123">
        <v>2122</v>
      </c>
      <c r="B2123" s="1">
        <v>45303</v>
      </c>
      <c r="C2123" s="3">
        <v>29</v>
      </c>
      <c r="D2123" t="s">
        <v>22</v>
      </c>
      <c r="E2123" s="2">
        <v>643.58000000000004</v>
      </c>
      <c r="F2123" s="2">
        <v>10.66</v>
      </c>
      <c r="G2123" s="3">
        <v>46</v>
      </c>
      <c r="H2123" t="s">
        <v>17</v>
      </c>
      <c r="I2123" s="4">
        <v>4.5999999999999996</v>
      </c>
      <c r="J2123" t="s">
        <v>19</v>
      </c>
    </row>
    <row r="2124" spans="1:10" x14ac:dyDescent="0.3">
      <c r="A2124">
        <v>2123</v>
      </c>
      <c r="B2124" s="1">
        <v>45534</v>
      </c>
      <c r="C2124" s="3">
        <v>61</v>
      </c>
      <c r="D2124" t="s">
        <v>15</v>
      </c>
      <c r="E2124" s="2">
        <v>587.5</v>
      </c>
      <c r="F2124" s="2">
        <v>3.48</v>
      </c>
      <c r="G2124" s="3">
        <v>51</v>
      </c>
      <c r="H2124" t="s">
        <v>11</v>
      </c>
      <c r="I2124" s="4">
        <v>2.9</v>
      </c>
      <c r="J2124" t="s">
        <v>19</v>
      </c>
    </row>
    <row r="2125" spans="1:10" x14ac:dyDescent="0.3">
      <c r="A2125">
        <v>2124</v>
      </c>
      <c r="B2125" s="1">
        <v>45504</v>
      </c>
      <c r="C2125" s="3">
        <v>22</v>
      </c>
      <c r="D2125" t="s">
        <v>22</v>
      </c>
      <c r="E2125" s="2">
        <v>1151.93</v>
      </c>
      <c r="F2125" s="2">
        <v>7.28</v>
      </c>
      <c r="G2125" s="3">
        <v>69</v>
      </c>
      <c r="H2125" t="s">
        <v>17</v>
      </c>
      <c r="I2125" s="4">
        <v>3</v>
      </c>
      <c r="J2125" t="s">
        <v>19</v>
      </c>
    </row>
    <row r="2126" spans="1:10" x14ac:dyDescent="0.3">
      <c r="A2126">
        <v>2125</v>
      </c>
      <c r="B2126" s="1">
        <v>45561</v>
      </c>
      <c r="C2126" s="3">
        <v>36</v>
      </c>
      <c r="D2126" t="s">
        <v>10</v>
      </c>
      <c r="E2126" s="2">
        <v>235.35</v>
      </c>
      <c r="F2126" s="2">
        <v>8.32</v>
      </c>
      <c r="G2126" s="3">
        <v>88</v>
      </c>
      <c r="H2126" t="s">
        <v>17</v>
      </c>
      <c r="I2126" s="4">
        <v>3.3</v>
      </c>
      <c r="J2126" t="s">
        <v>18</v>
      </c>
    </row>
    <row r="2127" spans="1:10" x14ac:dyDescent="0.3">
      <c r="A2127">
        <v>2126</v>
      </c>
      <c r="B2127" s="1">
        <v>45646</v>
      </c>
      <c r="C2127" s="3">
        <v>41</v>
      </c>
      <c r="D2127" t="s">
        <v>22</v>
      </c>
      <c r="E2127" s="2">
        <v>948.83</v>
      </c>
      <c r="F2127" s="2">
        <v>3.05</v>
      </c>
      <c r="G2127" s="3">
        <v>87</v>
      </c>
      <c r="H2127" t="s">
        <v>21</v>
      </c>
      <c r="I2127" s="4">
        <v>4.9000000000000004</v>
      </c>
      <c r="J2127" t="s">
        <v>18</v>
      </c>
    </row>
    <row r="2128" spans="1:10" x14ac:dyDescent="0.3">
      <c r="A2128">
        <v>2127</v>
      </c>
      <c r="B2128" s="1">
        <v>45434</v>
      </c>
      <c r="C2128" s="3">
        <v>27</v>
      </c>
      <c r="D2128" t="s">
        <v>22</v>
      </c>
      <c r="E2128" s="2">
        <v>529.42999999999995</v>
      </c>
      <c r="F2128" s="2">
        <v>0.86</v>
      </c>
      <c r="G2128" s="3">
        <v>23</v>
      </c>
      <c r="H2128" t="s">
        <v>17</v>
      </c>
      <c r="I2128" s="4">
        <v>5</v>
      </c>
      <c r="J2128" t="s">
        <v>18</v>
      </c>
    </row>
    <row r="2129" spans="1:10" x14ac:dyDescent="0.3">
      <c r="A2129">
        <v>2128</v>
      </c>
      <c r="B2129" s="1">
        <v>45376</v>
      </c>
      <c r="C2129" s="3">
        <v>58</v>
      </c>
      <c r="D2129" t="s">
        <v>15</v>
      </c>
      <c r="E2129" s="2">
        <v>882.44</v>
      </c>
      <c r="F2129" s="2">
        <v>5.82</v>
      </c>
      <c r="G2129" s="3">
        <v>57</v>
      </c>
      <c r="H2129" t="s">
        <v>17</v>
      </c>
      <c r="I2129" s="4">
        <v>3.4</v>
      </c>
      <c r="J2129" t="s">
        <v>18</v>
      </c>
    </row>
    <row r="2130" spans="1:10" x14ac:dyDescent="0.3">
      <c r="A2130">
        <v>2129</v>
      </c>
      <c r="B2130" s="1">
        <v>45430</v>
      </c>
      <c r="C2130" s="3">
        <v>35</v>
      </c>
      <c r="D2130" t="s">
        <v>22</v>
      </c>
      <c r="E2130" s="2">
        <v>1187.48</v>
      </c>
      <c r="F2130" s="2">
        <v>6.76</v>
      </c>
      <c r="G2130" s="3">
        <v>53</v>
      </c>
      <c r="H2130" t="s">
        <v>14</v>
      </c>
      <c r="I2130" s="4">
        <v>3.2</v>
      </c>
      <c r="J2130" t="s">
        <v>19</v>
      </c>
    </row>
    <row r="2131" spans="1:10" x14ac:dyDescent="0.3">
      <c r="A2131">
        <v>2130</v>
      </c>
      <c r="B2131" s="1">
        <v>45440</v>
      </c>
      <c r="C2131" s="3">
        <v>41</v>
      </c>
      <c r="D2131" t="s">
        <v>13</v>
      </c>
      <c r="E2131" s="2">
        <v>879.41</v>
      </c>
      <c r="F2131" s="2">
        <v>7.14</v>
      </c>
      <c r="G2131" s="3">
        <v>52</v>
      </c>
      <c r="H2131" t="s">
        <v>21</v>
      </c>
      <c r="I2131" s="4">
        <v>2.9</v>
      </c>
      <c r="J2131" t="s">
        <v>12</v>
      </c>
    </row>
    <row r="2132" spans="1:10" x14ac:dyDescent="0.3">
      <c r="A2132">
        <v>2131</v>
      </c>
      <c r="B2132" s="1">
        <v>45635</v>
      </c>
      <c r="C2132" s="3">
        <v>59</v>
      </c>
      <c r="D2132" t="s">
        <v>16</v>
      </c>
      <c r="E2132" s="2">
        <v>205.25</v>
      </c>
      <c r="F2132" s="2">
        <v>2.06</v>
      </c>
      <c r="G2132" s="3">
        <v>87</v>
      </c>
      <c r="H2132" t="s">
        <v>17</v>
      </c>
      <c r="I2132" s="4">
        <v>4.7</v>
      </c>
      <c r="J2132" t="s">
        <v>12</v>
      </c>
    </row>
    <row r="2133" spans="1:10" x14ac:dyDescent="0.3">
      <c r="A2133">
        <v>2132</v>
      </c>
      <c r="B2133" s="1">
        <v>45552</v>
      </c>
      <c r="C2133" s="3">
        <v>34</v>
      </c>
      <c r="D2133" t="s">
        <v>15</v>
      </c>
      <c r="E2133" s="2">
        <v>185.31</v>
      </c>
      <c r="F2133" s="2">
        <v>12.33</v>
      </c>
      <c r="G2133" s="3">
        <v>40</v>
      </c>
      <c r="H2133" t="s">
        <v>17</v>
      </c>
      <c r="I2133" s="4">
        <v>2.5</v>
      </c>
      <c r="J2133" t="s">
        <v>19</v>
      </c>
    </row>
    <row r="2134" spans="1:10" x14ac:dyDescent="0.3">
      <c r="A2134">
        <v>2133</v>
      </c>
      <c r="B2134" s="1">
        <v>45361</v>
      </c>
      <c r="C2134" s="3">
        <v>39</v>
      </c>
      <c r="D2134" t="s">
        <v>10</v>
      </c>
      <c r="E2134" s="2">
        <v>790.4</v>
      </c>
      <c r="F2134" s="2">
        <v>8.1999999999999993</v>
      </c>
      <c r="G2134" s="3">
        <v>49</v>
      </c>
      <c r="H2134" t="s">
        <v>14</v>
      </c>
      <c r="I2134" s="4">
        <v>4.0999999999999996</v>
      </c>
      <c r="J2134" t="s">
        <v>12</v>
      </c>
    </row>
    <row r="2135" spans="1:10" x14ac:dyDescent="0.3">
      <c r="A2135">
        <v>2134</v>
      </c>
      <c r="B2135" s="1">
        <v>45426</v>
      </c>
      <c r="C2135" s="3">
        <v>50</v>
      </c>
      <c r="D2135" t="s">
        <v>22</v>
      </c>
      <c r="E2135" s="2">
        <v>484.39</v>
      </c>
      <c r="F2135" s="2">
        <v>0.65</v>
      </c>
      <c r="G2135" s="3">
        <v>78</v>
      </c>
      <c r="H2135" t="s">
        <v>14</v>
      </c>
      <c r="I2135" s="4">
        <v>3.7</v>
      </c>
      <c r="J2135" t="s">
        <v>12</v>
      </c>
    </row>
    <row r="2136" spans="1:10" x14ac:dyDescent="0.3">
      <c r="A2136">
        <v>2135</v>
      </c>
      <c r="B2136" s="1">
        <v>45481</v>
      </c>
      <c r="C2136" s="3">
        <v>52</v>
      </c>
      <c r="D2136" t="s">
        <v>22</v>
      </c>
      <c r="E2136" s="2">
        <v>1045.6099999999999</v>
      </c>
      <c r="F2136" s="2">
        <v>3.9</v>
      </c>
      <c r="G2136" s="3">
        <v>30</v>
      </c>
      <c r="H2136" t="s">
        <v>21</v>
      </c>
      <c r="I2136" s="4">
        <v>5</v>
      </c>
      <c r="J2136" t="s">
        <v>19</v>
      </c>
    </row>
    <row r="2137" spans="1:10" x14ac:dyDescent="0.3">
      <c r="A2137">
        <v>2136</v>
      </c>
      <c r="B2137" s="1">
        <v>45309</v>
      </c>
      <c r="C2137" s="3">
        <v>53</v>
      </c>
      <c r="D2137" t="s">
        <v>10</v>
      </c>
      <c r="E2137" s="2">
        <v>1192.79</v>
      </c>
      <c r="F2137" s="2">
        <v>7.39</v>
      </c>
      <c r="G2137" s="3">
        <v>44</v>
      </c>
      <c r="H2137" t="s">
        <v>11</v>
      </c>
      <c r="I2137" s="4">
        <v>4.7</v>
      </c>
      <c r="J2137" t="s">
        <v>12</v>
      </c>
    </row>
    <row r="2138" spans="1:10" x14ac:dyDescent="0.3">
      <c r="A2138">
        <v>2137</v>
      </c>
      <c r="B2138" s="1">
        <v>45417</v>
      </c>
      <c r="C2138" s="3">
        <v>39</v>
      </c>
      <c r="D2138" t="s">
        <v>10</v>
      </c>
      <c r="E2138" s="2">
        <v>768.81</v>
      </c>
      <c r="F2138" s="2">
        <v>10.15</v>
      </c>
      <c r="G2138" s="3">
        <v>89</v>
      </c>
      <c r="H2138" t="s">
        <v>11</v>
      </c>
      <c r="I2138" s="4">
        <v>4.9000000000000004</v>
      </c>
      <c r="J2138" t="s">
        <v>18</v>
      </c>
    </row>
    <row r="2139" spans="1:10" x14ac:dyDescent="0.3">
      <c r="A2139">
        <v>2138</v>
      </c>
      <c r="B2139" s="1">
        <v>45618</v>
      </c>
      <c r="C2139" s="3">
        <v>41</v>
      </c>
      <c r="D2139" t="s">
        <v>16</v>
      </c>
      <c r="E2139" s="2">
        <v>963.89</v>
      </c>
      <c r="F2139" s="2">
        <v>7.88</v>
      </c>
      <c r="G2139" s="3">
        <v>50</v>
      </c>
      <c r="H2139" t="s">
        <v>21</v>
      </c>
      <c r="I2139" s="4">
        <v>3.7</v>
      </c>
      <c r="J2139" t="s">
        <v>19</v>
      </c>
    </row>
    <row r="2140" spans="1:10" x14ac:dyDescent="0.3">
      <c r="A2140">
        <v>2139</v>
      </c>
      <c r="B2140" s="1">
        <v>45592</v>
      </c>
      <c r="C2140" s="3">
        <v>22</v>
      </c>
      <c r="D2140" t="s">
        <v>13</v>
      </c>
      <c r="E2140" s="2">
        <v>586.80999999999995</v>
      </c>
      <c r="F2140" s="2">
        <v>7.84</v>
      </c>
      <c r="G2140" s="3">
        <v>62</v>
      </c>
      <c r="H2140" t="s">
        <v>11</v>
      </c>
      <c r="I2140" s="4">
        <v>3.8</v>
      </c>
      <c r="J2140" t="s">
        <v>19</v>
      </c>
    </row>
    <row r="2141" spans="1:10" x14ac:dyDescent="0.3">
      <c r="A2141">
        <v>2140</v>
      </c>
      <c r="B2141" s="1">
        <v>45321</v>
      </c>
      <c r="C2141" s="3">
        <v>35</v>
      </c>
      <c r="D2141" t="s">
        <v>16</v>
      </c>
      <c r="E2141" s="2">
        <v>647.48</v>
      </c>
      <c r="F2141" s="2">
        <v>8.4700000000000006</v>
      </c>
      <c r="G2141" s="3">
        <v>40</v>
      </c>
      <c r="H2141" t="s">
        <v>21</v>
      </c>
      <c r="I2141" s="4">
        <v>4.2</v>
      </c>
      <c r="J2141" t="s">
        <v>12</v>
      </c>
    </row>
    <row r="2142" spans="1:10" x14ac:dyDescent="0.3">
      <c r="A2142">
        <v>2141</v>
      </c>
      <c r="B2142" s="1">
        <v>45606</v>
      </c>
      <c r="C2142" s="3">
        <v>47</v>
      </c>
      <c r="D2142" t="s">
        <v>16</v>
      </c>
      <c r="E2142" s="2">
        <v>278.2</v>
      </c>
      <c r="F2142" s="2">
        <v>10.34</v>
      </c>
      <c r="G2142" s="3">
        <v>29</v>
      </c>
      <c r="H2142" t="s">
        <v>11</v>
      </c>
      <c r="I2142" s="4">
        <v>4.0999999999999996</v>
      </c>
      <c r="J2142" t="s">
        <v>12</v>
      </c>
    </row>
    <row r="2143" spans="1:10" x14ac:dyDescent="0.3">
      <c r="A2143">
        <v>2142</v>
      </c>
      <c r="B2143" s="1">
        <v>45541</v>
      </c>
      <c r="C2143" s="3">
        <v>53</v>
      </c>
      <c r="D2143" t="s">
        <v>15</v>
      </c>
      <c r="E2143" s="2">
        <v>853.99</v>
      </c>
      <c r="F2143" s="2">
        <v>13.55</v>
      </c>
      <c r="G2143" s="3">
        <v>68</v>
      </c>
      <c r="H2143" t="s">
        <v>11</v>
      </c>
      <c r="I2143" s="4">
        <v>3.1</v>
      </c>
      <c r="J2143" t="s">
        <v>12</v>
      </c>
    </row>
    <row r="2144" spans="1:10" x14ac:dyDescent="0.3">
      <c r="A2144">
        <v>2143</v>
      </c>
      <c r="B2144" s="1">
        <v>45582</v>
      </c>
      <c r="C2144" s="3">
        <v>34</v>
      </c>
      <c r="D2144" t="s">
        <v>20</v>
      </c>
      <c r="E2144" s="2">
        <v>506.17</v>
      </c>
      <c r="F2144" s="2">
        <v>12.85</v>
      </c>
      <c r="G2144" s="3">
        <v>30</v>
      </c>
      <c r="H2144" t="s">
        <v>11</v>
      </c>
      <c r="I2144" s="4">
        <v>3.9</v>
      </c>
      <c r="J2144" t="s">
        <v>12</v>
      </c>
    </row>
    <row r="2145" spans="1:10" x14ac:dyDescent="0.3">
      <c r="A2145">
        <v>2144</v>
      </c>
      <c r="B2145" s="1">
        <v>45352</v>
      </c>
      <c r="C2145" s="3">
        <v>46</v>
      </c>
      <c r="D2145" t="s">
        <v>15</v>
      </c>
      <c r="E2145" s="2">
        <v>1190.6300000000001</v>
      </c>
      <c r="F2145" s="2">
        <v>5.85</v>
      </c>
      <c r="G2145" s="3">
        <v>54</v>
      </c>
      <c r="H2145" t="s">
        <v>11</v>
      </c>
      <c r="I2145" s="4">
        <v>3.2</v>
      </c>
      <c r="J2145" t="s">
        <v>12</v>
      </c>
    </row>
    <row r="2146" spans="1:10" x14ac:dyDescent="0.3">
      <c r="A2146">
        <v>2145</v>
      </c>
      <c r="B2146" s="1">
        <v>45309</v>
      </c>
      <c r="C2146" s="3">
        <v>22</v>
      </c>
      <c r="D2146" t="s">
        <v>13</v>
      </c>
      <c r="E2146" s="2">
        <v>765.91</v>
      </c>
      <c r="F2146" s="2">
        <v>5.38</v>
      </c>
      <c r="G2146" s="3">
        <v>21</v>
      </c>
      <c r="H2146" t="s">
        <v>17</v>
      </c>
      <c r="I2146" s="4">
        <v>4.5999999999999996</v>
      </c>
      <c r="J2146" t="s">
        <v>19</v>
      </c>
    </row>
    <row r="2147" spans="1:10" x14ac:dyDescent="0.3">
      <c r="A2147">
        <v>2146</v>
      </c>
      <c r="B2147" s="1">
        <v>45636</v>
      </c>
      <c r="C2147" s="3">
        <v>53</v>
      </c>
      <c r="D2147" t="s">
        <v>20</v>
      </c>
      <c r="E2147" s="2">
        <v>386.96</v>
      </c>
      <c r="F2147" s="2">
        <v>10.48</v>
      </c>
      <c r="G2147" s="3">
        <v>55</v>
      </c>
      <c r="H2147" t="s">
        <v>14</v>
      </c>
      <c r="I2147" s="4">
        <v>5</v>
      </c>
      <c r="J2147" t="s">
        <v>18</v>
      </c>
    </row>
    <row r="2148" spans="1:10" x14ac:dyDescent="0.3">
      <c r="A2148">
        <v>2147</v>
      </c>
      <c r="B2148" s="1">
        <v>45550</v>
      </c>
      <c r="C2148" s="3">
        <v>34</v>
      </c>
      <c r="D2148" t="s">
        <v>10</v>
      </c>
      <c r="E2148" s="2">
        <v>1152.21</v>
      </c>
      <c r="F2148" s="2">
        <v>11.12</v>
      </c>
      <c r="G2148" s="3">
        <v>79</v>
      </c>
      <c r="H2148" t="s">
        <v>14</v>
      </c>
      <c r="I2148" s="4">
        <v>2.6</v>
      </c>
      <c r="J2148" t="s">
        <v>12</v>
      </c>
    </row>
    <row r="2149" spans="1:10" x14ac:dyDescent="0.3">
      <c r="A2149">
        <v>2148</v>
      </c>
      <c r="B2149" s="1">
        <v>45389</v>
      </c>
      <c r="C2149" s="3">
        <v>61</v>
      </c>
      <c r="D2149" t="s">
        <v>22</v>
      </c>
      <c r="E2149" s="2">
        <v>300.83999999999997</v>
      </c>
      <c r="F2149" s="2">
        <v>11.17</v>
      </c>
      <c r="G2149" s="3">
        <v>25</v>
      </c>
      <c r="H2149" t="s">
        <v>11</v>
      </c>
      <c r="I2149" s="4">
        <v>3</v>
      </c>
      <c r="J2149" t="s">
        <v>19</v>
      </c>
    </row>
    <row r="2150" spans="1:10" x14ac:dyDescent="0.3">
      <c r="A2150">
        <v>2149</v>
      </c>
      <c r="B2150" s="1">
        <v>45535</v>
      </c>
      <c r="C2150" s="3">
        <v>31</v>
      </c>
      <c r="D2150" t="s">
        <v>22</v>
      </c>
      <c r="E2150" s="2">
        <v>491.92</v>
      </c>
      <c r="F2150" s="2">
        <v>2.12</v>
      </c>
      <c r="G2150" s="3">
        <v>31</v>
      </c>
      <c r="H2150" t="s">
        <v>11</v>
      </c>
      <c r="I2150" s="4">
        <v>4.5</v>
      </c>
      <c r="J2150" t="s">
        <v>19</v>
      </c>
    </row>
    <row r="2151" spans="1:10" x14ac:dyDescent="0.3">
      <c r="A2151">
        <v>2150</v>
      </c>
      <c r="B2151" s="1">
        <v>45592</v>
      </c>
      <c r="C2151" s="3">
        <v>61</v>
      </c>
      <c r="D2151" t="s">
        <v>20</v>
      </c>
      <c r="E2151" s="2">
        <v>490.31</v>
      </c>
      <c r="F2151" s="2">
        <v>8.9499999999999993</v>
      </c>
      <c r="G2151" s="3">
        <v>85</v>
      </c>
      <c r="H2151" t="s">
        <v>21</v>
      </c>
      <c r="I2151" s="4">
        <v>3.1</v>
      </c>
      <c r="J2151" t="s">
        <v>19</v>
      </c>
    </row>
    <row r="2152" spans="1:10" x14ac:dyDescent="0.3">
      <c r="A2152">
        <v>2151</v>
      </c>
      <c r="B2152" s="1">
        <v>45384</v>
      </c>
      <c r="C2152" s="3">
        <v>18</v>
      </c>
      <c r="D2152" t="s">
        <v>13</v>
      </c>
      <c r="E2152" s="2">
        <v>164.24</v>
      </c>
      <c r="F2152" s="2">
        <v>13.67</v>
      </c>
      <c r="G2152" s="3">
        <v>56</v>
      </c>
      <c r="H2152" t="s">
        <v>11</v>
      </c>
      <c r="I2152" s="4">
        <v>2.8</v>
      </c>
      <c r="J2152" t="s">
        <v>19</v>
      </c>
    </row>
    <row r="2153" spans="1:10" x14ac:dyDescent="0.3">
      <c r="A2153">
        <v>2152</v>
      </c>
      <c r="B2153" s="1">
        <v>45452</v>
      </c>
      <c r="C2153" s="3">
        <v>20</v>
      </c>
      <c r="D2153" t="s">
        <v>16</v>
      </c>
      <c r="E2153" s="2">
        <v>758.19</v>
      </c>
      <c r="F2153" s="2">
        <v>7.17</v>
      </c>
      <c r="G2153" s="3">
        <v>76</v>
      </c>
      <c r="H2153" t="s">
        <v>21</v>
      </c>
      <c r="I2153" s="4">
        <v>2.7</v>
      </c>
      <c r="J2153" t="s">
        <v>12</v>
      </c>
    </row>
    <row r="2154" spans="1:10" x14ac:dyDescent="0.3">
      <c r="A2154">
        <v>2153</v>
      </c>
      <c r="B2154" s="1">
        <v>45331</v>
      </c>
      <c r="C2154" s="3">
        <v>60</v>
      </c>
      <c r="D2154" t="s">
        <v>13</v>
      </c>
      <c r="E2154" s="2">
        <v>266.83999999999997</v>
      </c>
      <c r="F2154" s="2">
        <v>2.48</v>
      </c>
      <c r="G2154" s="3">
        <v>85</v>
      </c>
      <c r="H2154" t="s">
        <v>14</v>
      </c>
      <c r="I2154" s="4">
        <v>4</v>
      </c>
      <c r="J2154" t="s">
        <v>18</v>
      </c>
    </row>
    <row r="2155" spans="1:10" x14ac:dyDescent="0.3">
      <c r="A2155">
        <v>2154</v>
      </c>
      <c r="B2155" s="1">
        <v>45478</v>
      </c>
      <c r="C2155" s="3">
        <v>48</v>
      </c>
      <c r="D2155" t="s">
        <v>20</v>
      </c>
      <c r="E2155" s="2">
        <v>586.21</v>
      </c>
      <c r="F2155" s="2">
        <v>10.78</v>
      </c>
      <c r="G2155" s="3">
        <v>81</v>
      </c>
      <c r="H2155" t="s">
        <v>21</v>
      </c>
      <c r="I2155" s="4">
        <v>3.7</v>
      </c>
      <c r="J2155" t="s">
        <v>12</v>
      </c>
    </row>
    <row r="2156" spans="1:10" x14ac:dyDescent="0.3">
      <c r="A2156">
        <v>2155</v>
      </c>
      <c r="B2156" s="1">
        <v>45645</v>
      </c>
      <c r="C2156" s="3">
        <v>60</v>
      </c>
      <c r="D2156" t="s">
        <v>13</v>
      </c>
      <c r="E2156" s="2">
        <v>695.17</v>
      </c>
      <c r="F2156" s="2">
        <v>13.87</v>
      </c>
      <c r="G2156" s="3">
        <v>70</v>
      </c>
      <c r="H2156" t="s">
        <v>11</v>
      </c>
      <c r="I2156" s="4">
        <v>4.9000000000000004</v>
      </c>
      <c r="J2156" t="s">
        <v>18</v>
      </c>
    </row>
    <row r="2157" spans="1:10" x14ac:dyDescent="0.3">
      <c r="A2157">
        <v>2156</v>
      </c>
      <c r="B2157" s="1">
        <v>45480</v>
      </c>
      <c r="C2157" s="3">
        <v>62</v>
      </c>
      <c r="D2157" t="s">
        <v>20</v>
      </c>
      <c r="E2157" s="2">
        <v>1000.77</v>
      </c>
      <c r="F2157" s="2">
        <v>11.76</v>
      </c>
      <c r="G2157" s="3">
        <v>19</v>
      </c>
      <c r="H2157" t="s">
        <v>17</v>
      </c>
      <c r="I2157" s="4">
        <v>4.8</v>
      </c>
      <c r="J2157" t="s">
        <v>19</v>
      </c>
    </row>
    <row r="2158" spans="1:10" x14ac:dyDescent="0.3">
      <c r="A2158">
        <v>2157</v>
      </c>
      <c r="B2158" s="1">
        <v>45342</v>
      </c>
      <c r="C2158" s="3">
        <v>27</v>
      </c>
      <c r="D2158" t="s">
        <v>22</v>
      </c>
      <c r="E2158" s="2">
        <v>1184.8800000000001</v>
      </c>
      <c r="F2158" s="2">
        <v>3.89</v>
      </c>
      <c r="G2158" s="3">
        <v>46</v>
      </c>
      <c r="H2158" t="s">
        <v>11</v>
      </c>
      <c r="I2158" s="4">
        <v>3.3</v>
      </c>
      <c r="J2158" t="s">
        <v>19</v>
      </c>
    </row>
    <row r="2159" spans="1:10" x14ac:dyDescent="0.3">
      <c r="A2159">
        <v>2158</v>
      </c>
      <c r="B2159" s="1">
        <v>45312</v>
      </c>
      <c r="C2159" s="3">
        <v>29</v>
      </c>
      <c r="D2159" t="s">
        <v>15</v>
      </c>
      <c r="E2159" s="2">
        <v>831.8</v>
      </c>
      <c r="F2159" s="2">
        <v>7.89</v>
      </c>
      <c r="G2159" s="3">
        <v>16</v>
      </c>
      <c r="H2159" t="s">
        <v>11</v>
      </c>
      <c r="I2159" s="4">
        <v>3.4</v>
      </c>
      <c r="J2159" t="s">
        <v>18</v>
      </c>
    </row>
    <row r="2160" spans="1:10" x14ac:dyDescent="0.3">
      <c r="A2160">
        <v>2159</v>
      </c>
      <c r="B2160" s="1">
        <v>45523</v>
      </c>
      <c r="C2160" s="3">
        <v>22</v>
      </c>
      <c r="D2160" t="s">
        <v>22</v>
      </c>
      <c r="E2160" s="2">
        <v>152.62</v>
      </c>
      <c r="F2160" s="2">
        <v>1.23</v>
      </c>
      <c r="G2160" s="3">
        <v>63</v>
      </c>
      <c r="H2160" t="s">
        <v>21</v>
      </c>
      <c r="I2160" s="4">
        <v>4.9000000000000004</v>
      </c>
      <c r="J2160" t="s">
        <v>12</v>
      </c>
    </row>
    <row r="2161" spans="1:10" x14ac:dyDescent="0.3">
      <c r="A2161">
        <v>2160</v>
      </c>
      <c r="B2161" s="1">
        <v>45543</v>
      </c>
      <c r="C2161" s="3">
        <v>43</v>
      </c>
      <c r="D2161" t="s">
        <v>15</v>
      </c>
      <c r="E2161" s="2">
        <v>262.95</v>
      </c>
      <c r="F2161" s="2">
        <v>7.67</v>
      </c>
      <c r="G2161" s="3">
        <v>83</v>
      </c>
      <c r="H2161" t="s">
        <v>21</v>
      </c>
      <c r="I2161" s="4">
        <v>3.9</v>
      </c>
      <c r="J2161" t="s">
        <v>12</v>
      </c>
    </row>
    <row r="2162" spans="1:10" x14ac:dyDescent="0.3">
      <c r="A2162">
        <v>2161</v>
      </c>
      <c r="B2162" s="1">
        <v>45617</v>
      </c>
      <c r="C2162" s="3">
        <v>61</v>
      </c>
      <c r="D2162" t="s">
        <v>20</v>
      </c>
      <c r="E2162" s="2">
        <v>543.49</v>
      </c>
      <c r="F2162" s="2">
        <v>9.7100000000000009</v>
      </c>
      <c r="G2162" s="3">
        <v>53</v>
      </c>
      <c r="H2162" t="s">
        <v>21</v>
      </c>
      <c r="I2162" s="4">
        <v>4.4000000000000004</v>
      </c>
      <c r="J2162" t="s">
        <v>19</v>
      </c>
    </row>
    <row r="2163" spans="1:10" x14ac:dyDescent="0.3">
      <c r="A2163">
        <v>2162</v>
      </c>
      <c r="B2163" s="1">
        <v>45641</v>
      </c>
      <c r="C2163" s="3">
        <v>55</v>
      </c>
      <c r="D2163" t="s">
        <v>22</v>
      </c>
      <c r="E2163" s="2">
        <v>167.26</v>
      </c>
      <c r="F2163" s="2">
        <v>4.42</v>
      </c>
      <c r="G2163" s="3">
        <v>49</v>
      </c>
      <c r="H2163" t="s">
        <v>14</v>
      </c>
      <c r="I2163" s="4">
        <v>4.5</v>
      </c>
      <c r="J2163" t="s">
        <v>12</v>
      </c>
    </row>
    <row r="2164" spans="1:10" x14ac:dyDescent="0.3">
      <c r="A2164">
        <v>2163</v>
      </c>
      <c r="B2164" s="1">
        <v>45549</v>
      </c>
      <c r="C2164" s="3">
        <v>44</v>
      </c>
      <c r="D2164" t="s">
        <v>13</v>
      </c>
      <c r="E2164" s="2">
        <v>983.1</v>
      </c>
      <c r="F2164" s="2">
        <v>12.73</v>
      </c>
      <c r="G2164" s="3">
        <v>55</v>
      </c>
      <c r="H2164" t="s">
        <v>14</v>
      </c>
      <c r="I2164" s="4">
        <v>4.4000000000000004</v>
      </c>
      <c r="J2164" t="s">
        <v>12</v>
      </c>
    </row>
    <row r="2165" spans="1:10" x14ac:dyDescent="0.3">
      <c r="A2165">
        <v>2164</v>
      </c>
      <c r="B2165" s="1">
        <v>45432</v>
      </c>
      <c r="C2165" s="3">
        <v>61</v>
      </c>
      <c r="D2165" t="s">
        <v>22</v>
      </c>
      <c r="E2165" s="2">
        <v>1178.25</v>
      </c>
      <c r="F2165" s="2">
        <v>8.9</v>
      </c>
      <c r="G2165" s="3">
        <v>60</v>
      </c>
      <c r="H2165" t="s">
        <v>17</v>
      </c>
      <c r="I2165" s="4">
        <v>3</v>
      </c>
      <c r="J2165" t="s">
        <v>19</v>
      </c>
    </row>
    <row r="2166" spans="1:10" x14ac:dyDescent="0.3">
      <c r="A2166">
        <v>2165</v>
      </c>
      <c r="B2166" s="1">
        <v>45484</v>
      </c>
      <c r="C2166" s="3">
        <v>54</v>
      </c>
      <c r="D2166" t="s">
        <v>20</v>
      </c>
      <c r="E2166" s="2">
        <v>213.63</v>
      </c>
      <c r="F2166" s="2">
        <v>6.1</v>
      </c>
      <c r="G2166" s="3">
        <v>72</v>
      </c>
      <c r="H2166" t="s">
        <v>14</v>
      </c>
      <c r="I2166" s="4">
        <v>4.8</v>
      </c>
      <c r="J2166" t="s">
        <v>18</v>
      </c>
    </row>
    <row r="2167" spans="1:10" x14ac:dyDescent="0.3">
      <c r="A2167">
        <v>2166</v>
      </c>
      <c r="B2167" s="1">
        <v>45374</v>
      </c>
      <c r="C2167" s="3">
        <v>35</v>
      </c>
      <c r="D2167" t="s">
        <v>22</v>
      </c>
      <c r="E2167" s="2">
        <v>344.72</v>
      </c>
      <c r="F2167" s="2">
        <v>3.57</v>
      </c>
      <c r="G2167" s="3">
        <v>31</v>
      </c>
      <c r="H2167" t="s">
        <v>11</v>
      </c>
      <c r="I2167" s="4">
        <v>2.7</v>
      </c>
      <c r="J2167" t="s">
        <v>19</v>
      </c>
    </row>
    <row r="2168" spans="1:10" x14ac:dyDescent="0.3">
      <c r="A2168">
        <v>2167</v>
      </c>
      <c r="B2168" s="1">
        <v>45373</v>
      </c>
      <c r="C2168" s="3">
        <v>51</v>
      </c>
      <c r="D2168" t="s">
        <v>15</v>
      </c>
      <c r="E2168" s="2">
        <v>1125.7</v>
      </c>
      <c r="F2168" s="2">
        <v>13.04</v>
      </c>
      <c r="G2168" s="3">
        <v>62</v>
      </c>
      <c r="H2168" t="s">
        <v>11</v>
      </c>
      <c r="I2168" s="4">
        <v>2.6</v>
      </c>
      <c r="J2168" t="s">
        <v>19</v>
      </c>
    </row>
    <row r="2169" spans="1:10" x14ac:dyDescent="0.3">
      <c r="A2169">
        <v>2168</v>
      </c>
      <c r="B2169" s="1">
        <v>45295</v>
      </c>
      <c r="C2169" s="3">
        <v>46</v>
      </c>
      <c r="D2169" t="s">
        <v>16</v>
      </c>
      <c r="E2169" s="2">
        <v>835.65</v>
      </c>
      <c r="F2169" s="2">
        <v>7.28</v>
      </c>
      <c r="G2169" s="3">
        <v>87</v>
      </c>
      <c r="H2169" t="s">
        <v>21</v>
      </c>
      <c r="I2169" s="4">
        <v>4.0999999999999996</v>
      </c>
      <c r="J2169" t="s">
        <v>18</v>
      </c>
    </row>
    <row r="2170" spans="1:10" x14ac:dyDescent="0.3">
      <c r="A2170">
        <v>2169</v>
      </c>
      <c r="B2170" s="1">
        <v>45343</v>
      </c>
      <c r="C2170" s="3">
        <v>56</v>
      </c>
      <c r="D2170" t="s">
        <v>20</v>
      </c>
      <c r="E2170" s="2">
        <v>547.96</v>
      </c>
      <c r="F2170" s="2">
        <v>11.23</v>
      </c>
      <c r="G2170" s="3">
        <v>58</v>
      </c>
      <c r="H2170" t="s">
        <v>11</v>
      </c>
      <c r="I2170" s="4">
        <v>4.7</v>
      </c>
      <c r="J2170" t="s">
        <v>19</v>
      </c>
    </row>
    <row r="2171" spans="1:10" x14ac:dyDescent="0.3">
      <c r="A2171">
        <v>2170</v>
      </c>
      <c r="B2171" s="1">
        <v>45619</v>
      </c>
      <c r="C2171" s="3">
        <v>56</v>
      </c>
      <c r="D2171" t="s">
        <v>22</v>
      </c>
      <c r="E2171" s="2">
        <v>762.56</v>
      </c>
      <c r="F2171" s="2">
        <v>4.43</v>
      </c>
      <c r="G2171" s="3">
        <v>18</v>
      </c>
      <c r="H2171" t="s">
        <v>14</v>
      </c>
      <c r="I2171" s="4">
        <v>2.6</v>
      </c>
      <c r="J2171" t="s">
        <v>12</v>
      </c>
    </row>
    <row r="2172" spans="1:10" x14ac:dyDescent="0.3">
      <c r="A2172">
        <v>2171</v>
      </c>
      <c r="B2172" s="1">
        <v>45348</v>
      </c>
      <c r="C2172" s="3">
        <v>32</v>
      </c>
      <c r="D2172" t="s">
        <v>13</v>
      </c>
      <c r="E2172" s="2">
        <v>1151.4100000000001</v>
      </c>
      <c r="F2172" s="2">
        <v>7.42</v>
      </c>
      <c r="G2172" s="3">
        <v>60</v>
      </c>
      <c r="H2172" t="s">
        <v>11</v>
      </c>
      <c r="I2172" s="4">
        <v>3</v>
      </c>
      <c r="J2172" t="s">
        <v>18</v>
      </c>
    </row>
    <row r="2173" spans="1:10" x14ac:dyDescent="0.3">
      <c r="A2173">
        <v>2172</v>
      </c>
      <c r="B2173" s="1">
        <v>45418</v>
      </c>
      <c r="C2173" s="3">
        <v>22</v>
      </c>
      <c r="D2173" t="s">
        <v>20</v>
      </c>
      <c r="E2173" s="2">
        <v>173.38</v>
      </c>
      <c r="F2173" s="2">
        <v>12.19</v>
      </c>
      <c r="G2173" s="3">
        <v>90</v>
      </c>
      <c r="H2173" t="s">
        <v>11</v>
      </c>
      <c r="I2173" s="4">
        <v>3.2</v>
      </c>
      <c r="J2173" t="s">
        <v>19</v>
      </c>
    </row>
    <row r="2174" spans="1:10" x14ac:dyDescent="0.3">
      <c r="A2174">
        <v>2173</v>
      </c>
      <c r="B2174" s="1">
        <v>45337</v>
      </c>
      <c r="C2174" s="3">
        <v>19</v>
      </c>
      <c r="D2174" t="s">
        <v>20</v>
      </c>
      <c r="E2174" s="2">
        <v>766.39</v>
      </c>
      <c r="F2174" s="2">
        <v>4.63</v>
      </c>
      <c r="G2174" s="3">
        <v>18</v>
      </c>
      <c r="H2174" t="s">
        <v>17</v>
      </c>
      <c r="I2174" s="4">
        <v>4.3</v>
      </c>
      <c r="J2174" t="s">
        <v>18</v>
      </c>
    </row>
    <row r="2175" spans="1:10" x14ac:dyDescent="0.3">
      <c r="A2175">
        <v>2174</v>
      </c>
      <c r="B2175" s="1">
        <v>45460</v>
      </c>
      <c r="C2175" s="3">
        <v>60</v>
      </c>
      <c r="D2175" t="s">
        <v>22</v>
      </c>
      <c r="E2175" s="2">
        <v>1179.6099999999999</v>
      </c>
      <c r="F2175" s="2">
        <v>8.56</v>
      </c>
      <c r="G2175" s="3">
        <v>56</v>
      </c>
      <c r="H2175" t="s">
        <v>11</v>
      </c>
      <c r="I2175" s="4">
        <v>4</v>
      </c>
      <c r="J2175" t="s">
        <v>18</v>
      </c>
    </row>
    <row r="2176" spans="1:10" x14ac:dyDescent="0.3">
      <c r="A2176">
        <v>2175</v>
      </c>
      <c r="B2176" s="1">
        <v>45632</v>
      </c>
      <c r="C2176" s="3">
        <v>25</v>
      </c>
      <c r="D2176" t="s">
        <v>15</v>
      </c>
      <c r="E2176" s="2">
        <v>552.63</v>
      </c>
      <c r="F2176" s="2">
        <v>2.41</v>
      </c>
      <c r="G2176" s="3">
        <v>89</v>
      </c>
      <c r="H2176" t="s">
        <v>11</v>
      </c>
      <c r="I2176" s="4">
        <v>3.6</v>
      </c>
      <c r="J2176" t="s">
        <v>12</v>
      </c>
    </row>
    <row r="2177" spans="1:10" x14ac:dyDescent="0.3">
      <c r="A2177">
        <v>2176</v>
      </c>
      <c r="B2177" s="1">
        <v>45409</v>
      </c>
      <c r="C2177" s="3">
        <v>30</v>
      </c>
      <c r="D2177" t="s">
        <v>13</v>
      </c>
      <c r="E2177" s="2">
        <v>658.35</v>
      </c>
      <c r="F2177" s="2">
        <v>3.09</v>
      </c>
      <c r="G2177" s="3">
        <v>16</v>
      </c>
      <c r="H2177" t="s">
        <v>14</v>
      </c>
      <c r="I2177" s="4">
        <v>2.6</v>
      </c>
      <c r="J2177" t="s">
        <v>19</v>
      </c>
    </row>
    <row r="2178" spans="1:10" x14ac:dyDescent="0.3">
      <c r="A2178">
        <v>2177</v>
      </c>
      <c r="B2178" s="1">
        <v>45449</v>
      </c>
      <c r="C2178" s="3">
        <v>44</v>
      </c>
      <c r="D2178" t="s">
        <v>15</v>
      </c>
      <c r="E2178" s="2">
        <v>1056.8499999999999</v>
      </c>
      <c r="F2178" s="2">
        <v>13</v>
      </c>
      <c r="G2178" s="3">
        <v>90</v>
      </c>
      <c r="H2178" t="s">
        <v>17</v>
      </c>
      <c r="I2178" s="4">
        <v>2.5</v>
      </c>
      <c r="J2178" t="s">
        <v>18</v>
      </c>
    </row>
    <row r="2179" spans="1:10" x14ac:dyDescent="0.3">
      <c r="A2179">
        <v>2178</v>
      </c>
      <c r="B2179" s="1">
        <v>45470</v>
      </c>
      <c r="C2179" s="3">
        <v>35</v>
      </c>
      <c r="D2179" t="s">
        <v>22</v>
      </c>
      <c r="E2179" s="2">
        <v>526.66999999999996</v>
      </c>
      <c r="F2179" s="2">
        <v>8.64</v>
      </c>
      <c r="G2179" s="3">
        <v>26</v>
      </c>
      <c r="H2179" t="s">
        <v>17</v>
      </c>
      <c r="I2179" s="4">
        <v>3.2</v>
      </c>
      <c r="J2179" t="s">
        <v>12</v>
      </c>
    </row>
    <row r="2180" spans="1:10" x14ac:dyDescent="0.3">
      <c r="A2180">
        <v>2179</v>
      </c>
      <c r="B2180" s="1">
        <v>45491</v>
      </c>
      <c r="C2180" s="3">
        <v>54</v>
      </c>
      <c r="D2180" t="s">
        <v>20</v>
      </c>
      <c r="E2180" s="2">
        <v>336.91</v>
      </c>
      <c r="F2180" s="2">
        <v>14.1</v>
      </c>
      <c r="G2180" s="3">
        <v>88</v>
      </c>
      <c r="H2180" t="s">
        <v>17</v>
      </c>
      <c r="I2180" s="4">
        <v>4.9000000000000004</v>
      </c>
      <c r="J2180" t="s">
        <v>18</v>
      </c>
    </row>
    <row r="2181" spans="1:10" x14ac:dyDescent="0.3">
      <c r="A2181">
        <v>2180</v>
      </c>
      <c r="B2181" s="1">
        <v>45371</v>
      </c>
      <c r="C2181" s="3">
        <v>51</v>
      </c>
      <c r="D2181" t="s">
        <v>22</v>
      </c>
      <c r="E2181" s="2">
        <v>946.9</v>
      </c>
      <c r="F2181" s="2">
        <v>2.95</v>
      </c>
      <c r="G2181" s="3">
        <v>85</v>
      </c>
      <c r="H2181" t="s">
        <v>14</v>
      </c>
      <c r="I2181" s="4">
        <v>4.0999999999999996</v>
      </c>
      <c r="J2181" t="s">
        <v>19</v>
      </c>
    </row>
    <row r="2182" spans="1:10" x14ac:dyDescent="0.3">
      <c r="A2182">
        <v>2181</v>
      </c>
      <c r="B2182" s="1">
        <v>45421</v>
      </c>
      <c r="C2182" s="3">
        <v>65</v>
      </c>
      <c r="D2182" t="s">
        <v>13</v>
      </c>
      <c r="E2182" s="2">
        <v>293.92</v>
      </c>
      <c r="F2182" s="2">
        <v>7.1</v>
      </c>
      <c r="G2182" s="3">
        <v>57</v>
      </c>
      <c r="H2182" t="s">
        <v>11</v>
      </c>
      <c r="I2182" s="4">
        <v>4.5999999999999996</v>
      </c>
      <c r="J2182" t="s">
        <v>12</v>
      </c>
    </row>
    <row r="2183" spans="1:10" x14ac:dyDescent="0.3">
      <c r="A2183">
        <v>2182</v>
      </c>
      <c r="B2183" s="1">
        <v>45446</v>
      </c>
      <c r="C2183" s="3">
        <v>47</v>
      </c>
      <c r="D2183" t="s">
        <v>15</v>
      </c>
      <c r="E2183" s="2">
        <v>163.19999999999999</v>
      </c>
      <c r="F2183" s="2">
        <v>5.67</v>
      </c>
      <c r="G2183" s="3">
        <v>74</v>
      </c>
      <c r="H2183" t="s">
        <v>11</v>
      </c>
      <c r="I2183" s="4">
        <v>3.4</v>
      </c>
      <c r="J2183" t="s">
        <v>19</v>
      </c>
    </row>
    <row r="2184" spans="1:10" x14ac:dyDescent="0.3">
      <c r="A2184">
        <v>2183</v>
      </c>
      <c r="B2184" s="1">
        <v>45528</v>
      </c>
      <c r="C2184" s="3">
        <v>27</v>
      </c>
      <c r="D2184" t="s">
        <v>15</v>
      </c>
      <c r="E2184" s="2">
        <v>1140.28</v>
      </c>
      <c r="F2184" s="2">
        <v>12.64</v>
      </c>
      <c r="G2184" s="3">
        <v>15</v>
      </c>
      <c r="H2184" t="s">
        <v>17</v>
      </c>
      <c r="I2184" s="4">
        <v>4.7</v>
      </c>
      <c r="J2184" t="s">
        <v>18</v>
      </c>
    </row>
    <row r="2185" spans="1:10" x14ac:dyDescent="0.3">
      <c r="A2185">
        <v>2184</v>
      </c>
      <c r="B2185" s="1">
        <v>45328</v>
      </c>
      <c r="C2185" s="3">
        <v>21</v>
      </c>
      <c r="D2185" t="s">
        <v>22</v>
      </c>
      <c r="E2185" s="2">
        <v>1030.28</v>
      </c>
      <c r="F2185" s="2">
        <v>9.98</v>
      </c>
      <c r="G2185" s="3">
        <v>49</v>
      </c>
      <c r="H2185" t="s">
        <v>21</v>
      </c>
      <c r="I2185" s="4">
        <v>3</v>
      </c>
      <c r="J2185" t="s">
        <v>18</v>
      </c>
    </row>
    <row r="2186" spans="1:10" x14ac:dyDescent="0.3">
      <c r="A2186">
        <v>2185</v>
      </c>
      <c r="B2186" s="1">
        <v>45582</v>
      </c>
      <c r="C2186" s="3">
        <v>29</v>
      </c>
      <c r="D2186" t="s">
        <v>15</v>
      </c>
      <c r="E2186" s="2">
        <v>341.88</v>
      </c>
      <c r="F2186" s="2">
        <v>3.14</v>
      </c>
      <c r="G2186" s="3">
        <v>25</v>
      </c>
      <c r="H2186" t="s">
        <v>17</v>
      </c>
      <c r="I2186" s="4">
        <v>3.7</v>
      </c>
      <c r="J2186" t="s">
        <v>19</v>
      </c>
    </row>
    <row r="2187" spans="1:10" x14ac:dyDescent="0.3">
      <c r="A2187">
        <v>2186</v>
      </c>
      <c r="B2187" s="1">
        <v>45631</v>
      </c>
      <c r="C2187" s="3">
        <v>41</v>
      </c>
      <c r="D2187" t="s">
        <v>13</v>
      </c>
      <c r="E2187" s="2">
        <v>696.46</v>
      </c>
      <c r="F2187" s="2">
        <v>10.54</v>
      </c>
      <c r="G2187" s="3">
        <v>86</v>
      </c>
      <c r="H2187" t="s">
        <v>11</v>
      </c>
      <c r="I2187" s="4">
        <v>2.8</v>
      </c>
      <c r="J2187" t="s">
        <v>19</v>
      </c>
    </row>
    <row r="2188" spans="1:10" x14ac:dyDescent="0.3">
      <c r="A2188">
        <v>2187</v>
      </c>
      <c r="B2188" s="1">
        <v>45485</v>
      </c>
      <c r="C2188" s="3">
        <v>63</v>
      </c>
      <c r="D2188" t="s">
        <v>16</v>
      </c>
      <c r="E2188" s="2">
        <v>402.5</v>
      </c>
      <c r="F2188" s="2">
        <v>10.72</v>
      </c>
      <c r="G2188" s="3">
        <v>71</v>
      </c>
      <c r="H2188" t="s">
        <v>21</v>
      </c>
      <c r="I2188" s="4">
        <v>3.6</v>
      </c>
      <c r="J2188" t="s">
        <v>12</v>
      </c>
    </row>
    <row r="2189" spans="1:10" x14ac:dyDescent="0.3">
      <c r="A2189">
        <v>2188</v>
      </c>
      <c r="B2189" s="1">
        <v>45458</v>
      </c>
      <c r="C2189" s="3">
        <v>33</v>
      </c>
      <c r="D2189" t="s">
        <v>15</v>
      </c>
      <c r="E2189" s="2">
        <v>372.18</v>
      </c>
      <c r="F2189" s="2">
        <v>12.19</v>
      </c>
      <c r="G2189" s="3">
        <v>77</v>
      </c>
      <c r="H2189" t="s">
        <v>21</v>
      </c>
      <c r="I2189" s="4">
        <v>4.3</v>
      </c>
      <c r="J2189" t="s">
        <v>12</v>
      </c>
    </row>
    <row r="2190" spans="1:10" x14ac:dyDescent="0.3">
      <c r="A2190">
        <v>2189</v>
      </c>
      <c r="B2190" s="1">
        <v>45629</v>
      </c>
      <c r="C2190" s="3">
        <v>27</v>
      </c>
      <c r="D2190" t="s">
        <v>10</v>
      </c>
      <c r="E2190" s="2">
        <v>872.96</v>
      </c>
      <c r="F2190" s="2">
        <v>13.78</v>
      </c>
      <c r="G2190" s="3">
        <v>40</v>
      </c>
      <c r="H2190" t="s">
        <v>14</v>
      </c>
      <c r="I2190" s="4">
        <v>3.7</v>
      </c>
      <c r="J2190" t="s">
        <v>12</v>
      </c>
    </row>
    <row r="2191" spans="1:10" x14ac:dyDescent="0.3">
      <c r="A2191">
        <v>2190</v>
      </c>
      <c r="B2191" s="1">
        <v>45330</v>
      </c>
      <c r="C2191" s="3">
        <v>36</v>
      </c>
      <c r="D2191" t="s">
        <v>13</v>
      </c>
      <c r="E2191" s="2">
        <v>220.25</v>
      </c>
      <c r="F2191" s="2">
        <v>5.9</v>
      </c>
      <c r="G2191" s="3">
        <v>74</v>
      </c>
      <c r="H2191" t="s">
        <v>21</v>
      </c>
      <c r="I2191" s="4">
        <v>2.8</v>
      </c>
      <c r="J2191" t="s">
        <v>18</v>
      </c>
    </row>
    <row r="2192" spans="1:10" x14ac:dyDescent="0.3">
      <c r="A2192">
        <v>2191</v>
      </c>
      <c r="B2192" s="1">
        <v>45531</v>
      </c>
      <c r="C2192" s="3">
        <v>42</v>
      </c>
      <c r="D2192" t="s">
        <v>16</v>
      </c>
      <c r="E2192" s="2">
        <v>720.55</v>
      </c>
      <c r="F2192" s="2">
        <v>7.74</v>
      </c>
      <c r="G2192" s="3">
        <v>45</v>
      </c>
      <c r="H2192" t="s">
        <v>11</v>
      </c>
      <c r="I2192" s="4">
        <v>4</v>
      </c>
      <c r="J2192" t="s">
        <v>19</v>
      </c>
    </row>
    <row r="2193" spans="1:10" x14ac:dyDescent="0.3">
      <c r="A2193">
        <v>2192</v>
      </c>
      <c r="B2193" s="1">
        <v>45423</v>
      </c>
      <c r="C2193" s="3">
        <v>42</v>
      </c>
      <c r="D2193" t="s">
        <v>10</v>
      </c>
      <c r="E2193" s="2">
        <v>1059.02</v>
      </c>
      <c r="F2193" s="2">
        <v>4.91</v>
      </c>
      <c r="G2193" s="3">
        <v>85</v>
      </c>
      <c r="H2193" t="s">
        <v>14</v>
      </c>
      <c r="I2193" s="4">
        <v>4.5</v>
      </c>
      <c r="J2193" t="s">
        <v>18</v>
      </c>
    </row>
    <row r="2194" spans="1:10" x14ac:dyDescent="0.3">
      <c r="A2194">
        <v>2193</v>
      </c>
      <c r="B2194" s="1">
        <v>45521</v>
      </c>
      <c r="C2194" s="3">
        <v>63</v>
      </c>
      <c r="D2194" t="s">
        <v>16</v>
      </c>
      <c r="E2194" s="2">
        <v>797.54</v>
      </c>
      <c r="F2194" s="2">
        <v>10.92</v>
      </c>
      <c r="G2194" s="3">
        <v>15</v>
      </c>
      <c r="H2194" t="s">
        <v>14</v>
      </c>
      <c r="I2194" s="4">
        <v>3.5</v>
      </c>
      <c r="J2194" t="s">
        <v>19</v>
      </c>
    </row>
    <row r="2195" spans="1:10" x14ac:dyDescent="0.3">
      <c r="A2195">
        <v>2194</v>
      </c>
      <c r="B2195" s="1">
        <v>45608</v>
      </c>
      <c r="C2195" s="3">
        <v>23</v>
      </c>
      <c r="D2195" t="s">
        <v>22</v>
      </c>
      <c r="E2195" s="2">
        <v>807.97</v>
      </c>
      <c r="F2195" s="2">
        <v>0.99</v>
      </c>
      <c r="G2195" s="3">
        <v>44</v>
      </c>
      <c r="H2195" t="s">
        <v>11</v>
      </c>
      <c r="I2195" s="4">
        <v>2.8</v>
      </c>
      <c r="J2195" t="s">
        <v>19</v>
      </c>
    </row>
    <row r="2196" spans="1:10" x14ac:dyDescent="0.3">
      <c r="A2196">
        <v>2195</v>
      </c>
      <c r="B2196" s="1">
        <v>45440</v>
      </c>
      <c r="C2196" s="3">
        <v>41</v>
      </c>
      <c r="D2196" t="s">
        <v>22</v>
      </c>
      <c r="E2196" s="2">
        <v>1054.1400000000001</v>
      </c>
      <c r="F2196" s="2">
        <v>9.1999999999999993</v>
      </c>
      <c r="G2196" s="3">
        <v>43</v>
      </c>
      <c r="H2196" t="s">
        <v>21</v>
      </c>
      <c r="I2196" s="4">
        <v>4.0999999999999996</v>
      </c>
      <c r="J2196" t="s">
        <v>12</v>
      </c>
    </row>
    <row r="2197" spans="1:10" x14ac:dyDescent="0.3">
      <c r="A2197">
        <v>2196</v>
      </c>
      <c r="B2197" s="1">
        <v>45355</v>
      </c>
      <c r="C2197" s="3">
        <v>36</v>
      </c>
      <c r="D2197" t="s">
        <v>22</v>
      </c>
      <c r="E2197" s="2">
        <v>757.83</v>
      </c>
      <c r="F2197" s="2">
        <v>11.94</v>
      </c>
      <c r="G2197" s="3">
        <v>68</v>
      </c>
      <c r="H2197" t="s">
        <v>14</v>
      </c>
      <c r="I2197" s="4">
        <v>3.1</v>
      </c>
      <c r="J2197" t="s">
        <v>18</v>
      </c>
    </row>
    <row r="2198" spans="1:10" x14ac:dyDescent="0.3">
      <c r="A2198">
        <v>2197</v>
      </c>
      <c r="B2198" s="1">
        <v>45570</v>
      </c>
      <c r="C2198" s="3">
        <v>56</v>
      </c>
      <c r="D2198" t="s">
        <v>13</v>
      </c>
      <c r="E2198" s="2">
        <v>760.55</v>
      </c>
      <c r="F2198" s="2">
        <v>9.36</v>
      </c>
      <c r="G2198" s="3">
        <v>46</v>
      </c>
      <c r="H2198" t="s">
        <v>14</v>
      </c>
      <c r="I2198" s="4">
        <v>3</v>
      </c>
      <c r="J2198" t="s">
        <v>12</v>
      </c>
    </row>
    <row r="2199" spans="1:10" x14ac:dyDescent="0.3">
      <c r="A2199">
        <v>2198</v>
      </c>
      <c r="B2199" s="1">
        <v>45454</v>
      </c>
      <c r="C2199" s="3">
        <v>28</v>
      </c>
      <c r="D2199" t="s">
        <v>16</v>
      </c>
      <c r="E2199" s="2">
        <v>1132.02</v>
      </c>
      <c r="F2199" s="2">
        <v>0.85</v>
      </c>
      <c r="G2199" s="3">
        <v>82</v>
      </c>
      <c r="H2199" t="s">
        <v>14</v>
      </c>
      <c r="I2199" s="4">
        <v>2.6</v>
      </c>
      <c r="J2199" t="s">
        <v>12</v>
      </c>
    </row>
    <row r="2200" spans="1:10" x14ac:dyDescent="0.3">
      <c r="A2200">
        <v>2199</v>
      </c>
      <c r="B2200" s="1">
        <v>45504</v>
      </c>
      <c r="C2200" s="3">
        <v>35</v>
      </c>
      <c r="D2200" t="s">
        <v>22</v>
      </c>
      <c r="E2200" s="2">
        <v>1001.74</v>
      </c>
      <c r="F2200" s="2">
        <v>8.08</v>
      </c>
      <c r="G2200" s="3">
        <v>43</v>
      </c>
      <c r="H2200" t="s">
        <v>21</v>
      </c>
      <c r="I2200" s="4">
        <v>2.7</v>
      </c>
      <c r="J2200" t="s">
        <v>12</v>
      </c>
    </row>
    <row r="2201" spans="1:10" x14ac:dyDescent="0.3">
      <c r="A2201">
        <v>2200</v>
      </c>
      <c r="B2201" s="1">
        <v>45371</v>
      </c>
      <c r="C2201" s="3">
        <v>29</v>
      </c>
      <c r="D2201" t="s">
        <v>10</v>
      </c>
      <c r="E2201" s="2">
        <v>1083.07</v>
      </c>
      <c r="F2201" s="2">
        <v>13.89</v>
      </c>
      <c r="G2201" s="3">
        <v>17</v>
      </c>
      <c r="H2201" t="s">
        <v>17</v>
      </c>
      <c r="I2201" s="4">
        <v>3.6</v>
      </c>
      <c r="J2201" t="s">
        <v>19</v>
      </c>
    </row>
    <row r="2202" spans="1:10" x14ac:dyDescent="0.3">
      <c r="A2202">
        <v>2201</v>
      </c>
      <c r="B2202" s="1">
        <v>45327</v>
      </c>
      <c r="C2202" s="3">
        <v>59</v>
      </c>
      <c r="D2202" t="s">
        <v>10</v>
      </c>
      <c r="E2202" s="2">
        <v>592.91999999999996</v>
      </c>
      <c r="F2202" s="2">
        <v>4.17</v>
      </c>
      <c r="G2202" s="3">
        <v>74</v>
      </c>
      <c r="H2202" t="s">
        <v>21</v>
      </c>
      <c r="I2202" s="4">
        <v>4.5</v>
      </c>
      <c r="J2202" t="s">
        <v>19</v>
      </c>
    </row>
    <row r="2203" spans="1:10" x14ac:dyDescent="0.3">
      <c r="A2203">
        <v>2202</v>
      </c>
      <c r="B2203" s="1">
        <v>45642</v>
      </c>
      <c r="C2203" s="3">
        <v>59</v>
      </c>
      <c r="D2203" t="s">
        <v>15</v>
      </c>
      <c r="E2203" s="2">
        <v>1041.3499999999999</v>
      </c>
      <c r="F2203" s="2">
        <v>6.79</v>
      </c>
      <c r="G2203" s="3">
        <v>46</v>
      </c>
      <c r="H2203" t="s">
        <v>14</v>
      </c>
      <c r="I2203" s="4">
        <v>3.3</v>
      </c>
      <c r="J2203" t="s">
        <v>18</v>
      </c>
    </row>
    <row r="2204" spans="1:10" x14ac:dyDescent="0.3">
      <c r="A2204">
        <v>2203</v>
      </c>
      <c r="B2204" s="1">
        <v>45635</v>
      </c>
      <c r="C2204" s="3">
        <v>62</v>
      </c>
      <c r="D2204" t="s">
        <v>15</v>
      </c>
      <c r="E2204" s="2">
        <v>720.9</v>
      </c>
      <c r="F2204" s="2">
        <v>2.54</v>
      </c>
      <c r="G2204" s="3">
        <v>20</v>
      </c>
      <c r="H2204" t="s">
        <v>21</v>
      </c>
      <c r="I2204" s="4">
        <v>4.2</v>
      </c>
      <c r="J2204" t="s">
        <v>19</v>
      </c>
    </row>
    <row r="2205" spans="1:10" x14ac:dyDescent="0.3">
      <c r="A2205">
        <v>2204</v>
      </c>
      <c r="B2205" s="1">
        <v>45487</v>
      </c>
      <c r="C2205" s="3">
        <v>50</v>
      </c>
      <c r="D2205" t="s">
        <v>22</v>
      </c>
      <c r="E2205" s="2">
        <v>467.61</v>
      </c>
      <c r="F2205" s="2">
        <v>13.91</v>
      </c>
      <c r="G2205" s="3">
        <v>89</v>
      </c>
      <c r="H2205" t="s">
        <v>11</v>
      </c>
      <c r="I2205" s="4">
        <v>2.6</v>
      </c>
      <c r="J2205" t="s">
        <v>19</v>
      </c>
    </row>
    <row r="2206" spans="1:10" x14ac:dyDescent="0.3">
      <c r="A2206">
        <v>2205</v>
      </c>
      <c r="B2206" s="1">
        <v>45556</v>
      </c>
      <c r="C2206" s="3">
        <v>65</v>
      </c>
      <c r="D2206" t="s">
        <v>16</v>
      </c>
      <c r="E2206" s="2">
        <v>757.32</v>
      </c>
      <c r="F2206" s="2">
        <v>9.89</v>
      </c>
      <c r="G2206" s="3">
        <v>29</v>
      </c>
      <c r="H2206" t="s">
        <v>17</v>
      </c>
      <c r="I2206" s="4">
        <v>4.7</v>
      </c>
      <c r="J2206" t="s">
        <v>19</v>
      </c>
    </row>
    <row r="2207" spans="1:10" x14ac:dyDescent="0.3">
      <c r="A2207">
        <v>2206</v>
      </c>
      <c r="B2207" s="1">
        <v>45549</v>
      </c>
      <c r="C2207" s="3">
        <v>37</v>
      </c>
      <c r="D2207" t="s">
        <v>22</v>
      </c>
      <c r="E2207" s="2">
        <v>709.04</v>
      </c>
      <c r="F2207" s="2">
        <v>2.6</v>
      </c>
      <c r="G2207" s="3">
        <v>24</v>
      </c>
      <c r="H2207" t="s">
        <v>14</v>
      </c>
      <c r="I2207" s="4">
        <v>4.9000000000000004</v>
      </c>
      <c r="J2207" t="s">
        <v>18</v>
      </c>
    </row>
    <row r="2208" spans="1:10" x14ac:dyDescent="0.3">
      <c r="A2208">
        <v>2207</v>
      </c>
      <c r="B2208" s="1">
        <v>45341</v>
      </c>
      <c r="C2208" s="3">
        <v>26</v>
      </c>
      <c r="D2208" t="s">
        <v>15</v>
      </c>
      <c r="E2208" s="2">
        <v>1074.3599999999999</v>
      </c>
      <c r="F2208" s="2">
        <v>11.99</v>
      </c>
      <c r="G2208" s="3">
        <v>50</v>
      </c>
      <c r="H2208" t="s">
        <v>11</v>
      </c>
      <c r="I2208" s="4">
        <v>4.5999999999999996</v>
      </c>
      <c r="J2208" t="s">
        <v>12</v>
      </c>
    </row>
    <row r="2209" spans="1:10" x14ac:dyDescent="0.3">
      <c r="A2209">
        <v>2208</v>
      </c>
      <c r="B2209" s="1">
        <v>45302</v>
      </c>
      <c r="C2209" s="3">
        <v>23</v>
      </c>
      <c r="D2209" t="s">
        <v>20</v>
      </c>
      <c r="E2209" s="2">
        <v>353.34</v>
      </c>
      <c r="F2209" s="2">
        <v>2.58</v>
      </c>
      <c r="G2209" s="3">
        <v>82</v>
      </c>
      <c r="H2209" t="s">
        <v>14</v>
      </c>
      <c r="I2209" s="4">
        <v>3.5</v>
      </c>
      <c r="J2209" t="s">
        <v>19</v>
      </c>
    </row>
    <row r="2210" spans="1:10" x14ac:dyDescent="0.3">
      <c r="A2210">
        <v>2209</v>
      </c>
      <c r="B2210" s="1">
        <v>45400</v>
      </c>
      <c r="C2210" s="3">
        <v>52</v>
      </c>
      <c r="D2210" t="s">
        <v>13</v>
      </c>
      <c r="E2210" s="2">
        <v>987.74</v>
      </c>
      <c r="F2210" s="2">
        <v>8.61</v>
      </c>
      <c r="G2210" s="3">
        <v>21</v>
      </c>
      <c r="H2210" t="s">
        <v>11</v>
      </c>
      <c r="I2210" s="4">
        <v>3.1</v>
      </c>
      <c r="J2210" t="s">
        <v>19</v>
      </c>
    </row>
    <row r="2211" spans="1:10" x14ac:dyDescent="0.3">
      <c r="A2211">
        <v>2210</v>
      </c>
      <c r="B2211" s="1">
        <v>45409</v>
      </c>
      <c r="C2211" s="3">
        <v>34</v>
      </c>
      <c r="D2211" t="s">
        <v>16</v>
      </c>
      <c r="E2211" s="2">
        <v>1089.8599999999999</v>
      </c>
      <c r="F2211" s="2">
        <v>9.11</v>
      </c>
      <c r="G2211" s="3">
        <v>16</v>
      </c>
      <c r="H2211" t="s">
        <v>11</v>
      </c>
      <c r="I2211" s="4">
        <v>4.5</v>
      </c>
      <c r="J2211" t="s">
        <v>19</v>
      </c>
    </row>
    <row r="2212" spans="1:10" x14ac:dyDescent="0.3">
      <c r="A2212">
        <v>2211</v>
      </c>
      <c r="B2212" s="1">
        <v>45330</v>
      </c>
      <c r="C2212" s="3">
        <v>41</v>
      </c>
      <c r="D2212" t="s">
        <v>10</v>
      </c>
      <c r="E2212" s="2">
        <v>969.77</v>
      </c>
      <c r="F2212" s="2">
        <v>2.06</v>
      </c>
      <c r="G2212" s="3">
        <v>40</v>
      </c>
      <c r="H2212" t="s">
        <v>17</v>
      </c>
      <c r="I2212" s="4">
        <v>3.7</v>
      </c>
      <c r="J2212" t="s">
        <v>18</v>
      </c>
    </row>
    <row r="2213" spans="1:10" x14ac:dyDescent="0.3">
      <c r="A2213">
        <v>2212</v>
      </c>
      <c r="B2213" s="1">
        <v>45638</v>
      </c>
      <c r="C2213" s="3">
        <v>30</v>
      </c>
      <c r="D2213" t="s">
        <v>10</v>
      </c>
      <c r="E2213" s="2">
        <v>757.75</v>
      </c>
      <c r="F2213" s="2">
        <v>2.68</v>
      </c>
      <c r="G2213" s="3">
        <v>76</v>
      </c>
      <c r="H2213" t="s">
        <v>17</v>
      </c>
      <c r="I2213" s="4">
        <v>4.7</v>
      </c>
      <c r="J2213" t="s">
        <v>19</v>
      </c>
    </row>
    <row r="2214" spans="1:10" x14ac:dyDescent="0.3">
      <c r="A2214">
        <v>2213</v>
      </c>
      <c r="B2214" s="1">
        <v>45654</v>
      </c>
      <c r="C2214" s="3">
        <v>38</v>
      </c>
      <c r="D2214" t="s">
        <v>16</v>
      </c>
      <c r="E2214" s="2">
        <v>660.28</v>
      </c>
      <c r="F2214" s="2">
        <v>13.25</v>
      </c>
      <c r="G2214" s="3">
        <v>80</v>
      </c>
      <c r="H2214" t="s">
        <v>17</v>
      </c>
      <c r="I2214" s="4">
        <v>3.5</v>
      </c>
      <c r="J2214" t="s">
        <v>19</v>
      </c>
    </row>
    <row r="2215" spans="1:10" x14ac:dyDescent="0.3">
      <c r="A2215">
        <v>2214</v>
      </c>
      <c r="B2215" s="1">
        <v>45447</v>
      </c>
      <c r="C2215" s="3">
        <v>41</v>
      </c>
      <c r="D2215" t="s">
        <v>10</v>
      </c>
      <c r="E2215" s="2">
        <v>610.91999999999996</v>
      </c>
      <c r="F2215" s="2">
        <v>2.59</v>
      </c>
      <c r="G2215" s="3">
        <v>50</v>
      </c>
      <c r="H2215" t="s">
        <v>14</v>
      </c>
      <c r="I2215" s="4">
        <v>3</v>
      </c>
      <c r="J2215" t="s">
        <v>18</v>
      </c>
    </row>
    <row r="2216" spans="1:10" x14ac:dyDescent="0.3">
      <c r="A2216">
        <v>2215</v>
      </c>
      <c r="B2216" s="1">
        <v>45558</v>
      </c>
      <c r="C2216" s="3">
        <v>59</v>
      </c>
      <c r="D2216" t="s">
        <v>20</v>
      </c>
      <c r="E2216" s="2">
        <v>1179.23</v>
      </c>
      <c r="F2216" s="2">
        <v>4.26</v>
      </c>
      <c r="G2216" s="3">
        <v>42</v>
      </c>
      <c r="H2216" t="s">
        <v>17</v>
      </c>
      <c r="I2216" s="4">
        <v>3.5</v>
      </c>
      <c r="J2216" t="s">
        <v>19</v>
      </c>
    </row>
    <row r="2217" spans="1:10" x14ac:dyDescent="0.3">
      <c r="A2217">
        <v>2216</v>
      </c>
      <c r="B2217" s="1">
        <v>45518</v>
      </c>
      <c r="C2217" s="3">
        <v>55</v>
      </c>
      <c r="D2217" t="s">
        <v>20</v>
      </c>
      <c r="E2217" s="2">
        <v>287.35000000000002</v>
      </c>
      <c r="F2217" s="2">
        <v>11.14</v>
      </c>
      <c r="G2217" s="3">
        <v>49</v>
      </c>
      <c r="H2217" t="s">
        <v>21</v>
      </c>
      <c r="I2217" s="4">
        <v>3</v>
      </c>
      <c r="J2217" t="s">
        <v>12</v>
      </c>
    </row>
    <row r="2218" spans="1:10" x14ac:dyDescent="0.3">
      <c r="A2218">
        <v>2217</v>
      </c>
      <c r="B2218" s="1">
        <v>45550</v>
      </c>
      <c r="C2218" s="3">
        <v>36</v>
      </c>
      <c r="D2218" t="s">
        <v>10</v>
      </c>
      <c r="E2218" s="2">
        <v>644.19000000000005</v>
      </c>
      <c r="F2218" s="2">
        <v>1.62</v>
      </c>
      <c r="G2218" s="3">
        <v>42</v>
      </c>
      <c r="H2218" t="s">
        <v>21</v>
      </c>
      <c r="I2218" s="4">
        <v>3.3</v>
      </c>
      <c r="J2218" t="s">
        <v>18</v>
      </c>
    </row>
    <row r="2219" spans="1:10" x14ac:dyDescent="0.3">
      <c r="A2219">
        <v>2218</v>
      </c>
      <c r="B2219" s="1">
        <v>45616</v>
      </c>
      <c r="C2219" s="3">
        <v>30</v>
      </c>
      <c r="D2219" t="s">
        <v>10</v>
      </c>
      <c r="E2219" s="2">
        <v>514.04999999999995</v>
      </c>
      <c r="F2219" s="2">
        <v>13.44</v>
      </c>
      <c r="G2219" s="3">
        <v>64</v>
      </c>
      <c r="H2219" t="s">
        <v>11</v>
      </c>
      <c r="I2219" s="4">
        <v>3.6</v>
      </c>
      <c r="J2219" t="s">
        <v>12</v>
      </c>
    </row>
    <row r="2220" spans="1:10" x14ac:dyDescent="0.3">
      <c r="A2220">
        <v>2219</v>
      </c>
      <c r="B2220" s="1">
        <v>45550</v>
      </c>
      <c r="C2220" s="3">
        <v>62</v>
      </c>
      <c r="D2220" t="s">
        <v>10</v>
      </c>
      <c r="E2220" s="2">
        <v>634.08000000000004</v>
      </c>
      <c r="F2220" s="2">
        <v>10.25</v>
      </c>
      <c r="G2220" s="3">
        <v>58</v>
      </c>
      <c r="H2220" t="s">
        <v>11</v>
      </c>
      <c r="I2220" s="4">
        <v>3.6</v>
      </c>
      <c r="J2220" t="s">
        <v>19</v>
      </c>
    </row>
    <row r="2221" spans="1:10" x14ac:dyDescent="0.3">
      <c r="A2221">
        <v>2220</v>
      </c>
      <c r="B2221" s="1">
        <v>45594</v>
      </c>
      <c r="C2221" s="3">
        <v>48</v>
      </c>
      <c r="D2221" t="s">
        <v>10</v>
      </c>
      <c r="E2221" s="2">
        <v>220.4</v>
      </c>
      <c r="F2221" s="2">
        <v>4.2300000000000004</v>
      </c>
      <c r="G2221" s="3">
        <v>88</v>
      </c>
      <c r="H2221" t="s">
        <v>17</v>
      </c>
      <c r="I2221" s="4">
        <v>3.7</v>
      </c>
      <c r="J2221" t="s">
        <v>19</v>
      </c>
    </row>
    <row r="2222" spans="1:10" x14ac:dyDescent="0.3">
      <c r="A2222">
        <v>2221</v>
      </c>
      <c r="B2222" s="1">
        <v>45365</v>
      </c>
      <c r="C2222" s="3">
        <v>47</v>
      </c>
      <c r="D2222" t="s">
        <v>22</v>
      </c>
      <c r="E2222" s="2">
        <v>1037.7</v>
      </c>
      <c r="F2222" s="2">
        <v>13.4</v>
      </c>
      <c r="G2222" s="3">
        <v>67</v>
      </c>
      <c r="H2222" t="s">
        <v>17</v>
      </c>
      <c r="I2222" s="4">
        <v>2.7</v>
      </c>
      <c r="J2222" t="s">
        <v>19</v>
      </c>
    </row>
    <row r="2223" spans="1:10" x14ac:dyDescent="0.3">
      <c r="A2223">
        <v>2222</v>
      </c>
      <c r="B2223" s="1">
        <v>45596</v>
      </c>
      <c r="C2223" s="3">
        <v>27</v>
      </c>
      <c r="D2223" t="s">
        <v>22</v>
      </c>
      <c r="E2223" s="2">
        <v>799.74</v>
      </c>
      <c r="F2223" s="2">
        <v>11</v>
      </c>
      <c r="G2223" s="3">
        <v>55</v>
      </c>
      <c r="H2223" t="s">
        <v>21</v>
      </c>
      <c r="I2223" s="4">
        <v>3.9</v>
      </c>
      <c r="J2223" t="s">
        <v>19</v>
      </c>
    </row>
    <row r="2224" spans="1:10" x14ac:dyDescent="0.3">
      <c r="A2224">
        <v>2223</v>
      </c>
      <c r="B2224" s="1">
        <v>45440</v>
      </c>
      <c r="C2224" s="3">
        <v>62</v>
      </c>
      <c r="D2224" t="s">
        <v>20</v>
      </c>
      <c r="E2224" s="2">
        <v>1037.17</v>
      </c>
      <c r="F2224" s="2">
        <v>14.28</v>
      </c>
      <c r="G2224" s="3">
        <v>81</v>
      </c>
      <c r="H2224" t="s">
        <v>14</v>
      </c>
      <c r="I2224" s="4">
        <v>2.8</v>
      </c>
      <c r="J2224" t="s">
        <v>12</v>
      </c>
    </row>
    <row r="2225" spans="1:10" x14ac:dyDescent="0.3">
      <c r="A2225">
        <v>2224</v>
      </c>
      <c r="B2225" s="1">
        <v>45434</v>
      </c>
      <c r="C2225" s="3">
        <v>18</v>
      </c>
      <c r="D2225" t="s">
        <v>20</v>
      </c>
      <c r="E2225" s="2">
        <v>650.77</v>
      </c>
      <c r="F2225" s="2">
        <v>13.47</v>
      </c>
      <c r="G2225" s="3">
        <v>50</v>
      </c>
      <c r="H2225" t="s">
        <v>11</v>
      </c>
      <c r="I2225" s="4">
        <v>3</v>
      </c>
      <c r="J2225" t="s">
        <v>19</v>
      </c>
    </row>
    <row r="2226" spans="1:10" x14ac:dyDescent="0.3">
      <c r="A2226">
        <v>2225</v>
      </c>
      <c r="B2226" s="1">
        <v>45292</v>
      </c>
      <c r="C2226" s="3">
        <v>43</v>
      </c>
      <c r="D2226" t="s">
        <v>20</v>
      </c>
      <c r="E2226" s="2">
        <v>624.12</v>
      </c>
      <c r="F2226" s="2">
        <v>1.03</v>
      </c>
      <c r="G2226" s="3">
        <v>89</v>
      </c>
      <c r="H2226" t="s">
        <v>14</v>
      </c>
      <c r="I2226" s="4">
        <v>4.2</v>
      </c>
      <c r="J2226" t="s">
        <v>19</v>
      </c>
    </row>
    <row r="2227" spans="1:10" x14ac:dyDescent="0.3">
      <c r="A2227">
        <v>2226</v>
      </c>
      <c r="B2227" s="1">
        <v>45617</v>
      </c>
      <c r="C2227" s="3">
        <v>33</v>
      </c>
      <c r="D2227" t="s">
        <v>16</v>
      </c>
      <c r="E2227" s="2">
        <v>966.23</v>
      </c>
      <c r="F2227" s="2">
        <v>8.14</v>
      </c>
      <c r="G2227" s="3">
        <v>38</v>
      </c>
      <c r="H2227" t="s">
        <v>17</v>
      </c>
      <c r="I2227" s="4">
        <v>3.3</v>
      </c>
      <c r="J2227" t="s">
        <v>12</v>
      </c>
    </row>
    <row r="2228" spans="1:10" x14ac:dyDescent="0.3">
      <c r="A2228">
        <v>2227</v>
      </c>
      <c r="B2228" s="1">
        <v>45502</v>
      </c>
      <c r="C2228" s="3">
        <v>51</v>
      </c>
      <c r="D2228" t="s">
        <v>22</v>
      </c>
      <c r="E2228" s="2">
        <v>421.46</v>
      </c>
      <c r="F2228" s="2">
        <v>9.25</v>
      </c>
      <c r="G2228" s="3">
        <v>25</v>
      </c>
      <c r="H2228" t="s">
        <v>17</v>
      </c>
      <c r="I2228" s="4">
        <v>3.8</v>
      </c>
      <c r="J2228" t="s">
        <v>12</v>
      </c>
    </row>
    <row r="2229" spans="1:10" x14ac:dyDescent="0.3">
      <c r="A2229">
        <v>2228</v>
      </c>
      <c r="B2229" s="1">
        <v>45303</v>
      </c>
      <c r="C2229" s="3">
        <v>38</v>
      </c>
      <c r="D2229" t="s">
        <v>20</v>
      </c>
      <c r="E2229" s="2">
        <v>466.06</v>
      </c>
      <c r="F2229" s="2">
        <v>11.09</v>
      </c>
      <c r="G2229" s="3">
        <v>18</v>
      </c>
      <c r="H2229" t="s">
        <v>11</v>
      </c>
      <c r="I2229" s="4">
        <v>4.8</v>
      </c>
      <c r="J2229" t="s">
        <v>12</v>
      </c>
    </row>
    <row r="2230" spans="1:10" x14ac:dyDescent="0.3">
      <c r="A2230">
        <v>2229</v>
      </c>
      <c r="B2230" s="1">
        <v>45300</v>
      </c>
      <c r="C2230" s="3">
        <v>18</v>
      </c>
      <c r="D2230" t="s">
        <v>20</v>
      </c>
      <c r="E2230" s="2">
        <v>235.39</v>
      </c>
      <c r="F2230" s="2">
        <v>6.41</v>
      </c>
      <c r="G2230" s="3">
        <v>75</v>
      </c>
      <c r="H2230" t="s">
        <v>14</v>
      </c>
      <c r="I2230" s="4">
        <v>4.4000000000000004</v>
      </c>
      <c r="J2230" t="s">
        <v>18</v>
      </c>
    </row>
    <row r="2231" spans="1:10" x14ac:dyDescent="0.3">
      <c r="A2231">
        <v>2230</v>
      </c>
      <c r="B2231" s="1">
        <v>45460</v>
      </c>
      <c r="C2231" s="3">
        <v>54</v>
      </c>
      <c r="D2231" t="s">
        <v>15</v>
      </c>
      <c r="E2231" s="2">
        <v>185.59</v>
      </c>
      <c r="F2231" s="2">
        <v>9.18</v>
      </c>
      <c r="G2231" s="3">
        <v>88</v>
      </c>
      <c r="H2231" t="s">
        <v>17</v>
      </c>
      <c r="I2231" s="4">
        <v>4.4000000000000004</v>
      </c>
      <c r="J2231" t="s">
        <v>18</v>
      </c>
    </row>
    <row r="2232" spans="1:10" x14ac:dyDescent="0.3">
      <c r="A2232">
        <v>2231</v>
      </c>
      <c r="B2232" s="1">
        <v>45495</v>
      </c>
      <c r="C2232" s="3">
        <v>51</v>
      </c>
      <c r="D2232" t="s">
        <v>15</v>
      </c>
      <c r="E2232" s="2">
        <v>590.78</v>
      </c>
      <c r="F2232" s="2">
        <v>11.99</v>
      </c>
      <c r="G2232" s="3">
        <v>65</v>
      </c>
      <c r="H2232" t="s">
        <v>17</v>
      </c>
      <c r="I2232" s="4">
        <v>4.0999999999999996</v>
      </c>
      <c r="J2232" t="s">
        <v>18</v>
      </c>
    </row>
    <row r="2233" spans="1:10" x14ac:dyDescent="0.3">
      <c r="A2233">
        <v>2232</v>
      </c>
      <c r="B2233" s="1">
        <v>45427</v>
      </c>
      <c r="C2233" s="3">
        <v>24</v>
      </c>
      <c r="D2233" t="s">
        <v>13</v>
      </c>
      <c r="E2233" s="2">
        <v>977.11</v>
      </c>
      <c r="F2233" s="2">
        <v>13.11</v>
      </c>
      <c r="G2233" s="3">
        <v>67</v>
      </c>
      <c r="H2233" t="s">
        <v>14</v>
      </c>
      <c r="I2233" s="4">
        <v>3.2</v>
      </c>
      <c r="J2233" t="s">
        <v>12</v>
      </c>
    </row>
    <row r="2234" spans="1:10" x14ac:dyDescent="0.3">
      <c r="A2234">
        <v>2233</v>
      </c>
      <c r="B2234" s="1">
        <v>45513</v>
      </c>
      <c r="C2234" s="3">
        <v>32</v>
      </c>
      <c r="D2234" t="s">
        <v>15</v>
      </c>
      <c r="E2234" s="2">
        <v>502.79</v>
      </c>
      <c r="F2234" s="2">
        <v>9.92</v>
      </c>
      <c r="G2234" s="3">
        <v>72</v>
      </c>
      <c r="H2234" t="s">
        <v>21</v>
      </c>
      <c r="I2234" s="4">
        <v>2.6</v>
      </c>
      <c r="J2234" t="s">
        <v>12</v>
      </c>
    </row>
    <row r="2235" spans="1:10" x14ac:dyDescent="0.3">
      <c r="A2235">
        <v>2234</v>
      </c>
      <c r="B2235" s="1">
        <v>45424</v>
      </c>
      <c r="C2235" s="3">
        <v>61</v>
      </c>
      <c r="D2235" t="s">
        <v>10</v>
      </c>
      <c r="E2235" s="2">
        <v>486.02</v>
      </c>
      <c r="F2235" s="2">
        <v>1.1599999999999999</v>
      </c>
      <c r="G2235" s="3">
        <v>63</v>
      </c>
      <c r="H2235" t="s">
        <v>11</v>
      </c>
      <c r="I2235" s="4">
        <v>2.6</v>
      </c>
      <c r="J2235" t="s">
        <v>18</v>
      </c>
    </row>
    <row r="2236" spans="1:10" x14ac:dyDescent="0.3">
      <c r="A2236">
        <v>2235</v>
      </c>
      <c r="B2236" s="1">
        <v>45342</v>
      </c>
      <c r="C2236" s="3">
        <v>18</v>
      </c>
      <c r="D2236" t="s">
        <v>10</v>
      </c>
      <c r="E2236" s="2">
        <v>637.61</v>
      </c>
      <c r="F2236" s="2">
        <v>7.62</v>
      </c>
      <c r="G2236" s="3">
        <v>41</v>
      </c>
      <c r="H2236" t="s">
        <v>21</v>
      </c>
      <c r="I2236" s="4">
        <v>4.5</v>
      </c>
      <c r="J2236" t="s">
        <v>12</v>
      </c>
    </row>
    <row r="2237" spans="1:10" x14ac:dyDescent="0.3">
      <c r="A2237">
        <v>2236</v>
      </c>
      <c r="B2237" s="1">
        <v>45529</v>
      </c>
      <c r="C2237" s="3">
        <v>41</v>
      </c>
      <c r="D2237" t="s">
        <v>13</v>
      </c>
      <c r="E2237" s="2">
        <v>495.28</v>
      </c>
      <c r="F2237" s="2">
        <v>10.19</v>
      </c>
      <c r="G2237" s="3">
        <v>54</v>
      </c>
      <c r="H2237" t="s">
        <v>14</v>
      </c>
      <c r="I2237" s="4">
        <v>4.5999999999999996</v>
      </c>
      <c r="J2237" t="s">
        <v>18</v>
      </c>
    </row>
    <row r="2238" spans="1:10" x14ac:dyDescent="0.3">
      <c r="A2238">
        <v>2237</v>
      </c>
      <c r="B2238" s="1">
        <v>45593</v>
      </c>
      <c r="C2238" s="3">
        <v>44</v>
      </c>
      <c r="D2238" t="s">
        <v>10</v>
      </c>
      <c r="E2238" s="2">
        <v>1164.1099999999999</v>
      </c>
      <c r="F2238" s="2">
        <v>7.14</v>
      </c>
      <c r="G2238" s="3">
        <v>34</v>
      </c>
      <c r="H2238" t="s">
        <v>11</v>
      </c>
      <c r="I2238" s="4">
        <v>3.2</v>
      </c>
      <c r="J2238" t="s">
        <v>19</v>
      </c>
    </row>
    <row r="2239" spans="1:10" x14ac:dyDescent="0.3">
      <c r="A2239">
        <v>2238</v>
      </c>
      <c r="B2239" s="1">
        <v>45640</v>
      </c>
      <c r="C2239" s="3">
        <v>54</v>
      </c>
      <c r="D2239" t="s">
        <v>10</v>
      </c>
      <c r="E2239" s="2">
        <v>684.64</v>
      </c>
      <c r="F2239" s="2">
        <v>8.49</v>
      </c>
      <c r="G2239" s="3">
        <v>21</v>
      </c>
      <c r="H2239" t="s">
        <v>21</v>
      </c>
      <c r="I2239" s="4">
        <v>4</v>
      </c>
      <c r="J2239" t="s">
        <v>19</v>
      </c>
    </row>
    <row r="2240" spans="1:10" x14ac:dyDescent="0.3">
      <c r="A2240">
        <v>2239</v>
      </c>
      <c r="B2240" s="1">
        <v>45292</v>
      </c>
      <c r="C2240" s="3">
        <v>22</v>
      </c>
      <c r="D2240" t="s">
        <v>10</v>
      </c>
      <c r="E2240" s="2">
        <v>156.76</v>
      </c>
      <c r="F2240" s="2">
        <v>9.9</v>
      </c>
      <c r="G2240" s="3">
        <v>66</v>
      </c>
      <c r="H2240" t="s">
        <v>14</v>
      </c>
      <c r="I2240" s="4">
        <v>3.9</v>
      </c>
      <c r="J2240" t="s">
        <v>19</v>
      </c>
    </row>
    <row r="2241" spans="1:10" x14ac:dyDescent="0.3">
      <c r="A2241">
        <v>2240</v>
      </c>
      <c r="B2241" s="1">
        <v>45556</v>
      </c>
      <c r="C2241" s="3">
        <v>43</v>
      </c>
      <c r="D2241" t="s">
        <v>15</v>
      </c>
      <c r="E2241" s="2">
        <v>857.5</v>
      </c>
      <c r="F2241" s="2">
        <v>5.92</v>
      </c>
      <c r="G2241" s="3">
        <v>74</v>
      </c>
      <c r="H2241" t="s">
        <v>17</v>
      </c>
      <c r="I2241" s="4">
        <v>3.7</v>
      </c>
      <c r="J2241" t="s">
        <v>18</v>
      </c>
    </row>
    <row r="2242" spans="1:10" x14ac:dyDescent="0.3">
      <c r="A2242">
        <v>2241</v>
      </c>
      <c r="B2242" s="1">
        <v>45310</v>
      </c>
      <c r="C2242" s="3">
        <v>38</v>
      </c>
      <c r="D2242" t="s">
        <v>15</v>
      </c>
      <c r="E2242" s="2">
        <v>657.65</v>
      </c>
      <c r="F2242" s="2">
        <v>13.27</v>
      </c>
      <c r="G2242" s="3">
        <v>34</v>
      </c>
      <c r="H2242" t="s">
        <v>17</v>
      </c>
      <c r="I2242" s="4">
        <v>3.9</v>
      </c>
      <c r="J2242" t="s">
        <v>12</v>
      </c>
    </row>
    <row r="2243" spans="1:10" x14ac:dyDescent="0.3">
      <c r="A2243">
        <v>2242</v>
      </c>
      <c r="B2243" s="1">
        <v>45630</v>
      </c>
      <c r="C2243" s="3">
        <v>25</v>
      </c>
      <c r="D2243" t="s">
        <v>15</v>
      </c>
      <c r="E2243" s="2">
        <v>866.36</v>
      </c>
      <c r="F2243" s="2">
        <v>10.91</v>
      </c>
      <c r="G2243" s="3">
        <v>26</v>
      </c>
      <c r="H2243" t="s">
        <v>14</v>
      </c>
      <c r="I2243" s="4">
        <v>4.5</v>
      </c>
      <c r="J2243" t="s">
        <v>12</v>
      </c>
    </row>
    <row r="2244" spans="1:10" x14ac:dyDescent="0.3">
      <c r="A2244">
        <v>2243</v>
      </c>
      <c r="B2244" s="1">
        <v>45578</v>
      </c>
      <c r="C2244" s="3">
        <v>42</v>
      </c>
      <c r="D2244" t="s">
        <v>10</v>
      </c>
      <c r="E2244" s="2">
        <v>239.19</v>
      </c>
      <c r="F2244" s="2">
        <v>6.4</v>
      </c>
      <c r="G2244" s="3">
        <v>31</v>
      </c>
      <c r="H2244" t="s">
        <v>17</v>
      </c>
      <c r="I2244" s="4">
        <v>4.9000000000000004</v>
      </c>
      <c r="J2244" t="s">
        <v>18</v>
      </c>
    </row>
    <row r="2245" spans="1:10" x14ac:dyDescent="0.3">
      <c r="A2245">
        <v>2244</v>
      </c>
      <c r="B2245" s="1">
        <v>45577</v>
      </c>
      <c r="C2245" s="3">
        <v>54</v>
      </c>
      <c r="D2245" t="s">
        <v>16</v>
      </c>
      <c r="E2245" s="2">
        <v>546.66999999999996</v>
      </c>
      <c r="F2245" s="2">
        <v>5.07</v>
      </c>
      <c r="G2245" s="3">
        <v>40</v>
      </c>
      <c r="H2245" t="s">
        <v>14</v>
      </c>
      <c r="I2245" s="4">
        <v>3.9</v>
      </c>
      <c r="J2245" t="s">
        <v>18</v>
      </c>
    </row>
    <row r="2246" spans="1:10" x14ac:dyDescent="0.3">
      <c r="A2246">
        <v>2245</v>
      </c>
      <c r="B2246" s="1">
        <v>45328</v>
      </c>
      <c r="C2246" s="3">
        <v>55</v>
      </c>
      <c r="D2246" t="s">
        <v>22</v>
      </c>
      <c r="E2246" s="2">
        <v>934.34</v>
      </c>
      <c r="F2246" s="2">
        <v>1.06</v>
      </c>
      <c r="G2246" s="3">
        <v>31</v>
      </c>
      <c r="H2246" t="s">
        <v>17</v>
      </c>
      <c r="I2246" s="4">
        <v>3.6</v>
      </c>
      <c r="J2246" t="s">
        <v>12</v>
      </c>
    </row>
    <row r="2247" spans="1:10" x14ac:dyDescent="0.3">
      <c r="A2247">
        <v>2246</v>
      </c>
      <c r="B2247" s="1">
        <v>45338</v>
      </c>
      <c r="C2247" s="3">
        <v>31</v>
      </c>
      <c r="D2247" t="s">
        <v>15</v>
      </c>
      <c r="E2247" s="2">
        <v>1044.19</v>
      </c>
      <c r="F2247" s="2">
        <v>12.86</v>
      </c>
      <c r="G2247" s="3">
        <v>60</v>
      </c>
      <c r="H2247" t="s">
        <v>14</v>
      </c>
      <c r="I2247" s="4">
        <v>4.5</v>
      </c>
      <c r="J2247" t="s">
        <v>18</v>
      </c>
    </row>
    <row r="2248" spans="1:10" x14ac:dyDescent="0.3">
      <c r="A2248">
        <v>2247</v>
      </c>
      <c r="B2248" s="1">
        <v>45351</v>
      </c>
      <c r="C2248" s="3">
        <v>34</v>
      </c>
      <c r="D2248" t="s">
        <v>15</v>
      </c>
      <c r="E2248" s="2">
        <v>613.03</v>
      </c>
      <c r="F2248" s="2">
        <v>4.09</v>
      </c>
      <c r="G2248" s="3">
        <v>42</v>
      </c>
      <c r="H2248" t="s">
        <v>11</v>
      </c>
      <c r="I2248" s="4">
        <v>4.3</v>
      </c>
      <c r="J2248" t="s">
        <v>19</v>
      </c>
    </row>
    <row r="2249" spans="1:10" x14ac:dyDescent="0.3">
      <c r="A2249">
        <v>2248</v>
      </c>
      <c r="B2249" s="1">
        <v>45366</v>
      </c>
      <c r="C2249" s="3">
        <v>37</v>
      </c>
      <c r="D2249" t="s">
        <v>16</v>
      </c>
      <c r="E2249" s="2">
        <v>531.95000000000005</v>
      </c>
      <c r="F2249" s="2">
        <v>6.27</v>
      </c>
      <c r="G2249" s="3">
        <v>30</v>
      </c>
      <c r="H2249" t="s">
        <v>11</v>
      </c>
      <c r="I2249" s="4">
        <v>3.6</v>
      </c>
      <c r="J2249" t="s">
        <v>19</v>
      </c>
    </row>
    <row r="2250" spans="1:10" x14ac:dyDescent="0.3">
      <c r="A2250">
        <v>2249</v>
      </c>
      <c r="B2250" s="1">
        <v>45506</v>
      </c>
      <c r="C2250" s="3">
        <v>56</v>
      </c>
      <c r="D2250" t="s">
        <v>20</v>
      </c>
      <c r="E2250" s="2">
        <v>1136.08</v>
      </c>
      <c r="F2250" s="2">
        <v>5.44</v>
      </c>
      <c r="G2250" s="3">
        <v>21</v>
      </c>
      <c r="H2250" t="s">
        <v>21</v>
      </c>
      <c r="I2250" s="4">
        <v>2.7</v>
      </c>
      <c r="J2250" t="s">
        <v>18</v>
      </c>
    </row>
    <row r="2251" spans="1:10" x14ac:dyDescent="0.3">
      <c r="A2251">
        <v>2250</v>
      </c>
      <c r="B2251" s="1">
        <v>45382</v>
      </c>
      <c r="C2251" s="3">
        <v>42</v>
      </c>
      <c r="D2251" t="s">
        <v>20</v>
      </c>
      <c r="E2251" s="2">
        <v>1182.8900000000001</v>
      </c>
      <c r="F2251" s="2">
        <v>3.29</v>
      </c>
      <c r="G2251" s="3">
        <v>51</v>
      </c>
      <c r="H2251" t="s">
        <v>14</v>
      </c>
      <c r="I2251" s="4">
        <v>2.6</v>
      </c>
      <c r="J2251" t="s">
        <v>18</v>
      </c>
    </row>
    <row r="2252" spans="1:10" x14ac:dyDescent="0.3">
      <c r="A2252">
        <v>2251</v>
      </c>
      <c r="B2252" s="1">
        <v>45473</v>
      </c>
      <c r="C2252" s="3">
        <v>25</v>
      </c>
      <c r="D2252" t="s">
        <v>10</v>
      </c>
      <c r="E2252" s="2">
        <v>1114.6400000000001</v>
      </c>
      <c r="F2252" s="2">
        <v>14.14</v>
      </c>
      <c r="G2252" s="3">
        <v>74</v>
      </c>
      <c r="H2252" t="s">
        <v>11</v>
      </c>
      <c r="I2252" s="4">
        <v>2.7</v>
      </c>
      <c r="J2252" t="s">
        <v>19</v>
      </c>
    </row>
    <row r="2253" spans="1:10" x14ac:dyDescent="0.3">
      <c r="A2253">
        <v>2252</v>
      </c>
      <c r="B2253" s="1">
        <v>45517</v>
      </c>
      <c r="C2253" s="3">
        <v>61</v>
      </c>
      <c r="D2253" t="s">
        <v>20</v>
      </c>
      <c r="E2253" s="2">
        <v>770.57</v>
      </c>
      <c r="F2253" s="2">
        <v>8.19</v>
      </c>
      <c r="G2253" s="3">
        <v>28</v>
      </c>
      <c r="H2253" t="s">
        <v>14</v>
      </c>
      <c r="I2253" s="4">
        <v>4.7</v>
      </c>
      <c r="J2253" t="s">
        <v>18</v>
      </c>
    </row>
    <row r="2254" spans="1:10" x14ac:dyDescent="0.3">
      <c r="A2254">
        <v>2253</v>
      </c>
      <c r="B2254" s="1">
        <v>45294</v>
      </c>
      <c r="C2254" s="3">
        <v>49</v>
      </c>
      <c r="D2254" t="s">
        <v>20</v>
      </c>
      <c r="E2254" s="2">
        <v>633.46</v>
      </c>
      <c r="F2254" s="2">
        <v>5.69</v>
      </c>
      <c r="G2254" s="3">
        <v>57</v>
      </c>
      <c r="H2254" t="s">
        <v>14</v>
      </c>
      <c r="I2254" s="4">
        <v>3</v>
      </c>
      <c r="J2254" t="s">
        <v>12</v>
      </c>
    </row>
    <row r="2255" spans="1:10" x14ac:dyDescent="0.3">
      <c r="A2255">
        <v>2254</v>
      </c>
      <c r="B2255" s="1">
        <v>45361</v>
      </c>
      <c r="C2255" s="3">
        <v>18</v>
      </c>
      <c r="D2255" t="s">
        <v>10</v>
      </c>
      <c r="E2255" s="2">
        <v>982.64</v>
      </c>
      <c r="F2255" s="2">
        <v>13.56</v>
      </c>
      <c r="G2255" s="3">
        <v>36</v>
      </c>
      <c r="H2255" t="s">
        <v>14</v>
      </c>
      <c r="I2255" s="4">
        <v>3.8</v>
      </c>
      <c r="J2255" t="s">
        <v>18</v>
      </c>
    </row>
    <row r="2256" spans="1:10" x14ac:dyDescent="0.3">
      <c r="A2256">
        <v>2255</v>
      </c>
      <c r="B2256" s="1">
        <v>45545</v>
      </c>
      <c r="C2256" s="3">
        <v>31</v>
      </c>
      <c r="D2256" t="s">
        <v>22</v>
      </c>
      <c r="E2256" s="2">
        <v>937.1</v>
      </c>
      <c r="F2256" s="2">
        <v>14.82</v>
      </c>
      <c r="G2256" s="3">
        <v>64</v>
      </c>
      <c r="H2256" t="s">
        <v>11</v>
      </c>
      <c r="I2256" s="4">
        <v>4.8</v>
      </c>
      <c r="J2256" t="s">
        <v>19</v>
      </c>
    </row>
    <row r="2257" spans="1:10" x14ac:dyDescent="0.3">
      <c r="A2257">
        <v>2256</v>
      </c>
      <c r="B2257" s="1">
        <v>45466</v>
      </c>
      <c r="C2257" s="3">
        <v>45</v>
      </c>
      <c r="D2257" t="s">
        <v>22</v>
      </c>
      <c r="E2257" s="2">
        <v>1043.96</v>
      </c>
      <c r="F2257" s="2">
        <v>6.66</v>
      </c>
      <c r="G2257" s="3">
        <v>63</v>
      </c>
      <c r="H2257" t="s">
        <v>11</v>
      </c>
      <c r="I2257" s="4">
        <v>3.4</v>
      </c>
      <c r="J2257" t="s">
        <v>19</v>
      </c>
    </row>
    <row r="2258" spans="1:10" x14ac:dyDescent="0.3">
      <c r="A2258">
        <v>2257</v>
      </c>
      <c r="B2258" s="1">
        <v>45428</v>
      </c>
      <c r="C2258" s="3">
        <v>63</v>
      </c>
      <c r="D2258" t="s">
        <v>15</v>
      </c>
      <c r="E2258" s="2">
        <v>630.32000000000005</v>
      </c>
      <c r="F2258" s="2">
        <v>9.2200000000000006</v>
      </c>
      <c r="G2258" s="3">
        <v>63</v>
      </c>
      <c r="H2258" t="s">
        <v>21</v>
      </c>
      <c r="I2258" s="4">
        <v>3.8</v>
      </c>
      <c r="J2258" t="s">
        <v>18</v>
      </c>
    </row>
    <row r="2259" spans="1:10" x14ac:dyDescent="0.3">
      <c r="A2259">
        <v>2258</v>
      </c>
      <c r="B2259" s="1">
        <v>45653</v>
      </c>
      <c r="C2259" s="3">
        <v>50</v>
      </c>
      <c r="D2259" t="s">
        <v>15</v>
      </c>
      <c r="E2259" s="2">
        <v>282.67</v>
      </c>
      <c r="F2259" s="2">
        <v>12.71</v>
      </c>
      <c r="G2259" s="3">
        <v>90</v>
      </c>
      <c r="H2259" t="s">
        <v>14</v>
      </c>
      <c r="I2259" s="4">
        <v>4.5999999999999996</v>
      </c>
      <c r="J2259" t="s">
        <v>19</v>
      </c>
    </row>
    <row r="2260" spans="1:10" x14ac:dyDescent="0.3">
      <c r="A2260">
        <v>2259</v>
      </c>
      <c r="B2260" s="1">
        <v>45552</v>
      </c>
      <c r="C2260" s="3">
        <v>63</v>
      </c>
      <c r="D2260" t="s">
        <v>16</v>
      </c>
      <c r="E2260" s="2">
        <v>513.9</v>
      </c>
      <c r="F2260" s="2">
        <v>3.04</v>
      </c>
      <c r="G2260" s="3">
        <v>59</v>
      </c>
      <c r="H2260" t="s">
        <v>11</v>
      </c>
      <c r="I2260" s="4">
        <v>4.3</v>
      </c>
      <c r="J2260" t="s">
        <v>18</v>
      </c>
    </row>
    <row r="2261" spans="1:10" x14ac:dyDescent="0.3">
      <c r="A2261">
        <v>2260</v>
      </c>
      <c r="B2261" s="1">
        <v>45313</v>
      </c>
      <c r="C2261" s="3">
        <v>50</v>
      </c>
      <c r="D2261" t="s">
        <v>13</v>
      </c>
      <c r="E2261" s="2">
        <v>961.4</v>
      </c>
      <c r="F2261" s="2">
        <v>3.05</v>
      </c>
      <c r="G2261" s="3">
        <v>40</v>
      </c>
      <c r="H2261" t="s">
        <v>21</v>
      </c>
      <c r="I2261" s="4">
        <v>3.6</v>
      </c>
      <c r="J2261" t="s">
        <v>19</v>
      </c>
    </row>
    <row r="2262" spans="1:10" x14ac:dyDescent="0.3">
      <c r="A2262">
        <v>2261</v>
      </c>
      <c r="B2262" s="1">
        <v>45583</v>
      </c>
      <c r="C2262" s="3">
        <v>63</v>
      </c>
      <c r="D2262" t="s">
        <v>10</v>
      </c>
      <c r="E2262" s="2">
        <v>341.72</v>
      </c>
      <c r="F2262" s="2">
        <v>10.78</v>
      </c>
      <c r="G2262" s="3">
        <v>67</v>
      </c>
      <c r="H2262" t="s">
        <v>14</v>
      </c>
      <c r="I2262" s="4">
        <v>3.1</v>
      </c>
      <c r="J2262" t="s">
        <v>18</v>
      </c>
    </row>
    <row r="2263" spans="1:10" x14ac:dyDescent="0.3">
      <c r="A2263">
        <v>2262</v>
      </c>
      <c r="B2263" s="1">
        <v>45451</v>
      </c>
      <c r="C2263" s="3">
        <v>39</v>
      </c>
      <c r="D2263" t="s">
        <v>10</v>
      </c>
      <c r="E2263" s="2">
        <v>351.51</v>
      </c>
      <c r="F2263" s="2">
        <v>13.44</v>
      </c>
      <c r="G2263" s="3">
        <v>55</v>
      </c>
      <c r="H2263" t="s">
        <v>11</v>
      </c>
      <c r="I2263" s="4">
        <v>4.4000000000000004</v>
      </c>
      <c r="J2263" t="s">
        <v>18</v>
      </c>
    </row>
    <row r="2264" spans="1:10" x14ac:dyDescent="0.3">
      <c r="A2264">
        <v>2263</v>
      </c>
      <c r="B2264" s="1">
        <v>45365</v>
      </c>
      <c r="C2264" s="3">
        <v>53</v>
      </c>
      <c r="D2264" t="s">
        <v>16</v>
      </c>
      <c r="E2264" s="2">
        <v>933.05</v>
      </c>
      <c r="F2264" s="2">
        <v>13.64</v>
      </c>
      <c r="G2264" s="3">
        <v>35</v>
      </c>
      <c r="H2264" t="s">
        <v>21</v>
      </c>
      <c r="I2264" s="4">
        <v>5</v>
      </c>
      <c r="J2264" t="s">
        <v>19</v>
      </c>
    </row>
    <row r="2265" spans="1:10" x14ac:dyDescent="0.3">
      <c r="A2265">
        <v>2264</v>
      </c>
      <c r="B2265" s="1">
        <v>45434</v>
      </c>
      <c r="C2265" s="3">
        <v>61</v>
      </c>
      <c r="D2265" t="s">
        <v>22</v>
      </c>
      <c r="E2265" s="2">
        <v>904.15</v>
      </c>
      <c r="F2265" s="2">
        <v>2.09</v>
      </c>
      <c r="G2265" s="3">
        <v>61</v>
      </c>
      <c r="H2265" t="s">
        <v>11</v>
      </c>
      <c r="I2265" s="4">
        <v>4.0999999999999996</v>
      </c>
      <c r="J2265" t="s">
        <v>12</v>
      </c>
    </row>
    <row r="2266" spans="1:10" x14ac:dyDescent="0.3">
      <c r="A2266">
        <v>2265</v>
      </c>
      <c r="B2266" s="1">
        <v>45297</v>
      </c>
      <c r="C2266" s="3">
        <v>52</v>
      </c>
      <c r="D2266" t="s">
        <v>10</v>
      </c>
      <c r="E2266" s="2">
        <v>1112.42</v>
      </c>
      <c r="F2266" s="2">
        <v>7.11</v>
      </c>
      <c r="G2266" s="3">
        <v>49</v>
      </c>
      <c r="H2266" t="s">
        <v>17</v>
      </c>
      <c r="I2266" s="4">
        <v>4.5</v>
      </c>
      <c r="J2266" t="s">
        <v>12</v>
      </c>
    </row>
    <row r="2267" spans="1:10" x14ac:dyDescent="0.3">
      <c r="A2267">
        <v>2266</v>
      </c>
      <c r="B2267" s="1">
        <v>45619</v>
      </c>
      <c r="C2267" s="3">
        <v>39</v>
      </c>
      <c r="D2267" t="s">
        <v>22</v>
      </c>
      <c r="E2267" s="2">
        <v>1099.27</v>
      </c>
      <c r="F2267" s="2">
        <v>3.74</v>
      </c>
      <c r="G2267" s="3">
        <v>39</v>
      </c>
      <c r="H2267" t="s">
        <v>14</v>
      </c>
      <c r="I2267" s="4">
        <v>4.0999999999999996</v>
      </c>
      <c r="J2267" t="s">
        <v>12</v>
      </c>
    </row>
    <row r="2268" spans="1:10" x14ac:dyDescent="0.3">
      <c r="A2268">
        <v>2267</v>
      </c>
      <c r="B2268" s="1">
        <v>45611</v>
      </c>
      <c r="C2268" s="3">
        <v>19</v>
      </c>
      <c r="D2268" t="s">
        <v>10</v>
      </c>
      <c r="E2268" s="2">
        <v>173.18</v>
      </c>
      <c r="F2268" s="2">
        <v>9.85</v>
      </c>
      <c r="G2268" s="3">
        <v>29</v>
      </c>
      <c r="H2268" t="s">
        <v>14</v>
      </c>
      <c r="I2268" s="4">
        <v>3.3</v>
      </c>
      <c r="J2268" t="s">
        <v>19</v>
      </c>
    </row>
    <row r="2269" spans="1:10" x14ac:dyDescent="0.3">
      <c r="A2269">
        <v>2268</v>
      </c>
      <c r="B2269" s="1">
        <v>45390</v>
      </c>
      <c r="C2269" s="3">
        <v>55</v>
      </c>
      <c r="D2269" t="s">
        <v>22</v>
      </c>
      <c r="E2269" s="2">
        <v>1140.79</v>
      </c>
      <c r="F2269" s="2">
        <v>7.17</v>
      </c>
      <c r="G2269" s="3">
        <v>63</v>
      </c>
      <c r="H2269" t="s">
        <v>14</v>
      </c>
      <c r="I2269" s="4">
        <v>4</v>
      </c>
      <c r="J2269" t="s">
        <v>19</v>
      </c>
    </row>
    <row r="2270" spans="1:10" x14ac:dyDescent="0.3">
      <c r="A2270">
        <v>2269</v>
      </c>
      <c r="B2270" s="1">
        <v>45318</v>
      </c>
      <c r="C2270" s="3">
        <v>58</v>
      </c>
      <c r="D2270" t="s">
        <v>15</v>
      </c>
      <c r="E2270" s="2">
        <v>593.04</v>
      </c>
      <c r="F2270" s="2">
        <v>10.63</v>
      </c>
      <c r="G2270" s="3">
        <v>30</v>
      </c>
      <c r="H2270" t="s">
        <v>17</v>
      </c>
      <c r="I2270" s="4">
        <v>2.9</v>
      </c>
      <c r="J2270" t="s">
        <v>18</v>
      </c>
    </row>
    <row r="2271" spans="1:10" x14ac:dyDescent="0.3">
      <c r="A2271">
        <v>2270</v>
      </c>
      <c r="B2271" s="1">
        <v>45539</v>
      </c>
      <c r="C2271" s="3">
        <v>46</v>
      </c>
      <c r="D2271" t="s">
        <v>16</v>
      </c>
      <c r="E2271" s="2">
        <v>891.3</v>
      </c>
      <c r="F2271" s="2">
        <v>2.13</v>
      </c>
      <c r="G2271" s="3">
        <v>40</v>
      </c>
      <c r="H2271" t="s">
        <v>21</v>
      </c>
      <c r="I2271" s="4">
        <v>5</v>
      </c>
      <c r="J2271" t="s">
        <v>12</v>
      </c>
    </row>
    <row r="2272" spans="1:10" x14ac:dyDescent="0.3">
      <c r="A2272">
        <v>2271</v>
      </c>
      <c r="B2272" s="1">
        <v>45439</v>
      </c>
      <c r="C2272" s="3">
        <v>28</v>
      </c>
      <c r="D2272" t="s">
        <v>22</v>
      </c>
      <c r="E2272" s="2">
        <v>160.69</v>
      </c>
      <c r="F2272" s="2">
        <v>14.34</v>
      </c>
      <c r="G2272" s="3">
        <v>23</v>
      </c>
      <c r="H2272" t="s">
        <v>21</v>
      </c>
      <c r="I2272" s="4">
        <v>3.5</v>
      </c>
      <c r="J2272" t="s">
        <v>12</v>
      </c>
    </row>
    <row r="2273" spans="1:10" x14ac:dyDescent="0.3">
      <c r="A2273">
        <v>2272</v>
      </c>
      <c r="B2273" s="1">
        <v>45396</v>
      </c>
      <c r="C2273" s="3">
        <v>45</v>
      </c>
      <c r="D2273" t="s">
        <v>13</v>
      </c>
      <c r="E2273" s="2">
        <v>1092.1099999999999</v>
      </c>
      <c r="F2273" s="2">
        <v>2.16</v>
      </c>
      <c r="G2273" s="3">
        <v>39</v>
      </c>
      <c r="H2273" t="s">
        <v>14</v>
      </c>
      <c r="I2273" s="4">
        <v>3.7</v>
      </c>
      <c r="J2273" t="s">
        <v>12</v>
      </c>
    </row>
    <row r="2274" spans="1:10" x14ac:dyDescent="0.3">
      <c r="A2274">
        <v>2273</v>
      </c>
      <c r="B2274" s="1">
        <v>45459</v>
      </c>
      <c r="C2274" s="3">
        <v>23</v>
      </c>
      <c r="D2274" t="s">
        <v>10</v>
      </c>
      <c r="E2274" s="2">
        <v>1017.95</v>
      </c>
      <c r="F2274" s="2">
        <v>3</v>
      </c>
      <c r="G2274" s="3">
        <v>42</v>
      </c>
      <c r="H2274" t="s">
        <v>21</v>
      </c>
      <c r="I2274" s="4">
        <v>3.5</v>
      </c>
      <c r="J2274" t="s">
        <v>18</v>
      </c>
    </row>
    <row r="2275" spans="1:10" x14ac:dyDescent="0.3">
      <c r="A2275">
        <v>2274</v>
      </c>
      <c r="B2275" s="1">
        <v>45364</v>
      </c>
      <c r="C2275" s="3">
        <v>34</v>
      </c>
      <c r="D2275" t="s">
        <v>16</v>
      </c>
      <c r="E2275" s="2">
        <v>664.33</v>
      </c>
      <c r="F2275" s="2">
        <v>13.84</v>
      </c>
      <c r="G2275" s="3">
        <v>46</v>
      </c>
      <c r="H2275" t="s">
        <v>17</v>
      </c>
      <c r="I2275" s="4">
        <v>3.9</v>
      </c>
      <c r="J2275" t="s">
        <v>19</v>
      </c>
    </row>
    <row r="2276" spans="1:10" x14ac:dyDescent="0.3">
      <c r="A2276">
        <v>2275</v>
      </c>
      <c r="B2276" s="1">
        <v>45452</v>
      </c>
      <c r="C2276" s="3">
        <v>60</v>
      </c>
      <c r="D2276" t="s">
        <v>10</v>
      </c>
      <c r="E2276" s="2">
        <v>436.74</v>
      </c>
      <c r="F2276" s="2">
        <v>12.13</v>
      </c>
      <c r="G2276" s="3">
        <v>90</v>
      </c>
      <c r="H2276" t="s">
        <v>17</v>
      </c>
      <c r="I2276" s="4">
        <v>2.5</v>
      </c>
      <c r="J2276" t="s">
        <v>19</v>
      </c>
    </row>
    <row r="2277" spans="1:10" x14ac:dyDescent="0.3">
      <c r="A2277">
        <v>2276</v>
      </c>
      <c r="B2277" s="1">
        <v>45317</v>
      </c>
      <c r="C2277" s="3">
        <v>32</v>
      </c>
      <c r="D2277" t="s">
        <v>13</v>
      </c>
      <c r="E2277" s="2">
        <v>415.17</v>
      </c>
      <c r="F2277" s="2">
        <v>10.8</v>
      </c>
      <c r="G2277" s="3">
        <v>56</v>
      </c>
      <c r="H2277" t="s">
        <v>14</v>
      </c>
      <c r="I2277" s="4">
        <v>3.8</v>
      </c>
      <c r="J2277" t="s">
        <v>12</v>
      </c>
    </row>
    <row r="2278" spans="1:10" x14ac:dyDescent="0.3">
      <c r="A2278">
        <v>2277</v>
      </c>
      <c r="B2278" s="1">
        <v>45369</v>
      </c>
      <c r="C2278" s="3">
        <v>60</v>
      </c>
      <c r="D2278" t="s">
        <v>13</v>
      </c>
      <c r="E2278" s="2">
        <v>470.81</v>
      </c>
      <c r="F2278" s="2">
        <v>14.17</v>
      </c>
      <c r="G2278" s="3">
        <v>63</v>
      </c>
      <c r="H2278" t="s">
        <v>14</v>
      </c>
      <c r="I2278" s="4">
        <v>4.3</v>
      </c>
      <c r="J2278" t="s">
        <v>12</v>
      </c>
    </row>
    <row r="2279" spans="1:10" x14ac:dyDescent="0.3">
      <c r="A2279">
        <v>2278</v>
      </c>
      <c r="B2279" s="1">
        <v>45406</v>
      </c>
      <c r="C2279" s="3">
        <v>31</v>
      </c>
      <c r="D2279" t="s">
        <v>22</v>
      </c>
      <c r="E2279" s="2">
        <v>591.67999999999995</v>
      </c>
      <c r="F2279" s="2">
        <v>3.4</v>
      </c>
      <c r="G2279" s="3">
        <v>86</v>
      </c>
      <c r="H2279" t="s">
        <v>17</v>
      </c>
      <c r="I2279" s="4">
        <v>4.8</v>
      </c>
      <c r="J2279" t="s">
        <v>12</v>
      </c>
    </row>
    <row r="2280" spans="1:10" x14ac:dyDescent="0.3">
      <c r="A2280">
        <v>2279</v>
      </c>
      <c r="B2280" s="1">
        <v>45463</v>
      </c>
      <c r="C2280" s="3">
        <v>22</v>
      </c>
      <c r="D2280" t="s">
        <v>10</v>
      </c>
      <c r="E2280" s="2">
        <v>1097.9000000000001</v>
      </c>
      <c r="F2280" s="2">
        <v>14.53</v>
      </c>
      <c r="G2280" s="3">
        <v>55</v>
      </c>
      <c r="H2280" t="s">
        <v>11</v>
      </c>
      <c r="I2280" s="4">
        <v>3.1</v>
      </c>
      <c r="J2280" t="s">
        <v>18</v>
      </c>
    </row>
    <row r="2281" spans="1:10" x14ac:dyDescent="0.3">
      <c r="A2281">
        <v>2280</v>
      </c>
      <c r="B2281" s="1">
        <v>45389</v>
      </c>
      <c r="C2281" s="3">
        <v>39</v>
      </c>
      <c r="D2281" t="s">
        <v>22</v>
      </c>
      <c r="E2281" s="2">
        <v>466.72</v>
      </c>
      <c r="F2281" s="2">
        <v>8.75</v>
      </c>
      <c r="G2281" s="3">
        <v>27</v>
      </c>
      <c r="H2281" t="s">
        <v>17</v>
      </c>
      <c r="I2281" s="4">
        <v>3</v>
      </c>
      <c r="J2281" t="s">
        <v>12</v>
      </c>
    </row>
    <row r="2282" spans="1:10" x14ac:dyDescent="0.3">
      <c r="A2282">
        <v>2281</v>
      </c>
      <c r="B2282" s="1">
        <v>45473</v>
      </c>
      <c r="C2282" s="3">
        <v>51</v>
      </c>
      <c r="D2282" t="s">
        <v>13</v>
      </c>
      <c r="E2282" s="2">
        <v>1047.83</v>
      </c>
      <c r="F2282" s="2">
        <v>9.24</v>
      </c>
      <c r="G2282" s="3">
        <v>82</v>
      </c>
      <c r="H2282" t="s">
        <v>11</v>
      </c>
      <c r="I2282" s="4">
        <v>4.8</v>
      </c>
      <c r="J2282" t="s">
        <v>18</v>
      </c>
    </row>
    <row r="2283" spans="1:10" x14ac:dyDescent="0.3">
      <c r="A2283">
        <v>2282</v>
      </c>
      <c r="B2283" s="1">
        <v>45503</v>
      </c>
      <c r="C2283" s="3">
        <v>25</v>
      </c>
      <c r="D2283" t="s">
        <v>16</v>
      </c>
      <c r="E2283" s="2">
        <v>553.66</v>
      </c>
      <c r="F2283" s="2">
        <v>4.2</v>
      </c>
      <c r="G2283" s="3">
        <v>65</v>
      </c>
      <c r="H2283" t="s">
        <v>21</v>
      </c>
      <c r="I2283" s="4">
        <v>4.5999999999999996</v>
      </c>
      <c r="J2283" t="s">
        <v>18</v>
      </c>
    </row>
    <row r="2284" spans="1:10" x14ac:dyDescent="0.3">
      <c r="A2284">
        <v>2283</v>
      </c>
      <c r="B2284" s="1">
        <v>45387</v>
      </c>
      <c r="C2284" s="3">
        <v>39</v>
      </c>
      <c r="D2284" t="s">
        <v>16</v>
      </c>
      <c r="E2284" s="2">
        <v>790.02</v>
      </c>
      <c r="F2284" s="2">
        <v>5.44</v>
      </c>
      <c r="G2284" s="3">
        <v>52</v>
      </c>
      <c r="H2284" t="s">
        <v>21</v>
      </c>
      <c r="I2284" s="4">
        <v>2.5</v>
      </c>
      <c r="J2284" t="s">
        <v>18</v>
      </c>
    </row>
    <row r="2285" spans="1:10" x14ac:dyDescent="0.3">
      <c r="A2285">
        <v>2284</v>
      </c>
      <c r="B2285" s="1">
        <v>45578</v>
      </c>
      <c r="C2285" s="3">
        <v>63</v>
      </c>
      <c r="D2285" t="s">
        <v>16</v>
      </c>
      <c r="E2285" s="2">
        <v>606.97</v>
      </c>
      <c r="F2285" s="2">
        <v>0.66</v>
      </c>
      <c r="G2285" s="3">
        <v>50</v>
      </c>
      <c r="H2285" t="s">
        <v>14</v>
      </c>
      <c r="I2285" s="4">
        <v>4.9000000000000004</v>
      </c>
      <c r="J2285" t="s">
        <v>19</v>
      </c>
    </row>
    <row r="2286" spans="1:10" x14ac:dyDescent="0.3">
      <c r="A2286">
        <v>2285</v>
      </c>
      <c r="B2286" s="1">
        <v>45355</v>
      </c>
      <c r="C2286" s="3">
        <v>62</v>
      </c>
      <c r="D2286" t="s">
        <v>13</v>
      </c>
      <c r="E2286" s="2">
        <v>1144.17</v>
      </c>
      <c r="F2286" s="2">
        <v>6.14</v>
      </c>
      <c r="G2286" s="3">
        <v>33</v>
      </c>
      <c r="H2286" t="s">
        <v>11</v>
      </c>
      <c r="I2286" s="4">
        <v>4.0999999999999996</v>
      </c>
      <c r="J2286" t="s">
        <v>12</v>
      </c>
    </row>
    <row r="2287" spans="1:10" x14ac:dyDescent="0.3">
      <c r="A2287">
        <v>2286</v>
      </c>
      <c r="B2287" s="1">
        <v>45337</v>
      </c>
      <c r="C2287" s="3">
        <v>33</v>
      </c>
      <c r="D2287" t="s">
        <v>13</v>
      </c>
      <c r="E2287" s="2">
        <v>283.57</v>
      </c>
      <c r="F2287" s="2">
        <v>4.3499999999999996</v>
      </c>
      <c r="G2287" s="3">
        <v>23</v>
      </c>
      <c r="H2287" t="s">
        <v>17</v>
      </c>
      <c r="I2287" s="4">
        <v>3.1</v>
      </c>
      <c r="J2287" t="s">
        <v>12</v>
      </c>
    </row>
    <row r="2288" spans="1:10" x14ac:dyDescent="0.3">
      <c r="A2288">
        <v>2287</v>
      </c>
      <c r="B2288" s="1">
        <v>45578</v>
      </c>
      <c r="C2288" s="3">
        <v>36</v>
      </c>
      <c r="D2288" t="s">
        <v>22</v>
      </c>
      <c r="E2288" s="2">
        <v>728.3</v>
      </c>
      <c r="F2288" s="2">
        <v>11.21</v>
      </c>
      <c r="G2288" s="3">
        <v>54</v>
      </c>
      <c r="H2288" t="s">
        <v>17</v>
      </c>
      <c r="I2288" s="4">
        <v>3.3</v>
      </c>
      <c r="J2288" t="s">
        <v>12</v>
      </c>
    </row>
    <row r="2289" spans="1:10" x14ac:dyDescent="0.3">
      <c r="A2289">
        <v>2288</v>
      </c>
      <c r="B2289" s="1">
        <v>45500</v>
      </c>
      <c r="C2289" s="3">
        <v>33</v>
      </c>
      <c r="D2289" t="s">
        <v>16</v>
      </c>
      <c r="E2289" s="2">
        <v>685.47</v>
      </c>
      <c r="F2289" s="2">
        <v>9.56</v>
      </c>
      <c r="G2289" s="3">
        <v>84</v>
      </c>
      <c r="H2289" t="s">
        <v>11</v>
      </c>
      <c r="I2289" s="4">
        <v>4.5999999999999996</v>
      </c>
      <c r="J2289" t="s">
        <v>12</v>
      </c>
    </row>
    <row r="2290" spans="1:10" x14ac:dyDescent="0.3">
      <c r="A2290">
        <v>2289</v>
      </c>
      <c r="B2290" s="1">
        <v>45595</v>
      </c>
      <c r="C2290" s="3">
        <v>46</v>
      </c>
      <c r="D2290" t="s">
        <v>13</v>
      </c>
      <c r="E2290" s="2">
        <v>417.23</v>
      </c>
      <c r="F2290" s="2">
        <v>11.59</v>
      </c>
      <c r="G2290" s="3">
        <v>29</v>
      </c>
      <c r="H2290" t="s">
        <v>14</v>
      </c>
      <c r="I2290" s="4">
        <v>4.7</v>
      </c>
      <c r="J2290" t="s">
        <v>12</v>
      </c>
    </row>
    <row r="2291" spans="1:10" x14ac:dyDescent="0.3">
      <c r="A2291">
        <v>2290</v>
      </c>
      <c r="B2291" s="1">
        <v>45313</v>
      </c>
      <c r="C2291" s="3">
        <v>24</v>
      </c>
      <c r="D2291" t="s">
        <v>10</v>
      </c>
      <c r="E2291" s="2">
        <v>1058.78</v>
      </c>
      <c r="F2291" s="2">
        <v>3.38</v>
      </c>
      <c r="G2291" s="3">
        <v>83</v>
      </c>
      <c r="H2291" t="s">
        <v>14</v>
      </c>
      <c r="I2291" s="4">
        <v>2.8</v>
      </c>
      <c r="J2291" t="s">
        <v>18</v>
      </c>
    </row>
    <row r="2292" spans="1:10" x14ac:dyDescent="0.3">
      <c r="A2292">
        <v>2291</v>
      </c>
      <c r="B2292" s="1">
        <v>45585</v>
      </c>
      <c r="C2292" s="3">
        <v>65</v>
      </c>
      <c r="D2292" t="s">
        <v>10</v>
      </c>
      <c r="E2292" s="2">
        <v>1025.28</v>
      </c>
      <c r="F2292" s="2">
        <v>1.91</v>
      </c>
      <c r="G2292" s="3">
        <v>53</v>
      </c>
      <c r="H2292" t="s">
        <v>17</v>
      </c>
      <c r="I2292" s="4">
        <v>3.9</v>
      </c>
      <c r="J2292" t="s">
        <v>19</v>
      </c>
    </row>
    <row r="2293" spans="1:10" x14ac:dyDescent="0.3">
      <c r="A2293">
        <v>2292</v>
      </c>
      <c r="B2293" s="1">
        <v>45350</v>
      </c>
      <c r="C2293" s="3">
        <v>54</v>
      </c>
      <c r="D2293" t="s">
        <v>15</v>
      </c>
      <c r="E2293" s="2">
        <v>1059.1600000000001</v>
      </c>
      <c r="F2293" s="2">
        <v>0.5</v>
      </c>
      <c r="G2293" s="3">
        <v>31</v>
      </c>
      <c r="H2293" t="s">
        <v>14</v>
      </c>
      <c r="I2293" s="4">
        <v>4.8</v>
      </c>
      <c r="J2293" t="s">
        <v>18</v>
      </c>
    </row>
    <row r="2294" spans="1:10" x14ac:dyDescent="0.3">
      <c r="A2294">
        <v>2293</v>
      </c>
      <c r="B2294" s="1">
        <v>45394</v>
      </c>
      <c r="C2294" s="3">
        <v>39</v>
      </c>
      <c r="D2294" t="s">
        <v>15</v>
      </c>
      <c r="E2294" s="2">
        <v>576.74</v>
      </c>
      <c r="F2294" s="2">
        <v>12.43</v>
      </c>
      <c r="G2294" s="3">
        <v>54</v>
      </c>
      <c r="H2294" t="s">
        <v>21</v>
      </c>
      <c r="I2294" s="4">
        <v>4.5</v>
      </c>
      <c r="J2294" t="s">
        <v>18</v>
      </c>
    </row>
    <row r="2295" spans="1:10" x14ac:dyDescent="0.3">
      <c r="A2295">
        <v>2294</v>
      </c>
      <c r="B2295" s="1">
        <v>45632</v>
      </c>
      <c r="C2295" s="3">
        <v>36</v>
      </c>
      <c r="D2295" t="s">
        <v>20</v>
      </c>
      <c r="E2295" s="2">
        <v>1135.8800000000001</v>
      </c>
      <c r="F2295" s="2">
        <v>3.32</v>
      </c>
      <c r="G2295" s="3">
        <v>36</v>
      </c>
      <c r="H2295" t="s">
        <v>21</v>
      </c>
      <c r="I2295" s="4">
        <v>4.8</v>
      </c>
      <c r="J2295" t="s">
        <v>18</v>
      </c>
    </row>
    <row r="2296" spans="1:10" x14ac:dyDescent="0.3">
      <c r="A2296">
        <v>2295</v>
      </c>
      <c r="B2296" s="1">
        <v>45620</v>
      </c>
      <c r="C2296" s="3">
        <v>49</v>
      </c>
      <c r="D2296" t="s">
        <v>20</v>
      </c>
      <c r="E2296" s="2">
        <v>482.11</v>
      </c>
      <c r="F2296" s="2">
        <v>2.68</v>
      </c>
      <c r="G2296" s="3">
        <v>78</v>
      </c>
      <c r="H2296" t="s">
        <v>21</v>
      </c>
      <c r="I2296" s="4">
        <v>3.6</v>
      </c>
      <c r="J2296" t="s">
        <v>12</v>
      </c>
    </row>
    <row r="2297" spans="1:10" x14ac:dyDescent="0.3">
      <c r="A2297">
        <v>2296</v>
      </c>
      <c r="B2297" s="1">
        <v>45365</v>
      </c>
      <c r="C2297" s="3">
        <v>35</v>
      </c>
      <c r="D2297" t="s">
        <v>10</v>
      </c>
      <c r="E2297" s="2">
        <v>939.63</v>
      </c>
      <c r="F2297" s="2">
        <v>1.99</v>
      </c>
      <c r="G2297" s="3">
        <v>86</v>
      </c>
      <c r="H2297" t="s">
        <v>21</v>
      </c>
      <c r="I2297" s="4">
        <v>4.4000000000000004</v>
      </c>
      <c r="J2297" t="s">
        <v>19</v>
      </c>
    </row>
    <row r="2298" spans="1:10" x14ac:dyDescent="0.3">
      <c r="A2298">
        <v>2297</v>
      </c>
      <c r="B2298" s="1">
        <v>45299</v>
      </c>
      <c r="C2298" s="3">
        <v>43</v>
      </c>
      <c r="D2298" t="s">
        <v>15</v>
      </c>
      <c r="E2298" s="2">
        <v>769.84</v>
      </c>
      <c r="F2298" s="2">
        <v>5.98</v>
      </c>
      <c r="G2298" s="3">
        <v>46</v>
      </c>
      <c r="H2298" t="s">
        <v>21</v>
      </c>
      <c r="I2298" s="4">
        <v>3</v>
      </c>
      <c r="J2298" t="s">
        <v>18</v>
      </c>
    </row>
    <row r="2299" spans="1:10" x14ac:dyDescent="0.3">
      <c r="A2299">
        <v>2298</v>
      </c>
      <c r="B2299" s="1">
        <v>45645</v>
      </c>
      <c r="C2299" s="3">
        <v>18</v>
      </c>
      <c r="D2299" t="s">
        <v>22</v>
      </c>
      <c r="E2299" s="2">
        <v>262.64</v>
      </c>
      <c r="F2299" s="2">
        <v>0.62</v>
      </c>
      <c r="G2299" s="3">
        <v>39</v>
      </c>
      <c r="H2299" t="s">
        <v>17</v>
      </c>
      <c r="I2299" s="4">
        <v>3.6</v>
      </c>
      <c r="J2299" t="s">
        <v>12</v>
      </c>
    </row>
    <row r="2300" spans="1:10" x14ac:dyDescent="0.3">
      <c r="A2300">
        <v>2299</v>
      </c>
      <c r="B2300" s="1">
        <v>45494</v>
      </c>
      <c r="C2300" s="3">
        <v>62</v>
      </c>
      <c r="D2300" t="s">
        <v>16</v>
      </c>
      <c r="E2300" s="2">
        <v>558.29</v>
      </c>
      <c r="F2300" s="2">
        <v>11.33</v>
      </c>
      <c r="G2300" s="3">
        <v>62</v>
      </c>
      <c r="H2300" t="s">
        <v>14</v>
      </c>
      <c r="I2300" s="4">
        <v>2.5</v>
      </c>
      <c r="J2300" t="s">
        <v>19</v>
      </c>
    </row>
    <row r="2301" spans="1:10" x14ac:dyDescent="0.3">
      <c r="A2301">
        <v>2300</v>
      </c>
      <c r="B2301" s="1">
        <v>45408</v>
      </c>
      <c r="C2301" s="3">
        <v>28</v>
      </c>
      <c r="D2301" t="s">
        <v>15</v>
      </c>
      <c r="E2301" s="2">
        <v>894.15</v>
      </c>
      <c r="F2301" s="2">
        <v>4.8099999999999996</v>
      </c>
      <c r="G2301" s="3">
        <v>65</v>
      </c>
      <c r="H2301" t="s">
        <v>14</v>
      </c>
      <c r="I2301" s="4">
        <v>4.7</v>
      </c>
      <c r="J2301" t="s">
        <v>12</v>
      </c>
    </row>
    <row r="2302" spans="1:10" x14ac:dyDescent="0.3">
      <c r="A2302">
        <v>2301</v>
      </c>
      <c r="B2302" s="1">
        <v>45610</v>
      </c>
      <c r="C2302" s="3">
        <v>48</v>
      </c>
      <c r="D2302" t="s">
        <v>13</v>
      </c>
      <c r="E2302" s="2">
        <v>225.7</v>
      </c>
      <c r="F2302" s="2">
        <v>4.8</v>
      </c>
      <c r="G2302" s="3">
        <v>88</v>
      </c>
      <c r="H2302" t="s">
        <v>17</v>
      </c>
      <c r="I2302" s="4">
        <v>2.7</v>
      </c>
      <c r="J2302" t="s">
        <v>12</v>
      </c>
    </row>
    <row r="2303" spans="1:10" x14ac:dyDescent="0.3">
      <c r="A2303">
        <v>2302</v>
      </c>
      <c r="B2303" s="1">
        <v>45308</v>
      </c>
      <c r="C2303" s="3">
        <v>45</v>
      </c>
      <c r="D2303" t="s">
        <v>22</v>
      </c>
      <c r="E2303" s="2">
        <v>220.41</v>
      </c>
      <c r="F2303" s="2">
        <v>5.48</v>
      </c>
      <c r="G2303" s="3">
        <v>44</v>
      </c>
      <c r="H2303" t="s">
        <v>11</v>
      </c>
      <c r="I2303" s="4">
        <v>3.7</v>
      </c>
      <c r="J2303" t="s">
        <v>19</v>
      </c>
    </row>
    <row r="2304" spans="1:10" x14ac:dyDescent="0.3">
      <c r="A2304">
        <v>2303</v>
      </c>
      <c r="B2304" s="1">
        <v>45533</v>
      </c>
      <c r="C2304" s="3">
        <v>32</v>
      </c>
      <c r="D2304" t="s">
        <v>15</v>
      </c>
      <c r="E2304" s="2">
        <v>664.27</v>
      </c>
      <c r="F2304" s="2">
        <v>2.0099999999999998</v>
      </c>
      <c r="G2304" s="3">
        <v>85</v>
      </c>
      <c r="H2304" t="s">
        <v>17</v>
      </c>
      <c r="I2304" s="4">
        <v>3.9</v>
      </c>
      <c r="J2304" t="s">
        <v>12</v>
      </c>
    </row>
    <row r="2305" spans="1:10" x14ac:dyDescent="0.3">
      <c r="A2305">
        <v>2304</v>
      </c>
      <c r="B2305" s="1">
        <v>45543</v>
      </c>
      <c r="C2305" s="3">
        <v>62</v>
      </c>
      <c r="D2305" t="s">
        <v>10</v>
      </c>
      <c r="E2305" s="2">
        <v>1058.01</v>
      </c>
      <c r="F2305" s="2">
        <v>12.63</v>
      </c>
      <c r="G2305" s="3">
        <v>45</v>
      </c>
      <c r="H2305" t="s">
        <v>21</v>
      </c>
      <c r="I2305" s="4">
        <v>3.5</v>
      </c>
      <c r="J2305" t="s">
        <v>12</v>
      </c>
    </row>
    <row r="2306" spans="1:10" x14ac:dyDescent="0.3">
      <c r="A2306">
        <v>2305</v>
      </c>
      <c r="B2306" s="1">
        <v>45443</v>
      </c>
      <c r="C2306" s="3">
        <v>63</v>
      </c>
      <c r="D2306" t="s">
        <v>15</v>
      </c>
      <c r="E2306" s="2">
        <v>751.02</v>
      </c>
      <c r="F2306" s="2">
        <v>11.18</v>
      </c>
      <c r="G2306" s="3">
        <v>87</v>
      </c>
      <c r="H2306" t="s">
        <v>17</v>
      </c>
      <c r="I2306" s="4">
        <v>2.7</v>
      </c>
      <c r="J2306" t="s">
        <v>18</v>
      </c>
    </row>
    <row r="2307" spans="1:10" x14ac:dyDescent="0.3">
      <c r="A2307">
        <v>2306</v>
      </c>
      <c r="B2307" s="1">
        <v>45603</v>
      </c>
      <c r="C2307" s="3">
        <v>40</v>
      </c>
      <c r="D2307" t="s">
        <v>15</v>
      </c>
      <c r="E2307" s="2">
        <v>574.34</v>
      </c>
      <c r="F2307" s="2">
        <v>8.44</v>
      </c>
      <c r="G2307" s="3">
        <v>27</v>
      </c>
      <c r="H2307" t="s">
        <v>17</v>
      </c>
      <c r="I2307" s="4">
        <v>3.1</v>
      </c>
      <c r="J2307" t="s">
        <v>18</v>
      </c>
    </row>
    <row r="2308" spans="1:10" x14ac:dyDescent="0.3">
      <c r="A2308">
        <v>2307</v>
      </c>
      <c r="B2308" s="1">
        <v>45299</v>
      </c>
      <c r="C2308" s="3">
        <v>19</v>
      </c>
      <c r="D2308" t="s">
        <v>10</v>
      </c>
      <c r="E2308" s="2">
        <v>510.99</v>
      </c>
      <c r="F2308" s="2">
        <v>2.0699999999999998</v>
      </c>
      <c r="G2308" s="3">
        <v>27</v>
      </c>
      <c r="H2308" t="s">
        <v>14</v>
      </c>
      <c r="I2308" s="4">
        <v>2.8</v>
      </c>
      <c r="J2308" t="s">
        <v>18</v>
      </c>
    </row>
    <row r="2309" spans="1:10" x14ac:dyDescent="0.3">
      <c r="A2309">
        <v>2308</v>
      </c>
      <c r="B2309" s="1">
        <v>45596</v>
      </c>
      <c r="C2309" s="3">
        <v>65</v>
      </c>
      <c r="D2309" t="s">
        <v>16</v>
      </c>
      <c r="E2309" s="2">
        <v>393.17</v>
      </c>
      <c r="F2309" s="2">
        <v>9.94</v>
      </c>
      <c r="G2309" s="3">
        <v>40</v>
      </c>
      <c r="H2309" t="s">
        <v>17</v>
      </c>
      <c r="I2309" s="4">
        <v>4.8</v>
      </c>
      <c r="J2309" t="s">
        <v>18</v>
      </c>
    </row>
    <row r="2310" spans="1:10" x14ac:dyDescent="0.3">
      <c r="A2310">
        <v>2309</v>
      </c>
      <c r="B2310" s="1">
        <v>45562</v>
      </c>
      <c r="C2310" s="3">
        <v>33</v>
      </c>
      <c r="D2310" t="s">
        <v>13</v>
      </c>
      <c r="E2310" s="2">
        <v>588.28</v>
      </c>
      <c r="F2310" s="2">
        <v>11.59</v>
      </c>
      <c r="G2310" s="3">
        <v>64</v>
      </c>
      <c r="H2310" t="s">
        <v>14</v>
      </c>
      <c r="I2310" s="4">
        <v>2.7</v>
      </c>
      <c r="J2310" t="s">
        <v>18</v>
      </c>
    </row>
    <row r="2311" spans="1:10" x14ac:dyDescent="0.3">
      <c r="A2311">
        <v>2310</v>
      </c>
      <c r="B2311" s="1">
        <v>45603</v>
      </c>
      <c r="C2311" s="3">
        <v>54</v>
      </c>
      <c r="D2311" t="s">
        <v>20</v>
      </c>
      <c r="E2311" s="2">
        <v>822.68</v>
      </c>
      <c r="F2311" s="2">
        <v>6.45</v>
      </c>
      <c r="G2311" s="3">
        <v>64</v>
      </c>
      <c r="H2311" t="s">
        <v>21</v>
      </c>
      <c r="I2311" s="4">
        <v>2.5</v>
      </c>
      <c r="J2311" t="s">
        <v>18</v>
      </c>
    </row>
    <row r="2312" spans="1:10" x14ac:dyDescent="0.3">
      <c r="A2312">
        <v>2311</v>
      </c>
      <c r="B2312" s="1">
        <v>45415</v>
      </c>
      <c r="C2312" s="3">
        <v>33</v>
      </c>
      <c r="D2312" t="s">
        <v>13</v>
      </c>
      <c r="E2312" s="2">
        <v>943.16</v>
      </c>
      <c r="F2312" s="2">
        <v>4.21</v>
      </c>
      <c r="G2312" s="3">
        <v>68</v>
      </c>
      <c r="H2312" t="s">
        <v>17</v>
      </c>
      <c r="I2312" s="4">
        <v>2.8</v>
      </c>
      <c r="J2312" t="s">
        <v>18</v>
      </c>
    </row>
    <row r="2313" spans="1:10" x14ac:dyDescent="0.3">
      <c r="A2313">
        <v>2312</v>
      </c>
      <c r="B2313" s="1">
        <v>45296</v>
      </c>
      <c r="C2313" s="3">
        <v>38</v>
      </c>
      <c r="D2313" t="s">
        <v>22</v>
      </c>
      <c r="E2313" s="2">
        <v>165.98</v>
      </c>
      <c r="F2313" s="2">
        <v>8.51</v>
      </c>
      <c r="G2313" s="3">
        <v>65</v>
      </c>
      <c r="H2313" t="s">
        <v>21</v>
      </c>
      <c r="I2313" s="4">
        <v>4.9000000000000004</v>
      </c>
      <c r="J2313" t="s">
        <v>18</v>
      </c>
    </row>
    <row r="2314" spans="1:10" x14ac:dyDescent="0.3">
      <c r="A2314">
        <v>2313</v>
      </c>
      <c r="B2314" s="1">
        <v>45339</v>
      </c>
      <c r="C2314" s="3">
        <v>32</v>
      </c>
      <c r="D2314" t="s">
        <v>10</v>
      </c>
      <c r="E2314" s="2">
        <v>220.89</v>
      </c>
      <c r="F2314" s="2">
        <v>14.77</v>
      </c>
      <c r="G2314" s="3">
        <v>90</v>
      </c>
      <c r="H2314" t="s">
        <v>21</v>
      </c>
      <c r="I2314" s="4">
        <v>3.3</v>
      </c>
      <c r="J2314" t="s">
        <v>12</v>
      </c>
    </row>
    <row r="2315" spans="1:10" x14ac:dyDescent="0.3">
      <c r="A2315">
        <v>2314</v>
      </c>
      <c r="B2315" s="1">
        <v>45572</v>
      </c>
      <c r="C2315" s="3">
        <v>26</v>
      </c>
      <c r="D2315" t="s">
        <v>13</v>
      </c>
      <c r="E2315" s="2">
        <v>776.63</v>
      </c>
      <c r="F2315" s="2">
        <v>4.28</v>
      </c>
      <c r="G2315" s="3">
        <v>38</v>
      </c>
      <c r="H2315" t="s">
        <v>17</v>
      </c>
      <c r="I2315" s="4">
        <v>2.9</v>
      </c>
      <c r="J2315" t="s">
        <v>19</v>
      </c>
    </row>
    <row r="2316" spans="1:10" x14ac:dyDescent="0.3">
      <c r="A2316">
        <v>2315</v>
      </c>
      <c r="B2316" s="1">
        <v>45414</v>
      </c>
      <c r="C2316" s="3">
        <v>58</v>
      </c>
      <c r="D2316" t="s">
        <v>10</v>
      </c>
      <c r="E2316" s="2">
        <v>490.28</v>
      </c>
      <c r="F2316" s="2">
        <v>13.16</v>
      </c>
      <c r="G2316" s="3">
        <v>86</v>
      </c>
      <c r="H2316" t="s">
        <v>21</v>
      </c>
      <c r="I2316" s="4">
        <v>3.2</v>
      </c>
      <c r="J2316" t="s">
        <v>19</v>
      </c>
    </row>
    <row r="2317" spans="1:10" x14ac:dyDescent="0.3">
      <c r="A2317">
        <v>2316</v>
      </c>
      <c r="B2317" s="1">
        <v>45306</v>
      </c>
      <c r="C2317" s="3">
        <v>18</v>
      </c>
      <c r="D2317" t="s">
        <v>16</v>
      </c>
      <c r="E2317" s="2">
        <v>342.15</v>
      </c>
      <c r="F2317" s="2">
        <v>3.78</v>
      </c>
      <c r="G2317" s="3">
        <v>83</v>
      </c>
      <c r="H2317" t="s">
        <v>14</v>
      </c>
      <c r="I2317" s="4">
        <v>3.7</v>
      </c>
      <c r="J2317" t="s">
        <v>12</v>
      </c>
    </row>
    <row r="2318" spans="1:10" x14ac:dyDescent="0.3">
      <c r="A2318">
        <v>2317</v>
      </c>
      <c r="B2318" s="1">
        <v>45461</v>
      </c>
      <c r="C2318" s="3">
        <v>27</v>
      </c>
      <c r="D2318" t="s">
        <v>20</v>
      </c>
      <c r="E2318" s="2">
        <v>1190.42</v>
      </c>
      <c r="F2318" s="2">
        <v>0.62</v>
      </c>
      <c r="G2318" s="3">
        <v>88</v>
      </c>
      <c r="H2318" t="s">
        <v>21</v>
      </c>
      <c r="I2318" s="4">
        <v>4.3</v>
      </c>
      <c r="J2318" t="s">
        <v>18</v>
      </c>
    </row>
    <row r="2319" spans="1:10" x14ac:dyDescent="0.3">
      <c r="A2319">
        <v>2318</v>
      </c>
      <c r="B2319" s="1">
        <v>45589</v>
      </c>
      <c r="C2319" s="3">
        <v>37</v>
      </c>
      <c r="D2319" t="s">
        <v>15</v>
      </c>
      <c r="E2319" s="2">
        <v>1074.21</v>
      </c>
      <c r="F2319" s="2">
        <v>3.55</v>
      </c>
      <c r="G2319" s="3">
        <v>88</v>
      </c>
      <c r="H2319" t="s">
        <v>14</v>
      </c>
      <c r="I2319" s="4">
        <v>3.7</v>
      </c>
      <c r="J2319" t="s">
        <v>12</v>
      </c>
    </row>
    <row r="2320" spans="1:10" x14ac:dyDescent="0.3">
      <c r="A2320">
        <v>2319</v>
      </c>
      <c r="B2320" s="1">
        <v>45465</v>
      </c>
      <c r="C2320" s="3">
        <v>46</v>
      </c>
      <c r="D2320" t="s">
        <v>16</v>
      </c>
      <c r="E2320" s="2">
        <v>373.41</v>
      </c>
      <c r="F2320" s="2">
        <v>7.41</v>
      </c>
      <c r="G2320" s="3">
        <v>44</v>
      </c>
      <c r="H2320" t="s">
        <v>11</v>
      </c>
      <c r="I2320" s="4">
        <v>3.5</v>
      </c>
      <c r="J2320" t="s">
        <v>18</v>
      </c>
    </row>
    <row r="2321" spans="1:10" x14ac:dyDescent="0.3">
      <c r="A2321">
        <v>2320</v>
      </c>
      <c r="B2321" s="1">
        <v>45651</v>
      </c>
      <c r="C2321" s="3">
        <v>59</v>
      </c>
      <c r="D2321" t="s">
        <v>16</v>
      </c>
      <c r="E2321" s="2">
        <v>489.69</v>
      </c>
      <c r="F2321" s="2">
        <v>0.61</v>
      </c>
      <c r="G2321" s="3">
        <v>62</v>
      </c>
      <c r="H2321" t="s">
        <v>11</v>
      </c>
      <c r="I2321" s="4">
        <v>2.7</v>
      </c>
      <c r="J2321" t="s">
        <v>19</v>
      </c>
    </row>
    <row r="2322" spans="1:10" x14ac:dyDescent="0.3">
      <c r="A2322">
        <v>2321</v>
      </c>
      <c r="B2322" s="1">
        <v>45342</v>
      </c>
      <c r="C2322" s="3">
        <v>40</v>
      </c>
      <c r="D2322" t="s">
        <v>16</v>
      </c>
      <c r="E2322" s="2">
        <v>564.19000000000005</v>
      </c>
      <c r="F2322" s="2">
        <v>7.26</v>
      </c>
      <c r="G2322" s="3">
        <v>31</v>
      </c>
      <c r="H2322" t="s">
        <v>21</v>
      </c>
      <c r="I2322" s="4">
        <v>4.3</v>
      </c>
      <c r="J2322" t="s">
        <v>12</v>
      </c>
    </row>
    <row r="2323" spans="1:10" x14ac:dyDescent="0.3">
      <c r="A2323">
        <v>2322</v>
      </c>
      <c r="B2323" s="1">
        <v>45569</v>
      </c>
      <c r="C2323" s="3">
        <v>43</v>
      </c>
      <c r="D2323" t="s">
        <v>15</v>
      </c>
      <c r="E2323" s="2">
        <v>543.99</v>
      </c>
      <c r="F2323" s="2">
        <v>7.99</v>
      </c>
      <c r="G2323" s="3">
        <v>79</v>
      </c>
      <c r="H2323" t="s">
        <v>17</v>
      </c>
      <c r="I2323" s="4">
        <v>5</v>
      </c>
      <c r="J2323" t="s">
        <v>19</v>
      </c>
    </row>
    <row r="2324" spans="1:10" x14ac:dyDescent="0.3">
      <c r="A2324">
        <v>2323</v>
      </c>
      <c r="B2324" s="1">
        <v>45357</v>
      </c>
      <c r="C2324" s="3">
        <v>25</v>
      </c>
      <c r="D2324" t="s">
        <v>22</v>
      </c>
      <c r="E2324" s="2">
        <v>639.21</v>
      </c>
      <c r="F2324" s="2">
        <v>1.31</v>
      </c>
      <c r="G2324" s="3">
        <v>22</v>
      </c>
      <c r="H2324" t="s">
        <v>17</v>
      </c>
      <c r="I2324" s="4">
        <v>2.8</v>
      </c>
      <c r="J2324" t="s">
        <v>19</v>
      </c>
    </row>
    <row r="2325" spans="1:10" x14ac:dyDescent="0.3">
      <c r="A2325">
        <v>2324</v>
      </c>
      <c r="B2325" s="1">
        <v>45572</v>
      </c>
      <c r="C2325" s="3">
        <v>22</v>
      </c>
      <c r="D2325" t="s">
        <v>22</v>
      </c>
      <c r="E2325" s="2">
        <v>939.78</v>
      </c>
      <c r="F2325" s="2">
        <v>13.13</v>
      </c>
      <c r="G2325" s="3">
        <v>57</v>
      </c>
      <c r="H2325" t="s">
        <v>14</v>
      </c>
      <c r="I2325" s="4">
        <v>4.7</v>
      </c>
      <c r="J2325" t="s">
        <v>12</v>
      </c>
    </row>
    <row r="2326" spans="1:10" x14ac:dyDescent="0.3">
      <c r="A2326">
        <v>2325</v>
      </c>
      <c r="B2326" s="1">
        <v>45621</v>
      </c>
      <c r="C2326" s="3">
        <v>37</v>
      </c>
      <c r="D2326" t="s">
        <v>10</v>
      </c>
      <c r="E2326" s="2">
        <v>239.07</v>
      </c>
      <c r="F2326" s="2">
        <v>11.16</v>
      </c>
      <c r="G2326" s="3">
        <v>27</v>
      </c>
      <c r="H2326" t="s">
        <v>21</v>
      </c>
      <c r="I2326" s="4">
        <v>5</v>
      </c>
      <c r="J2326" t="s">
        <v>19</v>
      </c>
    </row>
    <row r="2327" spans="1:10" x14ac:dyDescent="0.3">
      <c r="A2327">
        <v>2326</v>
      </c>
      <c r="B2327" s="1">
        <v>45448</v>
      </c>
      <c r="C2327" s="3">
        <v>55</v>
      </c>
      <c r="D2327" t="s">
        <v>16</v>
      </c>
      <c r="E2327" s="2">
        <v>380.03</v>
      </c>
      <c r="F2327" s="2">
        <v>5.61</v>
      </c>
      <c r="G2327" s="3">
        <v>82</v>
      </c>
      <c r="H2327" t="s">
        <v>17</v>
      </c>
      <c r="I2327" s="4">
        <v>3.1</v>
      </c>
      <c r="J2327" t="s">
        <v>18</v>
      </c>
    </row>
    <row r="2328" spans="1:10" x14ac:dyDescent="0.3">
      <c r="A2328">
        <v>2327</v>
      </c>
      <c r="B2328" s="1">
        <v>45449</v>
      </c>
      <c r="C2328" s="3">
        <v>57</v>
      </c>
      <c r="D2328" t="s">
        <v>22</v>
      </c>
      <c r="E2328" s="2">
        <v>902.44</v>
      </c>
      <c r="F2328" s="2">
        <v>10.42</v>
      </c>
      <c r="G2328" s="3">
        <v>49</v>
      </c>
      <c r="H2328" t="s">
        <v>17</v>
      </c>
      <c r="I2328" s="4">
        <v>2.9</v>
      </c>
      <c r="J2328" t="s">
        <v>12</v>
      </c>
    </row>
    <row r="2329" spans="1:10" x14ac:dyDescent="0.3">
      <c r="A2329">
        <v>2328</v>
      </c>
      <c r="B2329" s="1">
        <v>45323</v>
      </c>
      <c r="C2329" s="3">
        <v>58</v>
      </c>
      <c r="D2329" t="s">
        <v>13</v>
      </c>
      <c r="E2329" s="2">
        <v>238.55</v>
      </c>
      <c r="F2329" s="2">
        <v>10.71</v>
      </c>
      <c r="G2329" s="3">
        <v>77</v>
      </c>
      <c r="H2329" t="s">
        <v>17</v>
      </c>
      <c r="I2329" s="4">
        <v>2.8</v>
      </c>
      <c r="J2329" t="s">
        <v>12</v>
      </c>
    </row>
    <row r="2330" spans="1:10" x14ac:dyDescent="0.3">
      <c r="A2330">
        <v>2329</v>
      </c>
      <c r="B2330" s="1">
        <v>45551</v>
      </c>
      <c r="C2330" s="3">
        <v>52</v>
      </c>
      <c r="D2330" t="s">
        <v>20</v>
      </c>
      <c r="E2330" s="2">
        <v>798.75</v>
      </c>
      <c r="F2330" s="2">
        <v>4.54</v>
      </c>
      <c r="G2330" s="3">
        <v>38</v>
      </c>
      <c r="H2330" t="s">
        <v>14</v>
      </c>
      <c r="I2330" s="4">
        <v>2.9</v>
      </c>
      <c r="J2330" t="s">
        <v>12</v>
      </c>
    </row>
    <row r="2331" spans="1:10" x14ac:dyDescent="0.3">
      <c r="A2331">
        <v>2330</v>
      </c>
      <c r="B2331" s="1">
        <v>45522</v>
      </c>
      <c r="C2331" s="3">
        <v>45</v>
      </c>
      <c r="D2331" t="s">
        <v>20</v>
      </c>
      <c r="E2331" s="2">
        <v>500.13</v>
      </c>
      <c r="F2331" s="2">
        <v>6.17</v>
      </c>
      <c r="G2331" s="3">
        <v>81</v>
      </c>
      <c r="H2331" t="s">
        <v>14</v>
      </c>
      <c r="I2331" s="4">
        <v>3.1</v>
      </c>
      <c r="J2331" t="s">
        <v>19</v>
      </c>
    </row>
    <row r="2332" spans="1:10" x14ac:dyDescent="0.3">
      <c r="A2332">
        <v>2331</v>
      </c>
      <c r="B2332" s="1">
        <v>45335</v>
      </c>
      <c r="C2332" s="3">
        <v>33</v>
      </c>
      <c r="D2332" t="s">
        <v>15</v>
      </c>
      <c r="E2332" s="2">
        <v>1132.47</v>
      </c>
      <c r="F2332" s="2">
        <v>4.22</v>
      </c>
      <c r="G2332" s="3">
        <v>28</v>
      </c>
      <c r="H2332" t="s">
        <v>14</v>
      </c>
      <c r="I2332" s="4">
        <v>3.6</v>
      </c>
      <c r="J2332" t="s">
        <v>19</v>
      </c>
    </row>
    <row r="2333" spans="1:10" x14ac:dyDescent="0.3">
      <c r="A2333">
        <v>2332</v>
      </c>
      <c r="B2333" s="1">
        <v>45337</v>
      </c>
      <c r="C2333" s="3">
        <v>22</v>
      </c>
      <c r="D2333" t="s">
        <v>22</v>
      </c>
      <c r="E2333" s="2">
        <v>600.35</v>
      </c>
      <c r="F2333" s="2">
        <v>7.89</v>
      </c>
      <c r="G2333" s="3">
        <v>77</v>
      </c>
      <c r="H2333" t="s">
        <v>11</v>
      </c>
      <c r="I2333" s="4">
        <v>4.9000000000000004</v>
      </c>
      <c r="J2333" t="s">
        <v>19</v>
      </c>
    </row>
    <row r="2334" spans="1:10" x14ac:dyDescent="0.3">
      <c r="A2334">
        <v>2333</v>
      </c>
      <c r="B2334" s="1">
        <v>45647</v>
      </c>
      <c r="C2334" s="3">
        <v>27</v>
      </c>
      <c r="D2334" t="s">
        <v>20</v>
      </c>
      <c r="E2334" s="2">
        <v>305.02999999999997</v>
      </c>
      <c r="F2334" s="2">
        <v>2.06</v>
      </c>
      <c r="G2334" s="3">
        <v>89</v>
      </c>
      <c r="H2334" t="s">
        <v>21</v>
      </c>
      <c r="I2334" s="4">
        <v>3</v>
      </c>
      <c r="J2334" t="s">
        <v>18</v>
      </c>
    </row>
    <row r="2335" spans="1:10" x14ac:dyDescent="0.3">
      <c r="A2335">
        <v>2334</v>
      </c>
      <c r="B2335" s="1">
        <v>45541</v>
      </c>
      <c r="C2335" s="3">
        <v>40</v>
      </c>
      <c r="D2335" t="s">
        <v>16</v>
      </c>
      <c r="E2335" s="2">
        <v>440.59</v>
      </c>
      <c r="F2335" s="2">
        <v>3.12</v>
      </c>
      <c r="G2335" s="3">
        <v>26</v>
      </c>
      <c r="H2335" t="s">
        <v>11</v>
      </c>
      <c r="I2335" s="4">
        <v>4</v>
      </c>
      <c r="J2335" t="s">
        <v>19</v>
      </c>
    </row>
    <row r="2336" spans="1:10" x14ac:dyDescent="0.3">
      <c r="A2336">
        <v>2335</v>
      </c>
      <c r="B2336" s="1">
        <v>45539</v>
      </c>
      <c r="C2336" s="3">
        <v>35</v>
      </c>
      <c r="D2336" t="s">
        <v>16</v>
      </c>
      <c r="E2336" s="2">
        <v>359.96</v>
      </c>
      <c r="F2336" s="2">
        <v>3.78</v>
      </c>
      <c r="G2336" s="3">
        <v>77</v>
      </c>
      <c r="H2336" t="s">
        <v>11</v>
      </c>
      <c r="I2336" s="4">
        <v>3.4</v>
      </c>
      <c r="J2336" t="s">
        <v>19</v>
      </c>
    </row>
    <row r="2337" spans="1:10" x14ac:dyDescent="0.3">
      <c r="A2337">
        <v>2336</v>
      </c>
      <c r="B2337" s="1">
        <v>45427</v>
      </c>
      <c r="C2337" s="3">
        <v>36</v>
      </c>
      <c r="D2337" t="s">
        <v>15</v>
      </c>
      <c r="E2337" s="2">
        <v>895.62</v>
      </c>
      <c r="F2337" s="2">
        <v>6.22</v>
      </c>
      <c r="G2337" s="3">
        <v>56</v>
      </c>
      <c r="H2337" t="s">
        <v>21</v>
      </c>
      <c r="I2337" s="4">
        <v>3.6</v>
      </c>
      <c r="J2337" t="s">
        <v>19</v>
      </c>
    </row>
    <row r="2338" spans="1:10" x14ac:dyDescent="0.3">
      <c r="A2338">
        <v>2337</v>
      </c>
      <c r="B2338" s="1">
        <v>45342</v>
      </c>
      <c r="C2338" s="3">
        <v>50</v>
      </c>
      <c r="D2338" t="s">
        <v>22</v>
      </c>
      <c r="E2338" s="2">
        <v>610.75</v>
      </c>
      <c r="F2338" s="2">
        <v>13.91</v>
      </c>
      <c r="G2338" s="3">
        <v>67</v>
      </c>
      <c r="H2338" t="s">
        <v>17</v>
      </c>
      <c r="I2338" s="4">
        <v>4.7</v>
      </c>
      <c r="J2338" t="s">
        <v>18</v>
      </c>
    </row>
    <row r="2339" spans="1:10" x14ac:dyDescent="0.3">
      <c r="A2339">
        <v>2338</v>
      </c>
      <c r="B2339" s="1">
        <v>45417</v>
      </c>
      <c r="C2339" s="3">
        <v>40</v>
      </c>
      <c r="D2339" t="s">
        <v>22</v>
      </c>
      <c r="E2339" s="2">
        <v>473.84</v>
      </c>
      <c r="F2339" s="2">
        <v>9.2799999999999994</v>
      </c>
      <c r="G2339" s="3">
        <v>63</v>
      </c>
      <c r="H2339" t="s">
        <v>21</v>
      </c>
      <c r="I2339" s="4">
        <v>4.5</v>
      </c>
      <c r="J2339" t="s">
        <v>12</v>
      </c>
    </row>
    <row r="2340" spans="1:10" x14ac:dyDescent="0.3">
      <c r="A2340">
        <v>2339</v>
      </c>
      <c r="B2340" s="1">
        <v>45367</v>
      </c>
      <c r="C2340" s="3">
        <v>22</v>
      </c>
      <c r="D2340" t="s">
        <v>13</v>
      </c>
      <c r="E2340" s="2">
        <v>374.29</v>
      </c>
      <c r="F2340" s="2">
        <v>1.61</v>
      </c>
      <c r="G2340" s="3">
        <v>77</v>
      </c>
      <c r="H2340" t="s">
        <v>17</v>
      </c>
      <c r="I2340" s="4">
        <v>4.5999999999999996</v>
      </c>
      <c r="J2340" t="s">
        <v>12</v>
      </c>
    </row>
    <row r="2341" spans="1:10" x14ac:dyDescent="0.3">
      <c r="A2341">
        <v>2340</v>
      </c>
      <c r="B2341" s="1">
        <v>45606</v>
      </c>
      <c r="C2341" s="3">
        <v>26</v>
      </c>
      <c r="D2341" t="s">
        <v>16</v>
      </c>
      <c r="E2341" s="2">
        <v>373.94</v>
      </c>
      <c r="F2341" s="2">
        <v>7.11</v>
      </c>
      <c r="G2341" s="3">
        <v>24</v>
      </c>
      <c r="H2341" t="s">
        <v>14</v>
      </c>
      <c r="I2341" s="4">
        <v>2.9</v>
      </c>
      <c r="J2341" t="s">
        <v>12</v>
      </c>
    </row>
    <row r="2342" spans="1:10" x14ac:dyDescent="0.3">
      <c r="A2342">
        <v>2341</v>
      </c>
      <c r="B2342" s="1">
        <v>45576</v>
      </c>
      <c r="C2342" s="3">
        <v>44</v>
      </c>
      <c r="D2342" t="s">
        <v>13</v>
      </c>
      <c r="E2342" s="2">
        <v>1158.67</v>
      </c>
      <c r="F2342" s="2">
        <v>4.13</v>
      </c>
      <c r="G2342" s="3">
        <v>19</v>
      </c>
      <c r="H2342" t="s">
        <v>17</v>
      </c>
      <c r="I2342" s="4">
        <v>4.2</v>
      </c>
      <c r="J2342" t="s">
        <v>19</v>
      </c>
    </row>
    <row r="2343" spans="1:10" x14ac:dyDescent="0.3">
      <c r="A2343">
        <v>2342</v>
      </c>
      <c r="B2343" s="1">
        <v>45488</v>
      </c>
      <c r="C2343" s="3">
        <v>26</v>
      </c>
      <c r="D2343" t="s">
        <v>13</v>
      </c>
      <c r="E2343" s="2">
        <v>1071.29</v>
      </c>
      <c r="F2343" s="2">
        <v>0.76</v>
      </c>
      <c r="G2343" s="3">
        <v>66</v>
      </c>
      <c r="H2343" t="s">
        <v>17</v>
      </c>
      <c r="I2343" s="4">
        <v>2.5</v>
      </c>
      <c r="J2343" t="s">
        <v>18</v>
      </c>
    </row>
    <row r="2344" spans="1:10" x14ac:dyDescent="0.3">
      <c r="A2344">
        <v>2343</v>
      </c>
      <c r="B2344" s="1">
        <v>45507</v>
      </c>
      <c r="C2344" s="3">
        <v>65</v>
      </c>
      <c r="D2344" t="s">
        <v>22</v>
      </c>
      <c r="E2344" s="2">
        <v>1136.25</v>
      </c>
      <c r="F2344" s="2">
        <v>1.07</v>
      </c>
      <c r="G2344" s="3">
        <v>73</v>
      </c>
      <c r="H2344" t="s">
        <v>11</v>
      </c>
      <c r="I2344" s="4">
        <v>4.2</v>
      </c>
      <c r="J2344" t="s">
        <v>19</v>
      </c>
    </row>
    <row r="2345" spans="1:10" x14ac:dyDescent="0.3">
      <c r="A2345">
        <v>2344</v>
      </c>
      <c r="B2345" s="1">
        <v>45400</v>
      </c>
      <c r="C2345" s="3">
        <v>22</v>
      </c>
      <c r="D2345" t="s">
        <v>22</v>
      </c>
      <c r="E2345" s="2">
        <v>667.46</v>
      </c>
      <c r="F2345" s="2">
        <v>7.47</v>
      </c>
      <c r="G2345" s="3">
        <v>23</v>
      </c>
      <c r="H2345" t="s">
        <v>21</v>
      </c>
      <c r="I2345" s="4">
        <v>2.7</v>
      </c>
      <c r="J2345" t="s">
        <v>18</v>
      </c>
    </row>
    <row r="2346" spans="1:10" x14ac:dyDescent="0.3">
      <c r="A2346">
        <v>2345</v>
      </c>
      <c r="B2346" s="1">
        <v>45516</v>
      </c>
      <c r="C2346" s="3">
        <v>22</v>
      </c>
      <c r="D2346" t="s">
        <v>20</v>
      </c>
      <c r="E2346" s="2">
        <v>567.09</v>
      </c>
      <c r="F2346" s="2">
        <v>14.65</v>
      </c>
      <c r="G2346" s="3">
        <v>44</v>
      </c>
      <c r="H2346" t="s">
        <v>17</v>
      </c>
      <c r="I2346" s="4">
        <v>4.7</v>
      </c>
      <c r="J2346" t="s">
        <v>12</v>
      </c>
    </row>
    <row r="2347" spans="1:10" x14ac:dyDescent="0.3">
      <c r="A2347">
        <v>2346</v>
      </c>
      <c r="B2347" s="1">
        <v>45508</v>
      </c>
      <c r="C2347" s="3">
        <v>25</v>
      </c>
      <c r="D2347" t="s">
        <v>13</v>
      </c>
      <c r="E2347" s="2">
        <v>718.1</v>
      </c>
      <c r="F2347" s="2">
        <v>7.16</v>
      </c>
      <c r="G2347" s="3">
        <v>16</v>
      </c>
      <c r="H2347" t="s">
        <v>21</v>
      </c>
      <c r="I2347" s="4">
        <v>3.7</v>
      </c>
      <c r="J2347" t="s">
        <v>12</v>
      </c>
    </row>
    <row r="2348" spans="1:10" x14ac:dyDescent="0.3">
      <c r="A2348">
        <v>2347</v>
      </c>
      <c r="B2348" s="1">
        <v>45360</v>
      </c>
      <c r="C2348" s="3">
        <v>37</v>
      </c>
      <c r="D2348" t="s">
        <v>10</v>
      </c>
      <c r="E2348" s="2">
        <v>866.51</v>
      </c>
      <c r="F2348" s="2">
        <v>3.24</v>
      </c>
      <c r="G2348" s="3">
        <v>57</v>
      </c>
      <c r="H2348" t="s">
        <v>11</v>
      </c>
      <c r="I2348" s="4">
        <v>4.4000000000000004</v>
      </c>
      <c r="J2348" t="s">
        <v>12</v>
      </c>
    </row>
    <row r="2349" spans="1:10" x14ac:dyDescent="0.3">
      <c r="A2349">
        <v>2348</v>
      </c>
      <c r="B2349" s="1">
        <v>45364</v>
      </c>
      <c r="C2349" s="3">
        <v>58</v>
      </c>
      <c r="D2349" t="s">
        <v>13</v>
      </c>
      <c r="E2349" s="2">
        <v>987.59</v>
      </c>
      <c r="F2349" s="2">
        <v>4.96</v>
      </c>
      <c r="G2349" s="3">
        <v>35</v>
      </c>
      <c r="H2349" t="s">
        <v>11</v>
      </c>
      <c r="I2349" s="4">
        <v>4.3</v>
      </c>
      <c r="J2349" t="s">
        <v>19</v>
      </c>
    </row>
    <row r="2350" spans="1:10" x14ac:dyDescent="0.3">
      <c r="A2350">
        <v>2349</v>
      </c>
      <c r="B2350" s="1">
        <v>45387</v>
      </c>
      <c r="C2350" s="3">
        <v>61</v>
      </c>
      <c r="D2350" t="s">
        <v>10</v>
      </c>
      <c r="E2350" s="2">
        <v>640.65</v>
      </c>
      <c r="F2350" s="2">
        <v>7.98</v>
      </c>
      <c r="G2350" s="3">
        <v>62</v>
      </c>
      <c r="H2350" t="s">
        <v>11</v>
      </c>
      <c r="I2350" s="4">
        <v>2.7</v>
      </c>
      <c r="J2350" t="s">
        <v>19</v>
      </c>
    </row>
    <row r="2351" spans="1:10" x14ac:dyDescent="0.3">
      <c r="A2351">
        <v>2350</v>
      </c>
      <c r="B2351" s="1">
        <v>45465</v>
      </c>
      <c r="C2351" s="3">
        <v>23</v>
      </c>
      <c r="D2351" t="s">
        <v>16</v>
      </c>
      <c r="E2351" s="2">
        <v>463.73</v>
      </c>
      <c r="F2351" s="2">
        <v>13.33</v>
      </c>
      <c r="G2351" s="3">
        <v>62</v>
      </c>
      <c r="H2351" t="s">
        <v>21</v>
      </c>
      <c r="I2351" s="4">
        <v>4.5</v>
      </c>
      <c r="J2351" t="s">
        <v>12</v>
      </c>
    </row>
    <row r="2352" spans="1:10" x14ac:dyDescent="0.3">
      <c r="A2352">
        <v>2351</v>
      </c>
      <c r="B2352" s="1">
        <v>45348</v>
      </c>
      <c r="C2352" s="3">
        <v>61</v>
      </c>
      <c r="D2352" t="s">
        <v>15</v>
      </c>
      <c r="E2352" s="2">
        <v>1017.84</v>
      </c>
      <c r="F2352" s="2">
        <v>13.19</v>
      </c>
      <c r="G2352" s="3">
        <v>80</v>
      </c>
      <c r="H2352" t="s">
        <v>11</v>
      </c>
      <c r="I2352" s="4">
        <v>2.9</v>
      </c>
      <c r="J2352" t="s">
        <v>19</v>
      </c>
    </row>
    <row r="2353" spans="1:10" x14ac:dyDescent="0.3">
      <c r="A2353">
        <v>2352</v>
      </c>
      <c r="B2353" s="1">
        <v>45401</v>
      </c>
      <c r="C2353" s="3">
        <v>49</v>
      </c>
      <c r="D2353" t="s">
        <v>15</v>
      </c>
      <c r="E2353" s="2">
        <v>528.03</v>
      </c>
      <c r="F2353" s="2">
        <v>5.84</v>
      </c>
      <c r="G2353" s="3">
        <v>87</v>
      </c>
      <c r="H2353" t="s">
        <v>14</v>
      </c>
      <c r="I2353" s="4">
        <v>4.2</v>
      </c>
      <c r="J2353" t="s">
        <v>19</v>
      </c>
    </row>
    <row r="2354" spans="1:10" x14ac:dyDescent="0.3">
      <c r="A2354">
        <v>2353</v>
      </c>
      <c r="B2354" s="1">
        <v>45586</v>
      </c>
      <c r="C2354" s="3">
        <v>58</v>
      </c>
      <c r="D2354" t="s">
        <v>13</v>
      </c>
      <c r="E2354" s="2">
        <v>722.42</v>
      </c>
      <c r="F2354" s="2">
        <v>2.52</v>
      </c>
      <c r="G2354" s="3">
        <v>61</v>
      </c>
      <c r="H2354" t="s">
        <v>21</v>
      </c>
      <c r="I2354" s="4">
        <v>3.6</v>
      </c>
      <c r="J2354" t="s">
        <v>19</v>
      </c>
    </row>
    <row r="2355" spans="1:10" x14ac:dyDescent="0.3">
      <c r="A2355">
        <v>2354</v>
      </c>
      <c r="B2355" s="1">
        <v>45590</v>
      </c>
      <c r="C2355" s="3">
        <v>32</v>
      </c>
      <c r="D2355" t="s">
        <v>15</v>
      </c>
      <c r="E2355" s="2">
        <v>552.04</v>
      </c>
      <c r="F2355" s="2">
        <v>14.18</v>
      </c>
      <c r="G2355" s="3">
        <v>76</v>
      </c>
      <c r="H2355" t="s">
        <v>11</v>
      </c>
      <c r="I2355" s="4">
        <v>3.3</v>
      </c>
      <c r="J2355" t="s">
        <v>12</v>
      </c>
    </row>
    <row r="2356" spans="1:10" x14ac:dyDescent="0.3">
      <c r="A2356">
        <v>2355</v>
      </c>
      <c r="B2356" s="1">
        <v>45595</v>
      </c>
      <c r="C2356" s="3">
        <v>48</v>
      </c>
      <c r="D2356" t="s">
        <v>10</v>
      </c>
      <c r="E2356" s="2">
        <v>896.65</v>
      </c>
      <c r="F2356" s="2">
        <v>11.66</v>
      </c>
      <c r="G2356" s="3">
        <v>58</v>
      </c>
      <c r="H2356" t="s">
        <v>14</v>
      </c>
      <c r="I2356" s="4">
        <v>4.2</v>
      </c>
      <c r="J2356" t="s">
        <v>19</v>
      </c>
    </row>
    <row r="2357" spans="1:10" x14ac:dyDescent="0.3">
      <c r="A2357">
        <v>2356</v>
      </c>
      <c r="B2357" s="1">
        <v>45305</v>
      </c>
      <c r="C2357" s="3">
        <v>36</v>
      </c>
      <c r="D2357" t="s">
        <v>22</v>
      </c>
      <c r="E2357" s="2">
        <v>857.21</v>
      </c>
      <c r="F2357" s="2">
        <v>0.62</v>
      </c>
      <c r="G2357" s="3">
        <v>38</v>
      </c>
      <c r="H2357" t="s">
        <v>11</v>
      </c>
      <c r="I2357" s="4">
        <v>3.7</v>
      </c>
      <c r="J2357" t="s">
        <v>18</v>
      </c>
    </row>
    <row r="2358" spans="1:10" x14ac:dyDescent="0.3">
      <c r="A2358">
        <v>2357</v>
      </c>
      <c r="B2358" s="1">
        <v>45423</v>
      </c>
      <c r="C2358" s="3">
        <v>30</v>
      </c>
      <c r="D2358" t="s">
        <v>20</v>
      </c>
      <c r="E2358" s="2">
        <v>884.2</v>
      </c>
      <c r="F2358" s="2">
        <v>6.32</v>
      </c>
      <c r="G2358" s="3">
        <v>79</v>
      </c>
      <c r="H2358" t="s">
        <v>14</v>
      </c>
      <c r="I2358" s="4">
        <v>4</v>
      </c>
      <c r="J2358" t="s">
        <v>12</v>
      </c>
    </row>
    <row r="2359" spans="1:10" x14ac:dyDescent="0.3">
      <c r="A2359">
        <v>2358</v>
      </c>
      <c r="B2359" s="1">
        <v>45610</v>
      </c>
      <c r="C2359" s="3">
        <v>47</v>
      </c>
      <c r="D2359" t="s">
        <v>22</v>
      </c>
      <c r="E2359" s="2">
        <v>635.42999999999995</v>
      </c>
      <c r="F2359" s="2">
        <v>9.5299999999999994</v>
      </c>
      <c r="G2359" s="3">
        <v>85</v>
      </c>
      <c r="H2359" t="s">
        <v>11</v>
      </c>
      <c r="I2359" s="4">
        <v>4.2</v>
      </c>
      <c r="J2359" t="s">
        <v>12</v>
      </c>
    </row>
    <row r="2360" spans="1:10" x14ac:dyDescent="0.3">
      <c r="A2360">
        <v>2359</v>
      </c>
      <c r="B2360" s="1">
        <v>45558</v>
      </c>
      <c r="C2360" s="3">
        <v>19</v>
      </c>
      <c r="D2360" t="s">
        <v>22</v>
      </c>
      <c r="E2360" s="2">
        <v>1081.53</v>
      </c>
      <c r="F2360" s="2">
        <v>14.95</v>
      </c>
      <c r="G2360" s="3">
        <v>30</v>
      </c>
      <c r="H2360" t="s">
        <v>17</v>
      </c>
      <c r="I2360" s="4">
        <v>3.7</v>
      </c>
      <c r="J2360" t="s">
        <v>19</v>
      </c>
    </row>
    <row r="2361" spans="1:10" x14ac:dyDescent="0.3">
      <c r="A2361">
        <v>2360</v>
      </c>
      <c r="B2361" s="1">
        <v>45636</v>
      </c>
      <c r="C2361" s="3">
        <v>25</v>
      </c>
      <c r="D2361" t="s">
        <v>10</v>
      </c>
      <c r="E2361" s="2">
        <v>213.67</v>
      </c>
      <c r="F2361" s="2">
        <v>10.32</v>
      </c>
      <c r="G2361" s="3">
        <v>27</v>
      </c>
      <c r="H2361" t="s">
        <v>14</v>
      </c>
      <c r="I2361" s="4">
        <v>4.2</v>
      </c>
      <c r="J2361" t="s">
        <v>19</v>
      </c>
    </row>
    <row r="2362" spans="1:10" x14ac:dyDescent="0.3">
      <c r="A2362">
        <v>2361</v>
      </c>
      <c r="B2362" s="1">
        <v>45612</v>
      </c>
      <c r="C2362" s="3">
        <v>43</v>
      </c>
      <c r="D2362" t="s">
        <v>10</v>
      </c>
      <c r="E2362" s="2">
        <v>852.33</v>
      </c>
      <c r="F2362" s="2">
        <v>11.39</v>
      </c>
      <c r="G2362" s="3">
        <v>76</v>
      </c>
      <c r="H2362" t="s">
        <v>17</v>
      </c>
      <c r="I2362" s="4">
        <v>3.7</v>
      </c>
      <c r="J2362" t="s">
        <v>18</v>
      </c>
    </row>
    <row r="2363" spans="1:10" x14ac:dyDescent="0.3">
      <c r="A2363">
        <v>2362</v>
      </c>
      <c r="B2363" s="1">
        <v>45381</v>
      </c>
      <c r="C2363" s="3">
        <v>36</v>
      </c>
      <c r="D2363" t="s">
        <v>22</v>
      </c>
      <c r="E2363" s="2">
        <v>299.17</v>
      </c>
      <c r="F2363" s="2">
        <v>9.5399999999999991</v>
      </c>
      <c r="G2363" s="3">
        <v>66</v>
      </c>
      <c r="H2363" t="s">
        <v>11</v>
      </c>
      <c r="I2363" s="4">
        <v>4.5</v>
      </c>
      <c r="J2363" t="s">
        <v>19</v>
      </c>
    </row>
    <row r="2364" spans="1:10" x14ac:dyDescent="0.3">
      <c r="A2364">
        <v>2363</v>
      </c>
      <c r="B2364" s="1">
        <v>45561</v>
      </c>
      <c r="C2364" s="3">
        <v>62</v>
      </c>
      <c r="D2364" t="s">
        <v>20</v>
      </c>
      <c r="E2364" s="2">
        <v>918.34</v>
      </c>
      <c r="F2364" s="2">
        <v>12.51</v>
      </c>
      <c r="G2364" s="3">
        <v>71</v>
      </c>
      <c r="H2364" t="s">
        <v>21</v>
      </c>
      <c r="I2364" s="4">
        <v>2.5</v>
      </c>
      <c r="J2364" t="s">
        <v>18</v>
      </c>
    </row>
    <row r="2365" spans="1:10" x14ac:dyDescent="0.3">
      <c r="A2365">
        <v>2364</v>
      </c>
      <c r="B2365" s="1">
        <v>45443</v>
      </c>
      <c r="C2365" s="3">
        <v>57</v>
      </c>
      <c r="D2365" t="s">
        <v>20</v>
      </c>
      <c r="E2365" s="2">
        <v>514.91</v>
      </c>
      <c r="F2365" s="2">
        <v>14.25</v>
      </c>
      <c r="G2365" s="3">
        <v>43</v>
      </c>
      <c r="H2365" t="s">
        <v>21</v>
      </c>
      <c r="I2365" s="4">
        <v>3.8</v>
      </c>
      <c r="J2365" t="s">
        <v>19</v>
      </c>
    </row>
    <row r="2366" spans="1:10" x14ac:dyDescent="0.3">
      <c r="A2366">
        <v>2365</v>
      </c>
      <c r="B2366" s="1">
        <v>45618</v>
      </c>
      <c r="C2366" s="3">
        <v>57</v>
      </c>
      <c r="D2366" t="s">
        <v>22</v>
      </c>
      <c r="E2366" s="2">
        <v>212.58</v>
      </c>
      <c r="F2366" s="2">
        <v>11.53</v>
      </c>
      <c r="G2366" s="3">
        <v>63</v>
      </c>
      <c r="H2366" t="s">
        <v>14</v>
      </c>
      <c r="I2366" s="4">
        <v>3.2</v>
      </c>
      <c r="J2366" t="s">
        <v>12</v>
      </c>
    </row>
    <row r="2367" spans="1:10" x14ac:dyDescent="0.3">
      <c r="A2367">
        <v>2366</v>
      </c>
      <c r="B2367" s="1">
        <v>45617</v>
      </c>
      <c r="C2367" s="3">
        <v>24</v>
      </c>
      <c r="D2367" t="s">
        <v>10</v>
      </c>
      <c r="E2367" s="2">
        <v>314.77</v>
      </c>
      <c r="F2367" s="2">
        <v>10.78</v>
      </c>
      <c r="G2367" s="3">
        <v>28</v>
      </c>
      <c r="H2367" t="s">
        <v>21</v>
      </c>
      <c r="I2367" s="4">
        <v>3.5</v>
      </c>
      <c r="J2367" t="s">
        <v>12</v>
      </c>
    </row>
    <row r="2368" spans="1:10" x14ac:dyDescent="0.3">
      <c r="A2368">
        <v>2367</v>
      </c>
      <c r="B2368" s="1">
        <v>45515</v>
      </c>
      <c r="C2368" s="3">
        <v>52</v>
      </c>
      <c r="D2368" t="s">
        <v>16</v>
      </c>
      <c r="E2368" s="2">
        <v>1139.69</v>
      </c>
      <c r="F2368" s="2">
        <v>2.02</v>
      </c>
      <c r="G2368" s="3">
        <v>28</v>
      </c>
      <c r="H2368" t="s">
        <v>14</v>
      </c>
      <c r="I2368" s="4">
        <v>3.6</v>
      </c>
      <c r="J2368" t="s">
        <v>19</v>
      </c>
    </row>
    <row r="2369" spans="1:10" x14ac:dyDescent="0.3">
      <c r="A2369">
        <v>2368</v>
      </c>
      <c r="B2369" s="1">
        <v>45305</v>
      </c>
      <c r="C2369" s="3">
        <v>33</v>
      </c>
      <c r="D2369" t="s">
        <v>10</v>
      </c>
      <c r="E2369" s="2">
        <v>602.13</v>
      </c>
      <c r="F2369" s="2">
        <v>8.4700000000000006</v>
      </c>
      <c r="G2369" s="3">
        <v>41</v>
      </c>
      <c r="H2369" t="s">
        <v>21</v>
      </c>
      <c r="I2369" s="4">
        <v>3.2</v>
      </c>
      <c r="J2369" t="s">
        <v>18</v>
      </c>
    </row>
    <row r="2370" spans="1:10" x14ac:dyDescent="0.3">
      <c r="A2370">
        <v>2369</v>
      </c>
      <c r="B2370" s="1">
        <v>45567</v>
      </c>
      <c r="C2370" s="3">
        <v>27</v>
      </c>
      <c r="D2370" t="s">
        <v>13</v>
      </c>
      <c r="E2370" s="2">
        <v>241.33</v>
      </c>
      <c r="F2370" s="2">
        <v>7.01</v>
      </c>
      <c r="G2370" s="3">
        <v>83</v>
      </c>
      <c r="H2370" t="s">
        <v>11</v>
      </c>
      <c r="I2370" s="4">
        <v>4.3</v>
      </c>
      <c r="J2370" t="s">
        <v>12</v>
      </c>
    </row>
    <row r="2371" spans="1:10" x14ac:dyDescent="0.3">
      <c r="A2371">
        <v>2370</v>
      </c>
      <c r="B2371" s="1">
        <v>45576</v>
      </c>
      <c r="C2371" s="3">
        <v>46</v>
      </c>
      <c r="D2371" t="s">
        <v>15</v>
      </c>
      <c r="E2371" s="2">
        <v>170.86</v>
      </c>
      <c r="F2371" s="2">
        <v>7.09</v>
      </c>
      <c r="G2371" s="3">
        <v>49</v>
      </c>
      <c r="H2371" t="s">
        <v>17</v>
      </c>
      <c r="I2371" s="4">
        <v>3.8</v>
      </c>
      <c r="J2371" t="s">
        <v>12</v>
      </c>
    </row>
    <row r="2372" spans="1:10" x14ac:dyDescent="0.3">
      <c r="A2372">
        <v>2371</v>
      </c>
      <c r="B2372" s="1">
        <v>45547</v>
      </c>
      <c r="C2372" s="3">
        <v>55</v>
      </c>
      <c r="D2372" t="s">
        <v>15</v>
      </c>
      <c r="E2372" s="2">
        <v>388.65</v>
      </c>
      <c r="F2372" s="2">
        <v>6.68</v>
      </c>
      <c r="G2372" s="3">
        <v>68</v>
      </c>
      <c r="H2372" t="s">
        <v>11</v>
      </c>
      <c r="I2372" s="4">
        <v>4</v>
      </c>
      <c r="J2372" t="s">
        <v>18</v>
      </c>
    </row>
    <row r="2373" spans="1:10" x14ac:dyDescent="0.3">
      <c r="A2373">
        <v>2372</v>
      </c>
      <c r="B2373" s="1">
        <v>45532</v>
      </c>
      <c r="C2373" s="3">
        <v>26</v>
      </c>
      <c r="D2373" t="s">
        <v>13</v>
      </c>
      <c r="E2373" s="2">
        <v>1163.97</v>
      </c>
      <c r="F2373" s="2">
        <v>5.7</v>
      </c>
      <c r="G2373" s="3">
        <v>79</v>
      </c>
      <c r="H2373" t="s">
        <v>17</v>
      </c>
      <c r="I2373" s="4">
        <v>4.3</v>
      </c>
      <c r="J2373" t="s">
        <v>12</v>
      </c>
    </row>
    <row r="2374" spans="1:10" x14ac:dyDescent="0.3">
      <c r="A2374">
        <v>2373</v>
      </c>
      <c r="B2374" s="1">
        <v>45657</v>
      </c>
      <c r="C2374" s="3">
        <v>29</v>
      </c>
      <c r="D2374" t="s">
        <v>13</v>
      </c>
      <c r="E2374" s="2">
        <v>675.3</v>
      </c>
      <c r="F2374" s="2">
        <v>1.21</v>
      </c>
      <c r="G2374" s="3">
        <v>29</v>
      </c>
      <c r="H2374" t="s">
        <v>21</v>
      </c>
      <c r="I2374" s="4">
        <v>3.8</v>
      </c>
      <c r="J2374" t="s">
        <v>18</v>
      </c>
    </row>
    <row r="2375" spans="1:10" x14ac:dyDescent="0.3">
      <c r="A2375">
        <v>2374</v>
      </c>
      <c r="B2375" s="1">
        <v>45306</v>
      </c>
      <c r="C2375" s="3">
        <v>62</v>
      </c>
      <c r="D2375" t="s">
        <v>13</v>
      </c>
      <c r="E2375" s="2">
        <v>703.14</v>
      </c>
      <c r="F2375" s="2">
        <v>7.58</v>
      </c>
      <c r="G2375" s="3">
        <v>78</v>
      </c>
      <c r="H2375" t="s">
        <v>17</v>
      </c>
      <c r="I2375" s="4">
        <v>3.4</v>
      </c>
      <c r="J2375" t="s">
        <v>19</v>
      </c>
    </row>
    <row r="2376" spans="1:10" x14ac:dyDescent="0.3">
      <c r="A2376">
        <v>2375</v>
      </c>
      <c r="B2376" s="1">
        <v>45609</v>
      </c>
      <c r="C2376" s="3">
        <v>24</v>
      </c>
      <c r="D2376" t="s">
        <v>13</v>
      </c>
      <c r="E2376" s="2">
        <v>159.94999999999999</v>
      </c>
      <c r="F2376" s="2">
        <v>7.12</v>
      </c>
      <c r="G2376" s="3">
        <v>83</v>
      </c>
      <c r="H2376" t="s">
        <v>17</v>
      </c>
      <c r="I2376" s="4">
        <v>3.7</v>
      </c>
      <c r="J2376" t="s">
        <v>19</v>
      </c>
    </row>
    <row r="2377" spans="1:10" x14ac:dyDescent="0.3">
      <c r="A2377">
        <v>2376</v>
      </c>
      <c r="B2377" s="1">
        <v>45509</v>
      </c>
      <c r="C2377" s="3">
        <v>59</v>
      </c>
      <c r="D2377" t="s">
        <v>20</v>
      </c>
      <c r="E2377" s="2">
        <v>639.94000000000005</v>
      </c>
      <c r="F2377" s="2">
        <v>0.81</v>
      </c>
      <c r="G2377" s="3">
        <v>36</v>
      </c>
      <c r="H2377" t="s">
        <v>14</v>
      </c>
      <c r="I2377" s="4">
        <v>3.7</v>
      </c>
      <c r="J2377" t="s">
        <v>12</v>
      </c>
    </row>
    <row r="2378" spans="1:10" x14ac:dyDescent="0.3">
      <c r="A2378">
        <v>2377</v>
      </c>
      <c r="B2378" s="1">
        <v>45614</v>
      </c>
      <c r="C2378" s="3">
        <v>22</v>
      </c>
      <c r="D2378" t="s">
        <v>15</v>
      </c>
      <c r="E2378" s="2">
        <v>687.46</v>
      </c>
      <c r="F2378" s="2">
        <v>1.25</v>
      </c>
      <c r="G2378" s="3">
        <v>65</v>
      </c>
      <c r="H2378" t="s">
        <v>14</v>
      </c>
      <c r="I2378" s="4">
        <v>4.2</v>
      </c>
      <c r="J2378" t="s">
        <v>19</v>
      </c>
    </row>
    <row r="2379" spans="1:10" x14ac:dyDescent="0.3">
      <c r="A2379">
        <v>2378</v>
      </c>
      <c r="B2379" s="1">
        <v>45367</v>
      </c>
      <c r="C2379" s="3">
        <v>40</v>
      </c>
      <c r="D2379" t="s">
        <v>20</v>
      </c>
      <c r="E2379" s="2">
        <v>832.31</v>
      </c>
      <c r="F2379" s="2">
        <v>10.65</v>
      </c>
      <c r="G2379" s="3">
        <v>84</v>
      </c>
      <c r="H2379" t="s">
        <v>21</v>
      </c>
      <c r="I2379" s="4">
        <v>4</v>
      </c>
      <c r="J2379" t="s">
        <v>12</v>
      </c>
    </row>
    <row r="2380" spans="1:10" x14ac:dyDescent="0.3">
      <c r="A2380">
        <v>2379</v>
      </c>
      <c r="B2380" s="1">
        <v>45503</v>
      </c>
      <c r="C2380" s="3">
        <v>49</v>
      </c>
      <c r="D2380" t="s">
        <v>22</v>
      </c>
      <c r="E2380" s="2">
        <v>450.45</v>
      </c>
      <c r="F2380" s="2">
        <v>9.3699999999999992</v>
      </c>
      <c r="G2380" s="3">
        <v>89</v>
      </c>
      <c r="H2380" t="s">
        <v>14</v>
      </c>
      <c r="I2380" s="4">
        <v>5</v>
      </c>
      <c r="J2380" t="s">
        <v>18</v>
      </c>
    </row>
    <row r="2381" spans="1:10" x14ac:dyDescent="0.3">
      <c r="A2381">
        <v>2380</v>
      </c>
      <c r="B2381" s="1">
        <v>45541</v>
      </c>
      <c r="C2381" s="3">
        <v>32</v>
      </c>
      <c r="D2381" t="s">
        <v>13</v>
      </c>
      <c r="E2381" s="2">
        <v>1098.19</v>
      </c>
      <c r="F2381" s="2">
        <v>10.07</v>
      </c>
      <c r="G2381" s="3">
        <v>59</v>
      </c>
      <c r="H2381" t="s">
        <v>14</v>
      </c>
      <c r="I2381" s="4">
        <v>2.6</v>
      </c>
      <c r="J2381" t="s">
        <v>12</v>
      </c>
    </row>
    <row r="2382" spans="1:10" x14ac:dyDescent="0.3">
      <c r="A2382">
        <v>2381</v>
      </c>
      <c r="B2382" s="1">
        <v>45586</v>
      </c>
      <c r="C2382" s="3">
        <v>55</v>
      </c>
      <c r="D2382" t="s">
        <v>16</v>
      </c>
      <c r="E2382" s="2">
        <v>484.43</v>
      </c>
      <c r="F2382" s="2">
        <v>5.32</v>
      </c>
      <c r="G2382" s="3">
        <v>28</v>
      </c>
      <c r="H2382" t="s">
        <v>14</v>
      </c>
      <c r="I2382" s="4">
        <v>4.8</v>
      </c>
      <c r="J2382" t="s">
        <v>18</v>
      </c>
    </row>
    <row r="2383" spans="1:10" x14ac:dyDescent="0.3">
      <c r="A2383">
        <v>2382</v>
      </c>
      <c r="B2383" s="1">
        <v>45332</v>
      </c>
      <c r="C2383" s="3">
        <v>49</v>
      </c>
      <c r="D2383" t="s">
        <v>13</v>
      </c>
      <c r="E2383" s="2">
        <v>494.56</v>
      </c>
      <c r="F2383" s="2">
        <v>12.28</v>
      </c>
      <c r="G2383" s="3">
        <v>35</v>
      </c>
      <c r="H2383" t="s">
        <v>14</v>
      </c>
      <c r="I2383" s="4">
        <v>3.1</v>
      </c>
      <c r="J2383" t="s">
        <v>12</v>
      </c>
    </row>
    <row r="2384" spans="1:10" x14ac:dyDescent="0.3">
      <c r="A2384">
        <v>2383</v>
      </c>
      <c r="B2384" s="1">
        <v>45651</v>
      </c>
      <c r="C2384" s="3">
        <v>44</v>
      </c>
      <c r="D2384" t="s">
        <v>10</v>
      </c>
      <c r="E2384" s="2">
        <v>218.23</v>
      </c>
      <c r="F2384" s="2">
        <v>11.09</v>
      </c>
      <c r="G2384" s="3">
        <v>18</v>
      </c>
      <c r="H2384" t="s">
        <v>11</v>
      </c>
      <c r="I2384" s="4">
        <v>4.5</v>
      </c>
      <c r="J2384" t="s">
        <v>19</v>
      </c>
    </row>
    <row r="2385" spans="1:10" x14ac:dyDescent="0.3">
      <c r="A2385">
        <v>2384</v>
      </c>
      <c r="B2385" s="1">
        <v>45317</v>
      </c>
      <c r="C2385" s="3">
        <v>28</v>
      </c>
      <c r="D2385" t="s">
        <v>13</v>
      </c>
      <c r="E2385" s="2">
        <v>562.67999999999995</v>
      </c>
      <c r="F2385" s="2">
        <v>2.17</v>
      </c>
      <c r="G2385" s="3">
        <v>25</v>
      </c>
      <c r="H2385" t="s">
        <v>14</v>
      </c>
      <c r="I2385" s="4">
        <v>3.7</v>
      </c>
      <c r="J2385" t="s">
        <v>19</v>
      </c>
    </row>
    <row r="2386" spans="1:10" x14ac:dyDescent="0.3">
      <c r="A2386">
        <v>2385</v>
      </c>
      <c r="B2386" s="1">
        <v>45648</v>
      </c>
      <c r="C2386" s="3">
        <v>61</v>
      </c>
      <c r="D2386" t="s">
        <v>22</v>
      </c>
      <c r="E2386" s="2">
        <v>470.28</v>
      </c>
      <c r="F2386" s="2">
        <v>10.51</v>
      </c>
      <c r="G2386" s="3">
        <v>72</v>
      </c>
      <c r="H2386" t="s">
        <v>21</v>
      </c>
      <c r="I2386" s="4">
        <v>2.5</v>
      </c>
      <c r="J2386" t="s">
        <v>12</v>
      </c>
    </row>
    <row r="2387" spans="1:10" x14ac:dyDescent="0.3">
      <c r="A2387">
        <v>2386</v>
      </c>
      <c r="B2387" s="1">
        <v>45412</v>
      </c>
      <c r="C2387" s="3">
        <v>58</v>
      </c>
      <c r="D2387" t="s">
        <v>15</v>
      </c>
      <c r="E2387" s="2">
        <v>1047.26</v>
      </c>
      <c r="F2387" s="2">
        <v>1.51</v>
      </c>
      <c r="G2387" s="3">
        <v>20</v>
      </c>
      <c r="H2387" t="s">
        <v>14</v>
      </c>
      <c r="I2387" s="4">
        <v>4.8</v>
      </c>
      <c r="J2387" t="s">
        <v>18</v>
      </c>
    </row>
    <row r="2388" spans="1:10" x14ac:dyDescent="0.3">
      <c r="A2388">
        <v>2387</v>
      </c>
      <c r="B2388" s="1">
        <v>45343</v>
      </c>
      <c r="C2388" s="3">
        <v>48</v>
      </c>
      <c r="D2388" t="s">
        <v>16</v>
      </c>
      <c r="E2388" s="2">
        <v>669.88</v>
      </c>
      <c r="F2388" s="2">
        <v>10.72</v>
      </c>
      <c r="G2388" s="3">
        <v>49</v>
      </c>
      <c r="H2388" t="s">
        <v>14</v>
      </c>
      <c r="I2388" s="4">
        <v>3.2</v>
      </c>
      <c r="J2388" t="s">
        <v>18</v>
      </c>
    </row>
    <row r="2389" spans="1:10" x14ac:dyDescent="0.3">
      <c r="A2389">
        <v>2388</v>
      </c>
      <c r="B2389" s="1">
        <v>45311</v>
      </c>
      <c r="C2389" s="3">
        <v>23</v>
      </c>
      <c r="D2389" t="s">
        <v>10</v>
      </c>
      <c r="E2389" s="2">
        <v>1158.28</v>
      </c>
      <c r="F2389" s="2">
        <v>10.81</v>
      </c>
      <c r="G2389" s="3">
        <v>80</v>
      </c>
      <c r="H2389" t="s">
        <v>11</v>
      </c>
      <c r="I2389" s="4">
        <v>4.0999999999999996</v>
      </c>
      <c r="J2389" t="s">
        <v>12</v>
      </c>
    </row>
    <row r="2390" spans="1:10" x14ac:dyDescent="0.3">
      <c r="A2390">
        <v>2389</v>
      </c>
      <c r="B2390" s="1">
        <v>45470</v>
      </c>
      <c r="C2390" s="3">
        <v>26</v>
      </c>
      <c r="D2390" t="s">
        <v>16</v>
      </c>
      <c r="E2390" s="2">
        <v>434.32</v>
      </c>
      <c r="F2390" s="2">
        <v>13.33</v>
      </c>
      <c r="G2390" s="3">
        <v>50</v>
      </c>
      <c r="H2390" t="s">
        <v>17</v>
      </c>
      <c r="I2390" s="4">
        <v>4.5</v>
      </c>
      <c r="J2390" t="s">
        <v>12</v>
      </c>
    </row>
    <row r="2391" spans="1:10" x14ac:dyDescent="0.3">
      <c r="A2391">
        <v>2390</v>
      </c>
      <c r="B2391" s="1">
        <v>45359</v>
      </c>
      <c r="C2391" s="3">
        <v>40</v>
      </c>
      <c r="D2391" t="s">
        <v>16</v>
      </c>
      <c r="E2391" s="2">
        <v>989.42</v>
      </c>
      <c r="F2391" s="2">
        <v>12.89</v>
      </c>
      <c r="G2391" s="3">
        <v>17</v>
      </c>
      <c r="H2391" t="s">
        <v>14</v>
      </c>
      <c r="I2391" s="4">
        <v>4.0999999999999996</v>
      </c>
      <c r="J2391" t="s">
        <v>19</v>
      </c>
    </row>
    <row r="2392" spans="1:10" x14ac:dyDescent="0.3">
      <c r="A2392">
        <v>2391</v>
      </c>
      <c r="B2392" s="1">
        <v>45591</v>
      </c>
      <c r="C2392" s="3">
        <v>65</v>
      </c>
      <c r="D2392" t="s">
        <v>10</v>
      </c>
      <c r="E2392" s="2">
        <v>1108.74</v>
      </c>
      <c r="F2392" s="2">
        <v>2.48</v>
      </c>
      <c r="G2392" s="3">
        <v>56</v>
      </c>
      <c r="H2392" t="s">
        <v>11</v>
      </c>
      <c r="I2392" s="4">
        <v>3.5</v>
      </c>
      <c r="J2392" t="s">
        <v>12</v>
      </c>
    </row>
    <row r="2393" spans="1:10" x14ac:dyDescent="0.3">
      <c r="A2393">
        <v>2392</v>
      </c>
      <c r="B2393" s="1">
        <v>45579</v>
      </c>
      <c r="C2393" s="3">
        <v>50</v>
      </c>
      <c r="D2393" t="s">
        <v>20</v>
      </c>
      <c r="E2393" s="2">
        <v>335.34</v>
      </c>
      <c r="F2393" s="2">
        <v>5.14</v>
      </c>
      <c r="G2393" s="3">
        <v>61</v>
      </c>
      <c r="H2393" t="s">
        <v>11</v>
      </c>
      <c r="I2393" s="4">
        <v>4.3</v>
      </c>
      <c r="J2393" t="s">
        <v>18</v>
      </c>
    </row>
    <row r="2394" spans="1:10" x14ac:dyDescent="0.3">
      <c r="A2394">
        <v>2393</v>
      </c>
      <c r="B2394" s="1">
        <v>45446</v>
      </c>
      <c r="C2394" s="3">
        <v>23</v>
      </c>
      <c r="D2394" t="s">
        <v>22</v>
      </c>
      <c r="E2394" s="2">
        <v>849.01</v>
      </c>
      <c r="F2394" s="2">
        <v>7.07</v>
      </c>
      <c r="G2394" s="3">
        <v>49</v>
      </c>
      <c r="H2394" t="s">
        <v>17</v>
      </c>
      <c r="I2394" s="4">
        <v>4.4000000000000004</v>
      </c>
      <c r="J2394" t="s">
        <v>12</v>
      </c>
    </row>
    <row r="2395" spans="1:10" x14ac:dyDescent="0.3">
      <c r="A2395">
        <v>2394</v>
      </c>
      <c r="B2395" s="1">
        <v>45429</v>
      </c>
      <c r="C2395" s="3">
        <v>53</v>
      </c>
      <c r="D2395" t="s">
        <v>22</v>
      </c>
      <c r="E2395" s="2">
        <v>257.81</v>
      </c>
      <c r="F2395" s="2">
        <v>5.4</v>
      </c>
      <c r="G2395" s="3">
        <v>32</v>
      </c>
      <c r="H2395" t="s">
        <v>17</v>
      </c>
      <c r="I2395" s="4">
        <v>2.7</v>
      </c>
      <c r="J2395" t="s">
        <v>18</v>
      </c>
    </row>
    <row r="2396" spans="1:10" x14ac:dyDescent="0.3">
      <c r="A2396">
        <v>2395</v>
      </c>
      <c r="B2396" s="1">
        <v>45297</v>
      </c>
      <c r="C2396" s="3">
        <v>41</v>
      </c>
      <c r="D2396" t="s">
        <v>16</v>
      </c>
      <c r="E2396" s="2">
        <v>508.67</v>
      </c>
      <c r="F2396" s="2">
        <v>14.57</v>
      </c>
      <c r="G2396" s="3">
        <v>34</v>
      </c>
      <c r="H2396" t="s">
        <v>14</v>
      </c>
      <c r="I2396" s="4">
        <v>2.7</v>
      </c>
      <c r="J2396" t="s">
        <v>19</v>
      </c>
    </row>
    <row r="2397" spans="1:10" x14ac:dyDescent="0.3">
      <c r="A2397">
        <v>2396</v>
      </c>
      <c r="B2397" s="1">
        <v>45302</v>
      </c>
      <c r="C2397" s="3">
        <v>64</v>
      </c>
      <c r="D2397" t="s">
        <v>20</v>
      </c>
      <c r="E2397" s="2">
        <v>635.09</v>
      </c>
      <c r="F2397" s="2">
        <v>11.65</v>
      </c>
      <c r="G2397" s="3">
        <v>84</v>
      </c>
      <c r="H2397" t="s">
        <v>17</v>
      </c>
      <c r="I2397" s="4">
        <v>3.8</v>
      </c>
      <c r="J2397" t="s">
        <v>18</v>
      </c>
    </row>
    <row r="2398" spans="1:10" x14ac:dyDescent="0.3">
      <c r="A2398">
        <v>2397</v>
      </c>
      <c r="B2398" s="1">
        <v>45439</v>
      </c>
      <c r="C2398" s="3">
        <v>60</v>
      </c>
      <c r="D2398" t="s">
        <v>22</v>
      </c>
      <c r="E2398" s="2">
        <v>960.28</v>
      </c>
      <c r="F2398" s="2">
        <v>3.78</v>
      </c>
      <c r="G2398" s="3">
        <v>17</v>
      </c>
      <c r="H2398" t="s">
        <v>14</v>
      </c>
      <c r="I2398" s="4">
        <v>3.1</v>
      </c>
      <c r="J2398" t="s">
        <v>19</v>
      </c>
    </row>
    <row r="2399" spans="1:10" x14ac:dyDescent="0.3">
      <c r="A2399">
        <v>2398</v>
      </c>
      <c r="B2399" s="1">
        <v>45437</v>
      </c>
      <c r="C2399" s="3">
        <v>37</v>
      </c>
      <c r="D2399" t="s">
        <v>22</v>
      </c>
      <c r="E2399" s="2">
        <v>206.17</v>
      </c>
      <c r="F2399" s="2">
        <v>11.9</v>
      </c>
      <c r="G2399" s="3">
        <v>60</v>
      </c>
      <c r="H2399" t="s">
        <v>14</v>
      </c>
      <c r="I2399" s="4">
        <v>4</v>
      </c>
      <c r="J2399" t="s">
        <v>19</v>
      </c>
    </row>
    <row r="2400" spans="1:10" x14ac:dyDescent="0.3">
      <c r="A2400">
        <v>2399</v>
      </c>
      <c r="B2400" s="1">
        <v>45418</v>
      </c>
      <c r="C2400" s="3">
        <v>40</v>
      </c>
      <c r="D2400" t="s">
        <v>15</v>
      </c>
      <c r="E2400" s="2">
        <v>295.25</v>
      </c>
      <c r="F2400" s="2">
        <v>14.97</v>
      </c>
      <c r="G2400" s="3">
        <v>23</v>
      </c>
      <c r="H2400" t="s">
        <v>14</v>
      </c>
      <c r="I2400" s="4">
        <v>2.5</v>
      </c>
      <c r="J2400" t="s">
        <v>18</v>
      </c>
    </row>
    <row r="2401" spans="1:10" x14ac:dyDescent="0.3">
      <c r="A2401">
        <v>2400</v>
      </c>
      <c r="B2401" s="1">
        <v>45342</v>
      </c>
      <c r="C2401" s="3">
        <v>27</v>
      </c>
      <c r="D2401" t="s">
        <v>15</v>
      </c>
      <c r="E2401" s="2">
        <v>299.55</v>
      </c>
      <c r="F2401" s="2">
        <v>6.37</v>
      </c>
      <c r="G2401" s="3">
        <v>52</v>
      </c>
      <c r="H2401" t="s">
        <v>14</v>
      </c>
      <c r="I2401" s="4">
        <v>4.8</v>
      </c>
      <c r="J2401" t="s">
        <v>19</v>
      </c>
    </row>
    <row r="2402" spans="1:10" x14ac:dyDescent="0.3">
      <c r="A2402">
        <v>2401</v>
      </c>
      <c r="B2402" s="1">
        <v>45646</v>
      </c>
      <c r="C2402" s="3">
        <v>36</v>
      </c>
      <c r="D2402" t="s">
        <v>15</v>
      </c>
      <c r="E2402" s="2">
        <v>784.44</v>
      </c>
      <c r="F2402" s="2">
        <v>9.73</v>
      </c>
      <c r="G2402" s="3">
        <v>48</v>
      </c>
      <c r="H2402" t="s">
        <v>21</v>
      </c>
      <c r="I2402" s="4">
        <v>4.8</v>
      </c>
      <c r="J2402" t="s">
        <v>19</v>
      </c>
    </row>
    <row r="2403" spans="1:10" x14ac:dyDescent="0.3">
      <c r="A2403">
        <v>2402</v>
      </c>
      <c r="B2403" s="1">
        <v>45561</v>
      </c>
      <c r="C2403" s="3">
        <v>65</v>
      </c>
      <c r="D2403" t="s">
        <v>13</v>
      </c>
      <c r="E2403" s="2">
        <v>670.2</v>
      </c>
      <c r="F2403" s="2">
        <v>8.9499999999999993</v>
      </c>
      <c r="G2403" s="3">
        <v>81</v>
      </c>
      <c r="H2403" t="s">
        <v>21</v>
      </c>
      <c r="I2403" s="4">
        <v>3.8</v>
      </c>
      <c r="J2403" t="s">
        <v>19</v>
      </c>
    </row>
    <row r="2404" spans="1:10" x14ac:dyDescent="0.3">
      <c r="A2404">
        <v>2403</v>
      </c>
      <c r="B2404" s="1">
        <v>45560</v>
      </c>
      <c r="C2404" s="3">
        <v>47</v>
      </c>
      <c r="D2404" t="s">
        <v>20</v>
      </c>
      <c r="E2404" s="2">
        <v>245.05</v>
      </c>
      <c r="F2404" s="2">
        <v>9.25</v>
      </c>
      <c r="G2404" s="3">
        <v>41</v>
      </c>
      <c r="H2404" t="s">
        <v>21</v>
      </c>
      <c r="I2404" s="4">
        <v>4.7</v>
      </c>
      <c r="J2404" t="s">
        <v>18</v>
      </c>
    </row>
    <row r="2405" spans="1:10" x14ac:dyDescent="0.3">
      <c r="A2405">
        <v>2404</v>
      </c>
      <c r="B2405" s="1">
        <v>45301</v>
      </c>
      <c r="C2405" s="3">
        <v>52</v>
      </c>
      <c r="D2405" t="s">
        <v>16</v>
      </c>
      <c r="E2405" s="2">
        <v>1042.98</v>
      </c>
      <c r="F2405" s="2">
        <v>3.05</v>
      </c>
      <c r="G2405" s="3">
        <v>32</v>
      </c>
      <c r="H2405" t="s">
        <v>11</v>
      </c>
      <c r="I2405" s="4">
        <v>2.9</v>
      </c>
      <c r="J2405" t="s">
        <v>19</v>
      </c>
    </row>
    <row r="2406" spans="1:10" x14ac:dyDescent="0.3">
      <c r="A2406">
        <v>2405</v>
      </c>
      <c r="B2406" s="1">
        <v>45425</v>
      </c>
      <c r="C2406" s="3">
        <v>19</v>
      </c>
      <c r="D2406" t="s">
        <v>22</v>
      </c>
      <c r="E2406" s="2">
        <v>1087.81</v>
      </c>
      <c r="F2406" s="2">
        <v>4.26</v>
      </c>
      <c r="G2406" s="3">
        <v>16</v>
      </c>
      <c r="H2406" t="s">
        <v>11</v>
      </c>
      <c r="I2406" s="4">
        <v>3.8</v>
      </c>
      <c r="J2406" t="s">
        <v>18</v>
      </c>
    </row>
    <row r="2407" spans="1:10" x14ac:dyDescent="0.3">
      <c r="A2407">
        <v>2406</v>
      </c>
      <c r="B2407" s="1">
        <v>45513</v>
      </c>
      <c r="C2407" s="3">
        <v>54</v>
      </c>
      <c r="D2407" t="s">
        <v>22</v>
      </c>
      <c r="E2407" s="2">
        <v>827.39</v>
      </c>
      <c r="F2407" s="2">
        <v>1.52</v>
      </c>
      <c r="G2407" s="3">
        <v>74</v>
      </c>
      <c r="H2407" t="s">
        <v>21</v>
      </c>
      <c r="I2407" s="4">
        <v>3.1</v>
      </c>
      <c r="J2407" t="s">
        <v>19</v>
      </c>
    </row>
    <row r="2408" spans="1:10" x14ac:dyDescent="0.3">
      <c r="A2408">
        <v>2407</v>
      </c>
      <c r="B2408" s="1">
        <v>45338</v>
      </c>
      <c r="C2408" s="3">
        <v>63</v>
      </c>
      <c r="D2408" t="s">
        <v>13</v>
      </c>
      <c r="E2408" s="2">
        <v>576.86</v>
      </c>
      <c r="F2408" s="2">
        <v>6.66</v>
      </c>
      <c r="G2408" s="3">
        <v>81</v>
      </c>
      <c r="H2408" t="s">
        <v>21</v>
      </c>
      <c r="I2408" s="4">
        <v>3.8</v>
      </c>
      <c r="J2408" t="s">
        <v>19</v>
      </c>
    </row>
    <row r="2409" spans="1:10" x14ac:dyDescent="0.3">
      <c r="A2409">
        <v>2408</v>
      </c>
      <c r="B2409" s="1">
        <v>45561</v>
      </c>
      <c r="C2409" s="3">
        <v>34</v>
      </c>
      <c r="D2409" t="s">
        <v>15</v>
      </c>
      <c r="E2409" s="2">
        <v>209.03</v>
      </c>
      <c r="F2409" s="2">
        <v>9.91</v>
      </c>
      <c r="G2409" s="3">
        <v>77</v>
      </c>
      <c r="H2409" t="s">
        <v>21</v>
      </c>
      <c r="I2409" s="4">
        <v>3.1</v>
      </c>
      <c r="J2409" t="s">
        <v>18</v>
      </c>
    </row>
    <row r="2410" spans="1:10" x14ac:dyDescent="0.3">
      <c r="A2410">
        <v>2409</v>
      </c>
      <c r="B2410" s="1">
        <v>45408</v>
      </c>
      <c r="C2410" s="3">
        <v>33</v>
      </c>
      <c r="D2410" t="s">
        <v>16</v>
      </c>
      <c r="E2410" s="2">
        <v>435.15</v>
      </c>
      <c r="F2410" s="2">
        <v>7.34</v>
      </c>
      <c r="G2410" s="3">
        <v>22</v>
      </c>
      <c r="H2410" t="s">
        <v>21</v>
      </c>
      <c r="I2410" s="4">
        <v>4.5999999999999996</v>
      </c>
      <c r="J2410" t="s">
        <v>12</v>
      </c>
    </row>
    <row r="2411" spans="1:10" x14ac:dyDescent="0.3">
      <c r="A2411">
        <v>2410</v>
      </c>
      <c r="B2411" s="1">
        <v>45562</v>
      </c>
      <c r="C2411" s="3">
        <v>29</v>
      </c>
      <c r="D2411" t="s">
        <v>13</v>
      </c>
      <c r="E2411" s="2">
        <v>1172.42</v>
      </c>
      <c r="F2411" s="2">
        <v>9.3699999999999992</v>
      </c>
      <c r="G2411" s="3">
        <v>59</v>
      </c>
      <c r="H2411" t="s">
        <v>17</v>
      </c>
      <c r="I2411" s="4">
        <v>4.2</v>
      </c>
      <c r="J2411" t="s">
        <v>12</v>
      </c>
    </row>
    <row r="2412" spans="1:10" x14ac:dyDescent="0.3">
      <c r="A2412">
        <v>2411</v>
      </c>
      <c r="B2412" s="1">
        <v>45370</v>
      </c>
      <c r="C2412" s="3">
        <v>53</v>
      </c>
      <c r="D2412" t="s">
        <v>22</v>
      </c>
      <c r="E2412" s="2">
        <v>1088.6400000000001</v>
      </c>
      <c r="F2412" s="2">
        <v>8.83</v>
      </c>
      <c r="G2412" s="3">
        <v>51</v>
      </c>
      <c r="H2412" t="s">
        <v>21</v>
      </c>
      <c r="I2412" s="4">
        <v>4.4000000000000004</v>
      </c>
      <c r="J2412" t="s">
        <v>18</v>
      </c>
    </row>
    <row r="2413" spans="1:10" x14ac:dyDescent="0.3">
      <c r="A2413">
        <v>2412</v>
      </c>
      <c r="B2413" s="1">
        <v>45557</v>
      </c>
      <c r="C2413" s="3">
        <v>20</v>
      </c>
      <c r="D2413" t="s">
        <v>15</v>
      </c>
      <c r="E2413" s="2">
        <v>431.47</v>
      </c>
      <c r="F2413" s="2">
        <v>7.86</v>
      </c>
      <c r="G2413" s="3">
        <v>22</v>
      </c>
      <c r="H2413" t="s">
        <v>14</v>
      </c>
      <c r="I2413" s="4">
        <v>4.3</v>
      </c>
      <c r="J2413" t="s">
        <v>19</v>
      </c>
    </row>
    <row r="2414" spans="1:10" x14ac:dyDescent="0.3">
      <c r="A2414">
        <v>2413</v>
      </c>
      <c r="B2414" s="1">
        <v>45619</v>
      </c>
      <c r="C2414" s="3">
        <v>53</v>
      </c>
      <c r="D2414" t="s">
        <v>20</v>
      </c>
      <c r="E2414" s="2">
        <v>1007.53</v>
      </c>
      <c r="F2414" s="2">
        <v>6.08</v>
      </c>
      <c r="G2414" s="3">
        <v>20</v>
      </c>
      <c r="H2414" t="s">
        <v>17</v>
      </c>
      <c r="I2414" s="4">
        <v>3.6</v>
      </c>
      <c r="J2414" t="s">
        <v>19</v>
      </c>
    </row>
    <row r="2415" spans="1:10" x14ac:dyDescent="0.3">
      <c r="A2415">
        <v>2414</v>
      </c>
      <c r="B2415" s="1">
        <v>45575</v>
      </c>
      <c r="C2415" s="3">
        <v>47</v>
      </c>
      <c r="D2415" t="s">
        <v>20</v>
      </c>
      <c r="E2415" s="2">
        <v>696.35</v>
      </c>
      <c r="F2415" s="2">
        <v>10.97</v>
      </c>
      <c r="G2415" s="3">
        <v>60</v>
      </c>
      <c r="H2415" t="s">
        <v>14</v>
      </c>
      <c r="I2415" s="4">
        <v>2.8</v>
      </c>
      <c r="J2415" t="s">
        <v>19</v>
      </c>
    </row>
    <row r="2416" spans="1:10" x14ac:dyDescent="0.3">
      <c r="A2416">
        <v>2415</v>
      </c>
      <c r="B2416" s="1">
        <v>45400</v>
      </c>
      <c r="C2416" s="3">
        <v>18</v>
      </c>
      <c r="D2416" t="s">
        <v>22</v>
      </c>
      <c r="E2416" s="2">
        <v>900.92</v>
      </c>
      <c r="F2416" s="2">
        <v>10.38</v>
      </c>
      <c r="G2416" s="3">
        <v>50</v>
      </c>
      <c r="H2416" t="s">
        <v>14</v>
      </c>
      <c r="I2416" s="4">
        <v>4.7</v>
      </c>
      <c r="J2416" t="s">
        <v>12</v>
      </c>
    </row>
    <row r="2417" spans="1:10" x14ac:dyDescent="0.3">
      <c r="A2417">
        <v>2416</v>
      </c>
      <c r="B2417" s="1">
        <v>45490</v>
      </c>
      <c r="C2417" s="3">
        <v>35</v>
      </c>
      <c r="D2417" t="s">
        <v>16</v>
      </c>
      <c r="E2417" s="2">
        <v>165.18</v>
      </c>
      <c r="F2417" s="2">
        <v>13.44</v>
      </c>
      <c r="G2417" s="3">
        <v>45</v>
      </c>
      <c r="H2417" t="s">
        <v>11</v>
      </c>
      <c r="I2417" s="4">
        <v>4.5999999999999996</v>
      </c>
      <c r="J2417" t="s">
        <v>18</v>
      </c>
    </row>
    <row r="2418" spans="1:10" x14ac:dyDescent="0.3">
      <c r="A2418">
        <v>2417</v>
      </c>
      <c r="B2418" s="1">
        <v>45600</v>
      </c>
      <c r="C2418" s="3">
        <v>59</v>
      </c>
      <c r="D2418" t="s">
        <v>20</v>
      </c>
      <c r="E2418" s="2">
        <v>556.42999999999995</v>
      </c>
      <c r="F2418" s="2">
        <v>1.06</v>
      </c>
      <c r="G2418" s="3">
        <v>16</v>
      </c>
      <c r="H2418" t="s">
        <v>14</v>
      </c>
      <c r="I2418" s="4">
        <v>4</v>
      </c>
      <c r="J2418" t="s">
        <v>18</v>
      </c>
    </row>
    <row r="2419" spans="1:10" x14ac:dyDescent="0.3">
      <c r="A2419">
        <v>2418</v>
      </c>
      <c r="B2419" s="1">
        <v>45497</v>
      </c>
      <c r="C2419" s="3">
        <v>42</v>
      </c>
      <c r="D2419" t="s">
        <v>22</v>
      </c>
      <c r="E2419" s="2">
        <v>1100.53</v>
      </c>
      <c r="F2419" s="2">
        <v>4.96</v>
      </c>
      <c r="G2419" s="3">
        <v>59</v>
      </c>
      <c r="H2419" t="s">
        <v>14</v>
      </c>
      <c r="I2419" s="4">
        <v>3.1</v>
      </c>
      <c r="J2419" t="s">
        <v>19</v>
      </c>
    </row>
    <row r="2420" spans="1:10" x14ac:dyDescent="0.3">
      <c r="A2420">
        <v>2419</v>
      </c>
      <c r="B2420" s="1">
        <v>45334</v>
      </c>
      <c r="C2420" s="3">
        <v>34</v>
      </c>
      <c r="D2420" t="s">
        <v>16</v>
      </c>
      <c r="E2420" s="2">
        <v>970.82</v>
      </c>
      <c r="F2420" s="2">
        <v>8.94</v>
      </c>
      <c r="G2420" s="3">
        <v>85</v>
      </c>
      <c r="H2420" t="s">
        <v>14</v>
      </c>
      <c r="I2420" s="4">
        <v>4.4000000000000004</v>
      </c>
      <c r="J2420" t="s">
        <v>19</v>
      </c>
    </row>
    <row r="2421" spans="1:10" x14ac:dyDescent="0.3">
      <c r="A2421">
        <v>2420</v>
      </c>
      <c r="B2421" s="1">
        <v>45508</v>
      </c>
      <c r="C2421" s="3">
        <v>24</v>
      </c>
      <c r="D2421" t="s">
        <v>20</v>
      </c>
      <c r="E2421" s="2">
        <v>854.58</v>
      </c>
      <c r="F2421" s="2">
        <v>1.27</v>
      </c>
      <c r="G2421" s="3">
        <v>50</v>
      </c>
      <c r="H2421" t="s">
        <v>21</v>
      </c>
      <c r="I2421" s="4">
        <v>2.8</v>
      </c>
      <c r="J2421" t="s">
        <v>12</v>
      </c>
    </row>
    <row r="2422" spans="1:10" x14ac:dyDescent="0.3">
      <c r="A2422">
        <v>2421</v>
      </c>
      <c r="B2422" s="1">
        <v>45463</v>
      </c>
      <c r="C2422" s="3">
        <v>31</v>
      </c>
      <c r="D2422" t="s">
        <v>16</v>
      </c>
      <c r="E2422" s="2">
        <v>508.19</v>
      </c>
      <c r="F2422" s="2">
        <v>1.86</v>
      </c>
      <c r="G2422" s="3">
        <v>28</v>
      </c>
      <c r="H2422" t="s">
        <v>14</v>
      </c>
      <c r="I2422" s="4">
        <v>3.5</v>
      </c>
      <c r="J2422" t="s">
        <v>12</v>
      </c>
    </row>
    <row r="2423" spans="1:10" x14ac:dyDescent="0.3">
      <c r="A2423">
        <v>2422</v>
      </c>
      <c r="B2423" s="1">
        <v>45351</v>
      </c>
      <c r="C2423" s="3">
        <v>21</v>
      </c>
      <c r="D2423" t="s">
        <v>10</v>
      </c>
      <c r="E2423" s="2">
        <v>919.98</v>
      </c>
      <c r="F2423" s="2">
        <v>2.96</v>
      </c>
      <c r="G2423" s="3">
        <v>67</v>
      </c>
      <c r="H2423" t="s">
        <v>11</v>
      </c>
      <c r="I2423" s="4">
        <v>3.7</v>
      </c>
      <c r="J2423" t="s">
        <v>18</v>
      </c>
    </row>
    <row r="2424" spans="1:10" x14ac:dyDescent="0.3">
      <c r="A2424">
        <v>2423</v>
      </c>
      <c r="B2424" s="1">
        <v>45434</v>
      </c>
      <c r="C2424" s="3">
        <v>23</v>
      </c>
      <c r="D2424" t="s">
        <v>22</v>
      </c>
      <c r="E2424" s="2">
        <v>459.17</v>
      </c>
      <c r="F2424" s="2">
        <v>10.65</v>
      </c>
      <c r="G2424" s="3">
        <v>36</v>
      </c>
      <c r="H2424" t="s">
        <v>11</v>
      </c>
      <c r="I2424" s="4">
        <v>4.3</v>
      </c>
      <c r="J2424" t="s">
        <v>18</v>
      </c>
    </row>
    <row r="2425" spans="1:10" x14ac:dyDescent="0.3">
      <c r="A2425">
        <v>2424</v>
      </c>
      <c r="B2425" s="1">
        <v>45433</v>
      </c>
      <c r="C2425" s="3">
        <v>33</v>
      </c>
      <c r="D2425" t="s">
        <v>10</v>
      </c>
      <c r="E2425" s="2">
        <v>1078.31</v>
      </c>
      <c r="F2425" s="2">
        <v>12.08</v>
      </c>
      <c r="G2425" s="3">
        <v>16</v>
      </c>
      <c r="H2425" t="s">
        <v>17</v>
      </c>
      <c r="I2425" s="4">
        <v>3.1</v>
      </c>
      <c r="J2425" t="s">
        <v>19</v>
      </c>
    </row>
    <row r="2426" spans="1:10" x14ac:dyDescent="0.3">
      <c r="A2426">
        <v>2425</v>
      </c>
      <c r="B2426" s="1">
        <v>45576</v>
      </c>
      <c r="C2426" s="3">
        <v>57</v>
      </c>
      <c r="D2426" t="s">
        <v>16</v>
      </c>
      <c r="E2426" s="2">
        <v>683.42</v>
      </c>
      <c r="F2426" s="2">
        <v>9.0299999999999994</v>
      </c>
      <c r="G2426" s="3">
        <v>16</v>
      </c>
      <c r="H2426" t="s">
        <v>17</v>
      </c>
      <c r="I2426" s="4">
        <v>3.8</v>
      </c>
      <c r="J2426" t="s">
        <v>12</v>
      </c>
    </row>
    <row r="2427" spans="1:10" x14ac:dyDescent="0.3">
      <c r="A2427">
        <v>2426</v>
      </c>
      <c r="B2427" s="1">
        <v>45420</v>
      </c>
      <c r="C2427" s="3">
        <v>57</v>
      </c>
      <c r="D2427" t="s">
        <v>15</v>
      </c>
      <c r="E2427" s="2">
        <v>1046.3599999999999</v>
      </c>
      <c r="F2427" s="2">
        <v>10.44</v>
      </c>
      <c r="G2427" s="3">
        <v>25</v>
      </c>
      <c r="H2427" t="s">
        <v>11</v>
      </c>
      <c r="I2427" s="4">
        <v>4.0999999999999996</v>
      </c>
      <c r="J2427" t="s">
        <v>12</v>
      </c>
    </row>
    <row r="2428" spans="1:10" x14ac:dyDescent="0.3">
      <c r="A2428">
        <v>2427</v>
      </c>
      <c r="B2428" s="1">
        <v>45588</v>
      </c>
      <c r="C2428" s="3">
        <v>57</v>
      </c>
      <c r="D2428" t="s">
        <v>10</v>
      </c>
      <c r="E2428" s="2">
        <v>978.42</v>
      </c>
      <c r="F2428" s="2">
        <v>13.43</v>
      </c>
      <c r="G2428" s="3">
        <v>55</v>
      </c>
      <c r="H2428" t="s">
        <v>14</v>
      </c>
      <c r="I2428" s="4">
        <v>3.2</v>
      </c>
      <c r="J2428" t="s">
        <v>12</v>
      </c>
    </row>
    <row r="2429" spans="1:10" x14ac:dyDescent="0.3">
      <c r="A2429">
        <v>2428</v>
      </c>
      <c r="B2429" s="1">
        <v>45607</v>
      </c>
      <c r="C2429" s="3">
        <v>40</v>
      </c>
      <c r="D2429" t="s">
        <v>10</v>
      </c>
      <c r="E2429" s="2">
        <v>797.8</v>
      </c>
      <c r="F2429" s="2">
        <v>13.99</v>
      </c>
      <c r="G2429" s="3">
        <v>26</v>
      </c>
      <c r="H2429" t="s">
        <v>17</v>
      </c>
      <c r="I2429" s="4">
        <v>4.4000000000000004</v>
      </c>
      <c r="J2429" t="s">
        <v>18</v>
      </c>
    </row>
    <row r="2430" spans="1:10" x14ac:dyDescent="0.3">
      <c r="A2430">
        <v>2429</v>
      </c>
      <c r="B2430" s="1">
        <v>45584</v>
      </c>
      <c r="C2430" s="3">
        <v>53</v>
      </c>
      <c r="D2430" t="s">
        <v>16</v>
      </c>
      <c r="E2430" s="2">
        <v>585.11</v>
      </c>
      <c r="F2430" s="2">
        <v>11.72</v>
      </c>
      <c r="G2430" s="3">
        <v>32</v>
      </c>
      <c r="H2430" t="s">
        <v>11</v>
      </c>
      <c r="I2430" s="4">
        <v>3</v>
      </c>
      <c r="J2430" t="s">
        <v>19</v>
      </c>
    </row>
    <row r="2431" spans="1:10" x14ac:dyDescent="0.3">
      <c r="A2431">
        <v>2430</v>
      </c>
      <c r="B2431" s="1">
        <v>45523</v>
      </c>
      <c r="C2431" s="3">
        <v>25</v>
      </c>
      <c r="D2431" t="s">
        <v>15</v>
      </c>
      <c r="E2431" s="2">
        <v>166.09</v>
      </c>
      <c r="F2431" s="2">
        <v>13.06</v>
      </c>
      <c r="G2431" s="3">
        <v>31</v>
      </c>
      <c r="H2431" t="s">
        <v>11</v>
      </c>
      <c r="I2431" s="4">
        <v>3.9</v>
      </c>
      <c r="J2431" t="s">
        <v>18</v>
      </c>
    </row>
    <row r="2432" spans="1:10" x14ac:dyDescent="0.3">
      <c r="A2432">
        <v>2431</v>
      </c>
      <c r="B2432" s="1">
        <v>45487</v>
      </c>
      <c r="C2432" s="3">
        <v>28</v>
      </c>
      <c r="D2432" t="s">
        <v>15</v>
      </c>
      <c r="E2432" s="2">
        <v>160.07</v>
      </c>
      <c r="F2432" s="2">
        <v>14.18</v>
      </c>
      <c r="G2432" s="3">
        <v>51</v>
      </c>
      <c r="H2432" t="s">
        <v>14</v>
      </c>
      <c r="I2432" s="4">
        <v>2.9</v>
      </c>
      <c r="J2432" t="s">
        <v>19</v>
      </c>
    </row>
    <row r="2433" spans="1:10" x14ac:dyDescent="0.3">
      <c r="A2433">
        <v>2432</v>
      </c>
      <c r="B2433" s="1">
        <v>45603</v>
      </c>
      <c r="C2433" s="3">
        <v>27</v>
      </c>
      <c r="D2433" t="s">
        <v>22</v>
      </c>
      <c r="E2433" s="2">
        <v>624.63</v>
      </c>
      <c r="F2433" s="2">
        <v>11.42</v>
      </c>
      <c r="G2433" s="3">
        <v>87</v>
      </c>
      <c r="H2433" t="s">
        <v>17</v>
      </c>
      <c r="I2433" s="4">
        <v>3.1</v>
      </c>
      <c r="J2433" t="s">
        <v>19</v>
      </c>
    </row>
    <row r="2434" spans="1:10" x14ac:dyDescent="0.3">
      <c r="A2434">
        <v>2433</v>
      </c>
      <c r="B2434" s="1">
        <v>45632</v>
      </c>
      <c r="C2434" s="3">
        <v>63</v>
      </c>
      <c r="D2434" t="s">
        <v>16</v>
      </c>
      <c r="E2434" s="2">
        <v>213.91</v>
      </c>
      <c r="F2434" s="2">
        <v>11.76</v>
      </c>
      <c r="G2434" s="3">
        <v>56</v>
      </c>
      <c r="H2434" t="s">
        <v>21</v>
      </c>
      <c r="I2434" s="4">
        <v>4.3</v>
      </c>
      <c r="J2434" t="s">
        <v>18</v>
      </c>
    </row>
    <row r="2435" spans="1:10" x14ac:dyDescent="0.3">
      <c r="A2435">
        <v>2434</v>
      </c>
      <c r="B2435" s="1">
        <v>45306</v>
      </c>
      <c r="C2435" s="3">
        <v>54</v>
      </c>
      <c r="D2435" t="s">
        <v>10</v>
      </c>
      <c r="E2435" s="2">
        <v>451.66</v>
      </c>
      <c r="F2435" s="2">
        <v>6.26</v>
      </c>
      <c r="G2435" s="3">
        <v>78</v>
      </c>
      <c r="H2435" t="s">
        <v>14</v>
      </c>
      <c r="I2435" s="4">
        <v>4.5999999999999996</v>
      </c>
      <c r="J2435" t="s">
        <v>12</v>
      </c>
    </row>
    <row r="2436" spans="1:10" x14ac:dyDescent="0.3">
      <c r="A2436">
        <v>2435</v>
      </c>
      <c r="B2436" s="1">
        <v>45590</v>
      </c>
      <c r="C2436" s="3">
        <v>61</v>
      </c>
      <c r="D2436" t="s">
        <v>20</v>
      </c>
      <c r="E2436" s="2">
        <v>1007.15</v>
      </c>
      <c r="F2436" s="2">
        <v>2.72</v>
      </c>
      <c r="G2436" s="3">
        <v>76</v>
      </c>
      <c r="H2436" t="s">
        <v>21</v>
      </c>
      <c r="I2436" s="4">
        <v>3.8</v>
      </c>
      <c r="J2436" t="s">
        <v>18</v>
      </c>
    </row>
    <row r="2437" spans="1:10" x14ac:dyDescent="0.3">
      <c r="A2437">
        <v>2436</v>
      </c>
      <c r="B2437" s="1">
        <v>45324</v>
      </c>
      <c r="C2437" s="3">
        <v>50</v>
      </c>
      <c r="D2437" t="s">
        <v>15</v>
      </c>
      <c r="E2437" s="2">
        <v>893.21</v>
      </c>
      <c r="F2437" s="2">
        <v>5.47</v>
      </c>
      <c r="G2437" s="3">
        <v>47</v>
      </c>
      <c r="H2437" t="s">
        <v>21</v>
      </c>
      <c r="I2437" s="4">
        <v>3.5</v>
      </c>
      <c r="J2437" t="s">
        <v>19</v>
      </c>
    </row>
    <row r="2438" spans="1:10" x14ac:dyDescent="0.3">
      <c r="A2438">
        <v>2437</v>
      </c>
      <c r="B2438" s="1">
        <v>45444</v>
      </c>
      <c r="C2438" s="3">
        <v>45</v>
      </c>
      <c r="D2438" t="s">
        <v>16</v>
      </c>
      <c r="E2438" s="2">
        <v>309.27</v>
      </c>
      <c r="F2438" s="2">
        <v>3.72</v>
      </c>
      <c r="G2438" s="3">
        <v>51</v>
      </c>
      <c r="H2438" t="s">
        <v>17</v>
      </c>
      <c r="I2438" s="4">
        <v>3.1</v>
      </c>
      <c r="J2438" t="s">
        <v>19</v>
      </c>
    </row>
    <row r="2439" spans="1:10" x14ac:dyDescent="0.3">
      <c r="A2439">
        <v>2438</v>
      </c>
      <c r="B2439" s="1">
        <v>45369</v>
      </c>
      <c r="C2439" s="3">
        <v>63</v>
      </c>
      <c r="D2439" t="s">
        <v>13</v>
      </c>
      <c r="E2439" s="2">
        <v>1135.68</v>
      </c>
      <c r="F2439" s="2">
        <v>5.04</v>
      </c>
      <c r="G2439" s="3">
        <v>18</v>
      </c>
      <c r="H2439" t="s">
        <v>17</v>
      </c>
      <c r="I2439" s="4">
        <v>3.7</v>
      </c>
      <c r="J2439" t="s">
        <v>19</v>
      </c>
    </row>
    <row r="2440" spans="1:10" x14ac:dyDescent="0.3">
      <c r="A2440">
        <v>2439</v>
      </c>
      <c r="B2440" s="1">
        <v>45296</v>
      </c>
      <c r="C2440" s="3">
        <v>36</v>
      </c>
      <c r="D2440" t="s">
        <v>15</v>
      </c>
      <c r="E2440" s="2">
        <v>331.03</v>
      </c>
      <c r="F2440" s="2">
        <v>5.23</v>
      </c>
      <c r="G2440" s="3">
        <v>32</v>
      </c>
      <c r="H2440" t="s">
        <v>17</v>
      </c>
      <c r="I2440" s="4">
        <v>2.5</v>
      </c>
      <c r="J2440" t="s">
        <v>12</v>
      </c>
    </row>
    <row r="2441" spans="1:10" x14ac:dyDescent="0.3">
      <c r="A2441">
        <v>2440</v>
      </c>
      <c r="B2441" s="1">
        <v>45377</v>
      </c>
      <c r="C2441" s="3">
        <v>46</v>
      </c>
      <c r="D2441" t="s">
        <v>15</v>
      </c>
      <c r="E2441" s="2">
        <v>1089.27</v>
      </c>
      <c r="F2441" s="2">
        <v>8.41</v>
      </c>
      <c r="G2441" s="3">
        <v>47</v>
      </c>
      <c r="H2441" t="s">
        <v>21</v>
      </c>
      <c r="I2441" s="4">
        <v>4.0999999999999996</v>
      </c>
      <c r="J2441" t="s">
        <v>18</v>
      </c>
    </row>
    <row r="2442" spans="1:10" x14ac:dyDescent="0.3">
      <c r="A2442">
        <v>2441</v>
      </c>
      <c r="B2442" s="1">
        <v>45649</v>
      </c>
      <c r="C2442" s="3">
        <v>33</v>
      </c>
      <c r="D2442" t="s">
        <v>13</v>
      </c>
      <c r="E2442" s="2">
        <v>1120.4000000000001</v>
      </c>
      <c r="F2442" s="2">
        <v>12.32</v>
      </c>
      <c r="G2442" s="3">
        <v>40</v>
      </c>
      <c r="H2442" t="s">
        <v>11</v>
      </c>
      <c r="I2442" s="4">
        <v>3.6</v>
      </c>
      <c r="J2442" t="s">
        <v>12</v>
      </c>
    </row>
    <row r="2443" spans="1:10" x14ac:dyDescent="0.3">
      <c r="A2443">
        <v>2442</v>
      </c>
      <c r="B2443" s="1">
        <v>45580</v>
      </c>
      <c r="C2443" s="3">
        <v>64</v>
      </c>
      <c r="D2443" t="s">
        <v>13</v>
      </c>
      <c r="E2443" s="2">
        <v>316.76</v>
      </c>
      <c r="F2443" s="2">
        <v>7.51</v>
      </c>
      <c r="G2443" s="3">
        <v>29</v>
      </c>
      <c r="H2443" t="s">
        <v>11</v>
      </c>
      <c r="I2443" s="4">
        <v>3.8</v>
      </c>
      <c r="J2443" t="s">
        <v>18</v>
      </c>
    </row>
    <row r="2444" spans="1:10" x14ac:dyDescent="0.3">
      <c r="A2444">
        <v>2443</v>
      </c>
      <c r="B2444" s="1">
        <v>45472</v>
      </c>
      <c r="C2444" s="3">
        <v>21</v>
      </c>
      <c r="D2444" t="s">
        <v>13</v>
      </c>
      <c r="E2444" s="2">
        <v>895.54</v>
      </c>
      <c r="F2444" s="2">
        <v>5.87</v>
      </c>
      <c r="G2444" s="3">
        <v>85</v>
      </c>
      <c r="H2444" t="s">
        <v>21</v>
      </c>
      <c r="I2444" s="4">
        <v>5</v>
      </c>
      <c r="J2444" t="s">
        <v>18</v>
      </c>
    </row>
    <row r="2445" spans="1:10" x14ac:dyDescent="0.3">
      <c r="A2445">
        <v>2444</v>
      </c>
      <c r="B2445" s="1">
        <v>45463</v>
      </c>
      <c r="C2445" s="3">
        <v>38</v>
      </c>
      <c r="D2445" t="s">
        <v>16</v>
      </c>
      <c r="E2445" s="2">
        <v>1146.9000000000001</v>
      </c>
      <c r="F2445" s="2">
        <v>10.31</v>
      </c>
      <c r="G2445" s="3">
        <v>53</v>
      </c>
      <c r="H2445" t="s">
        <v>17</v>
      </c>
      <c r="I2445" s="4">
        <v>4.5999999999999996</v>
      </c>
      <c r="J2445" t="s">
        <v>19</v>
      </c>
    </row>
    <row r="2446" spans="1:10" x14ac:dyDescent="0.3">
      <c r="A2446">
        <v>2445</v>
      </c>
      <c r="B2446" s="1">
        <v>45356</v>
      </c>
      <c r="C2446" s="3">
        <v>65</v>
      </c>
      <c r="D2446" t="s">
        <v>16</v>
      </c>
      <c r="E2446" s="2">
        <v>656.31</v>
      </c>
      <c r="F2446" s="2">
        <v>12.54</v>
      </c>
      <c r="G2446" s="3">
        <v>75</v>
      </c>
      <c r="H2446" t="s">
        <v>14</v>
      </c>
      <c r="I2446" s="4">
        <v>3.6</v>
      </c>
      <c r="J2446" t="s">
        <v>18</v>
      </c>
    </row>
    <row r="2447" spans="1:10" x14ac:dyDescent="0.3">
      <c r="A2447">
        <v>2446</v>
      </c>
      <c r="B2447" s="1">
        <v>45312</v>
      </c>
      <c r="C2447" s="3">
        <v>30</v>
      </c>
      <c r="D2447" t="s">
        <v>15</v>
      </c>
      <c r="E2447" s="2">
        <v>632.17999999999995</v>
      </c>
      <c r="F2447" s="2">
        <v>3.3</v>
      </c>
      <c r="G2447" s="3">
        <v>87</v>
      </c>
      <c r="H2447" t="s">
        <v>11</v>
      </c>
      <c r="I2447" s="4">
        <v>3.5</v>
      </c>
      <c r="J2447" t="s">
        <v>12</v>
      </c>
    </row>
    <row r="2448" spans="1:10" x14ac:dyDescent="0.3">
      <c r="A2448">
        <v>2447</v>
      </c>
      <c r="B2448" s="1">
        <v>45610</v>
      </c>
      <c r="C2448" s="3">
        <v>46</v>
      </c>
      <c r="D2448" t="s">
        <v>13</v>
      </c>
      <c r="E2448" s="2">
        <v>777.24</v>
      </c>
      <c r="F2448" s="2">
        <v>4.66</v>
      </c>
      <c r="G2448" s="3">
        <v>16</v>
      </c>
      <c r="H2448" t="s">
        <v>11</v>
      </c>
      <c r="I2448" s="4">
        <v>2.7</v>
      </c>
      <c r="J2448" t="s">
        <v>12</v>
      </c>
    </row>
    <row r="2449" spans="1:10" x14ac:dyDescent="0.3">
      <c r="A2449">
        <v>2448</v>
      </c>
      <c r="B2449" s="1">
        <v>45618</v>
      </c>
      <c r="C2449" s="3">
        <v>50</v>
      </c>
      <c r="D2449" t="s">
        <v>16</v>
      </c>
      <c r="E2449" s="2">
        <v>940.67</v>
      </c>
      <c r="F2449" s="2">
        <v>5.95</v>
      </c>
      <c r="G2449" s="3">
        <v>49</v>
      </c>
      <c r="H2449" t="s">
        <v>21</v>
      </c>
      <c r="I2449" s="4">
        <v>3.1</v>
      </c>
      <c r="J2449" t="s">
        <v>19</v>
      </c>
    </row>
    <row r="2450" spans="1:10" x14ac:dyDescent="0.3">
      <c r="A2450">
        <v>2449</v>
      </c>
      <c r="B2450" s="1">
        <v>45565</v>
      </c>
      <c r="C2450" s="3">
        <v>21</v>
      </c>
      <c r="D2450" t="s">
        <v>16</v>
      </c>
      <c r="E2450" s="2">
        <v>775.2</v>
      </c>
      <c r="F2450" s="2">
        <v>10.65</v>
      </c>
      <c r="G2450" s="3">
        <v>23</v>
      </c>
      <c r="H2450" t="s">
        <v>11</v>
      </c>
      <c r="I2450" s="4">
        <v>4.7</v>
      </c>
      <c r="J2450" t="s">
        <v>19</v>
      </c>
    </row>
    <row r="2451" spans="1:10" x14ac:dyDescent="0.3">
      <c r="A2451">
        <v>2450</v>
      </c>
      <c r="B2451" s="1">
        <v>45329</v>
      </c>
      <c r="C2451" s="3">
        <v>61</v>
      </c>
      <c r="D2451" t="s">
        <v>20</v>
      </c>
      <c r="E2451" s="2">
        <v>1103.26</v>
      </c>
      <c r="F2451" s="2">
        <v>8.15</v>
      </c>
      <c r="G2451" s="3">
        <v>49</v>
      </c>
      <c r="H2451" t="s">
        <v>17</v>
      </c>
      <c r="I2451" s="4">
        <v>4.8</v>
      </c>
      <c r="J2451" t="s">
        <v>19</v>
      </c>
    </row>
    <row r="2452" spans="1:10" x14ac:dyDescent="0.3">
      <c r="A2452">
        <v>2451</v>
      </c>
      <c r="B2452" s="1">
        <v>45608</v>
      </c>
      <c r="C2452" s="3">
        <v>54</v>
      </c>
      <c r="D2452" t="s">
        <v>13</v>
      </c>
      <c r="E2452" s="2">
        <v>284.48</v>
      </c>
      <c r="F2452" s="2">
        <v>6.61</v>
      </c>
      <c r="G2452" s="3">
        <v>80</v>
      </c>
      <c r="H2452" t="s">
        <v>21</v>
      </c>
      <c r="I2452" s="4">
        <v>3.5</v>
      </c>
      <c r="J2452" t="s">
        <v>12</v>
      </c>
    </row>
    <row r="2453" spans="1:10" x14ac:dyDescent="0.3">
      <c r="A2453">
        <v>2452</v>
      </c>
      <c r="B2453" s="1">
        <v>45601</v>
      </c>
      <c r="C2453" s="3">
        <v>38</v>
      </c>
      <c r="D2453" t="s">
        <v>22</v>
      </c>
      <c r="E2453" s="2">
        <v>810.27</v>
      </c>
      <c r="F2453" s="2">
        <v>13.13</v>
      </c>
      <c r="G2453" s="3">
        <v>28</v>
      </c>
      <c r="H2453" t="s">
        <v>14</v>
      </c>
      <c r="I2453" s="4">
        <v>4.2</v>
      </c>
      <c r="J2453" t="s">
        <v>18</v>
      </c>
    </row>
    <row r="2454" spans="1:10" x14ac:dyDescent="0.3">
      <c r="A2454">
        <v>2453</v>
      </c>
      <c r="B2454" s="1">
        <v>45545</v>
      </c>
      <c r="C2454" s="3">
        <v>20</v>
      </c>
      <c r="D2454" t="s">
        <v>13</v>
      </c>
      <c r="E2454" s="2">
        <v>445.82</v>
      </c>
      <c r="F2454" s="2">
        <v>11.69</v>
      </c>
      <c r="G2454" s="3">
        <v>16</v>
      </c>
      <c r="H2454" t="s">
        <v>21</v>
      </c>
      <c r="I2454" s="4">
        <v>2.7</v>
      </c>
      <c r="J2454" t="s">
        <v>12</v>
      </c>
    </row>
    <row r="2455" spans="1:10" x14ac:dyDescent="0.3">
      <c r="A2455">
        <v>2454</v>
      </c>
      <c r="B2455" s="1">
        <v>45399</v>
      </c>
      <c r="C2455" s="3">
        <v>27</v>
      </c>
      <c r="D2455" t="s">
        <v>10</v>
      </c>
      <c r="E2455" s="2">
        <v>333.94</v>
      </c>
      <c r="F2455" s="2">
        <v>4.0999999999999996</v>
      </c>
      <c r="G2455" s="3">
        <v>90</v>
      </c>
      <c r="H2455" t="s">
        <v>11</v>
      </c>
      <c r="I2455" s="4">
        <v>4</v>
      </c>
      <c r="J2455" t="s">
        <v>12</v>
      </c>
    </row>
    <row r="2456" spans="1:10" x14ac:dyDescent="0.3">
      <c r="A2456">
        <v>2455</v>
      </c>
      <c r="B2456" s="1">
        <v>45296</v>
      </c>
      <c r="C2456" s="3">
        <v>60</v>
      </c>
      <c r="D2456" t="s">
        <v>13</v>
      </c>
      <c r="E2456" s="2">
        <v>639.24</v>
      </c>
      <c r="F2456" s="2">
        <v>12.75</v>
      </c>
      <c r="G2456" s="3">
        <v>67</v>
      </c>
      <c r="H2456" t="s">
        <v>17</v>
      </c>
      <c r="I2456" s="4">
        <v>3.3</v>
      </c>
      <c r="J2456" t="s">
        <v>18</v>
      </c>
    </row>
    <row r="2457" spans="1:10" x14ac:dyDescent="0.3">
      <c r="A2457">
        <v>2456</v>
      </c>
      <c r="B2457" s="1">
        <v>45470</v>
      </c>
      <c r="C2457" s="3">
        <v>26</v>
      </c>
      <c r="D2457" t="s">
        <v>22</v>
      </c>
      <c r="E2457" s="2">
        <v>1065.3699999999999</v>
      </c>
      <c r="F2457" s="2">
        <v>8.67</v>
      </c>
      <c r="G2457" s="3">
        <v>87</v>
      </c>
      <c r="H2457" t="s">
        <v>21</v>
      </c>
      <c r="I2457" s="4">
        <v>4.8</v>
      </c>
      <c r="J2457" t="s">
        <v>18</v>
      </c>
    </row>
    <row r="2458" spans="1:10" x14ac:dyDescent="0.3">
      <c r="A2458">
        <v>2457</v>
      </c>
      <c r="B2458" s="1">
        <v>45523</v>
      </c>
      <c r="C2458" s="3">
        <v>21</v>
      </c>
      <c r="D2458" t="s">
        <v>16</v>
      </c>
      <c r="E2458" s="2">
        <v>412.23</v>
      </c>
      <c r="F2458" s="2">
        <v>7.59</v>
      </c>
      <c r="G2458" s="3">
        <v>80</v>
      </c>
      <c r="H2458" t="s">
        <v>11</v>
      </c>
      <c r="I2458" s="4">
        <v>4.9000000000000004</v>
      </c>
      <c r="J2458" t="s">
        <v>18</v>
      </c>
    </row>
    <row r="2459" spans="1:10" x14ac:dyDescent="0.3">
      <c r="A2459">
        <v>2458</v>
      </c>
      <c r="B2459" s="1">
        <v>45521</v>
      </c>
      <c r="C2459" s="3">
        <v>22</v>
      </c>
      <c r="D2459" t="s">
        <v>22</v>
      </c>
      <c r="E2459" s="2">
        <v>199.37</v>
      </c>
      <c r="F2459" s="2">
        <v>12.56</v>
      </c>
      <c r="G2459" s="3">
        <v>62</v>
      </c>
      <c r="H2459" t="s">
        <v>11</v>
      </c>
      <c r="I2459" s="4">
        <v>3.3</v>
      </c>
      <c r="J2459" t="s">
        <v>12</v>
      </c>
    </row>
    <row r="2460" spans="1:10" x14ac:dyDescent="0.3">
      <c r="A2460">
        <v>2459</v>
      </c>
      <c r="B2460" s="1">
        <v>45478</v>
      </c>
      <c r="C2460" s="3">
        <v>31</v>
      </c>
      <c r="D2460" t="s">
        <v>13</v>
      </c>
      <c r="E2460" s="2">
        <v>1145.9000000000001</v>
      </c>
      <c r="F2460" s="2">
        <v>12.45</v>
      </c>
      <c r="G2460" s="3">
        <v>48</v>
      </c>
      <c r="H2460" t="s">
        <v>14</v>
      </c>
      <c r="I2460" s="4">
        <v>3.8</v>
      </c>
      <c r="J2460" t="s">
        <v>12</v>
      </c>
    </row>
    <row r="2461" spans="1:10" x14ac:dyDescent="0.3">
      <c r="A2461">
        <v>2460</v>
      </c>
      <c r="B2461" s="1">
        <v>45413</v>
      </c>
      <c r="C2461" s="3">
        <v>37</v>
      </c>
      <c r="D2461" t="s">
        <v>10</v>
      </c>
      <c r="E2461" s="2">
        <v>741.97</v>
      </c>
      <c r="F2461" s="2">
        <v>11.27</v>
      </c>
      <c r="G2461" s="3">
        <v>54</v>
      </c>
      <c r="H2461" t="s">
        <v>21</v>
      </c>
      <c r="I2461" s="4">
        <v>3.5</v>
      </c>
      <c r="J2461" t="s">
        <v>19</v>
      </c>
    </row>
    <row r="2462" spans="1:10" x14ac:dyDescent="0.3">
      <c r="A2462">
        <v>2461</v>
      </c>
      <c r="B2462" s="1">
        <v>45462</v>
      </c>
      <c r="C2462" s="3">
        <v>54</v>
      </c>
      <c r="D2462" t="s">
        <v>10</v>
      </c>
      <c r="E2462" s="2">
        <v>517.41999999999996</v>
      </c>
      <c r="F2462" s="2">
        <v>8.33</v>
      </c>
      <c r="G2462" s="3">
        <v>83</v>
      </c>
      <c r="H2462" t="s">
        <v>11</v>
      </c>
      <c r="I2462" s="4">
        <v>4.2</v>
      </c>
      <c r="J2462" t="s">
        <v>18</v>
      </c>
    </row>
    <row r="2463" spans="1:10" x14ac:dyDescent="0.3">
      <c r="A2463">
        <v>2462</v>
      </c>
      <c r="B2463" s="1">
        <v>45315</v>
      </c>
      <c r="C2463" s="3">
        <v>23</v>
      </c>
      <c r="D2463" t="s">
        <v>20</v>
      </c>
      <c r="E2463" s="2">
        <v>997.13</v>
      </c>
      <c r="F2463" s="2">
        <v>10.1</v>
      </c>
      <c r="G2463" s="3">
        <v>39</v>
      </c>
      <c r="H2463" t="s">
        <v>14</v>
      </c>
      <c r="I2463" s="4">
        <v>4</v>
      </c>
      <c r="J2463" t="s">
        <v>18</v>
      </c>
    </row>
    <row r="2464" spans="1:10" x14ac:dyDescent="0.3">
      <c r="A2464">
        <v>2463</v>
      </c>
      <c r="B2464" s="1">
        <v>45364</v>
      </c>
      <c r="C2464" s="3">
        <v>53</v>
      </c>
      <c r="D2464" t="s">
        <v>15</v>
      </c>
      <c r="E2464" s="2">
        <v>1000.72</v>
      </c>
      <c r="F2464" s="2">
        <v>4.92</v>
      </c>
      <c r="G2464" s="3">
        <v>35</v>
      </c>
      <c r="H2464" t="s">
        <v>11</v>
      </c>
      <c r="I2464" s="4">
        <v>4</v>
      </c>
      <c r="J2464" t="s">
        <v>18</v>
      </c>
    </row>
    <row r="2465" spans="1:10" x14ac:dyDescent="0.3">
      <c r="A2465">
        <v>2464</v>
      </c>
      <c r="B2465" s="1">
        <v>45540</v>
      </c>
      <c r="C2465" s="3">
        <v>61</v>
      </c>
      <c r="D2465" t="s">
        <v>22</v>
      </c>
      <c r="E2465" s="2">
        <v>326.16000000000003</v>
      </c>
      <c r="F2465" s="2">
        <v>10.09</v>
      </c>
      <c r="G2465" s="3">
        <v>87</v>
      </c>
      <c r="H2465" t="s">
        <v>11</v>
      </c>
      <c r="I2465" s="4">
        <v>3.2</v>
      </c>
      <c r="J2465" t="s">
        <v>19</v>
      </c>
    </row>
    <row r="2466" spans="1:10" x14ac:dyDescent="0.3">
      <c r="A2466">
        <v>2465</v>
      </c>
      <c r="B2466" s="1">
        <v>45620</v>
      </c>
      <c r="C2466" s="3">
        <v>28</v>
      </c>
      <c r="D2466" t="s">
        <v>15</v>
      </c>
      <c r="E2466" s="2">
        <v>1126.3699999999999</v>
      </c>
      <c r="F2466" s="2">
        <v>14.66</v>
      </c>
      <c r="G2466" s="3">
        <v>47</v>
      </c>
      <c r="H2466" t="s">
        <v>11</v>
      </c>
      <c r="I2466" s="4">
        <v>3.7</v>
      </c>
      <c r="J2466" t="s">
        <v>18</v>
      </c>
    </row>
    <row r="2467" spans="1:10" x14ac:dyDescent="0.3">
      <c r="A2467">
        <v>2466</v>
      </c>
      <c r="B2467" s="1">
        <v>45457</v>
      </c>
      <c r="C2467" s="3">
        <v>31</v>
      </c>
      <c r="D2467" t="s">
        <v>22</v>
      </c>
      <c r="E2467" s="2">
        <v>1007.03</v>
      </c>
      <c r="F2467" s="2">
        <v>6.47</v>
      </c>
      <c r="G2467" s="3">
        <v>90</v>
      </c>
      <c r="H2467" t="s">
        <v>11</v>
      </c>
      <c r="I2467" s="4">
        <v>5</v>
      </c>
      <c r="J2467" t="s">
        <v>18</v>
      </c>
    </row>
    <row r="2468" spans="1:10" x14ac:dyDescent="0.3">
      <c r="A2468">
        <v>2467</v>
      </c>
      <c r="B2468" s="1">
        <v>45413</v>
      </c>
      <c r="C2468" s="3">
        <v>48</v>
      </c>
      <c r="D2468" t="s">
        <v>22</v>
      </c>
      <c r="E2468" s="2">
        <v>621.01</v>
      </c>
      <c r="F2468" s="2">
        <v>8</v>
      </c>
      <c r="G2468" s="3">
        <v>70</v>
      </c>
      <c r="H2468" t="s">
        <v>21</v>
      </c>
      <c r="I2468" s="4">
        <v>3.9</v>
      </c>
      <c r="J2468" t="s">
        <v>18</v>
      </c>
    </row>
    <row r="2469" spans="1:10" x14ac:dyDescent="0.3">
      <c r="A2469">
        <v>2468</v>
      </c>
      <c r="B2469" s="1">
        <v>45473</v>
      </c>
      <c r="C2469" s="3">
        <v>60</v>
      </c>
      <c r="D2469" t="s">
        <v>10</v>
      </c>
      <c r="E2469" s="2">
        <v>777.32</v>
      </c>
      <c r="F2469" s="2">
        <v>10.79</v>
      </c>
      <c r="G2469" s="3">
        <v>15</v>
      </c>
      <c r="H2469" t="s">
        <v>17</v>
      </c>
      <c r="I2469" s="4">
        <v>4.8</v>
      </c>
      <c r="J2469" t="s">
        <v>12</v>
      </c>
    </row>
    <row r="2470" spans="1:10" x14ac:dyDescent="0.3">
      <c r="A2470">
        <v>2469</v>
      </c>
      <c r="B2470" s="1">
        <v>45439</v>
      </c>
      <c r="C2470" s="3">
        <v>39</v>
      </c>
      <c r="D2470" t="s">
        <v>13</v>
      </c>
      <c r="E2470" s="2">
        <v>578.99</v>
      </c>
      <c r="F2470" s="2">
        <v>9.1300000000000008</v>
      </c>
      <c r="G2470" s="3">
        <v>65</v>
      </c>
      <c r="H2470" t="s">
        <v>17</v>
      </c>
      <c r="I2470" s="4">
        <v>2.5</v>
      </c>
      <c r="J2470" t="s">
        <v>19</v>
      </c>
    </row>
    <row r="2471" spans="1:10" x14ac:dyDescent="0.3">
      <c r="A2471">
        <v>2470</v>
      </c>
      <c r="B2471" s="1">
        <v>45320</v>
      </c>
      <c r="C2471" s="3">
        <v>28</v>
      </c>
      <c r="D2471" t="s">
        <v>10</v>
      </c>
      <c r="E2471" s="2">
        <v>692.14</v>
      </c>
      <c r="F2471" s="2">
        <v>8.39</v>
      </c>
      <c r="G2471" s="3">
        <v>32</v>
      </c>
      <c r="H2471" t="s">
        <v>14</v>
      </c>
      <c r="I2471" s="4">
        <v>3.5</v>
      </c>
      <c r="J2471" t="s">
        <v>12</v>
      </c>
    </row>
    <row r="2472" spans="1:10" x14ac:dyDescent="0.3">
      <c r="A2472">
        <v>2471</v>
      </c>
      <c r="B2472" s="1">
        <v>45584</v>
      </c>
      <c r="C2472" s="3">
        <v>61</v>
      </c>
      <c r="D2472" t="s">
        <v>15</v>
      </c>
      <c r="E2472" s="2">
        <v>954.43</v>
      </c>
      <c r="F2472" s="2">
        <v>6.49</v>
      </c>
      <c r="G2472" s="3">
        <v>24</v>
      </c>
      <c r="H2472" t="s">
        <v>17</v>
      </c>
      <c r="I2472" s="4">
        <v>4.4000000000000004</v>
      </c>
      <c r="J2472" t="s">
        <v>18</v>
      </c>
    </row>
    <row r="2473" spans="1:10" x14ac:dyDescent="0.3">
      <c r="A2473">
        <v>2472</v>
      </c>
      <c r="B2473" s="1">
        <v>45593</v>
      </c>
      <c r="C2473" s="3">
        <v>35</v>
      </c>
      <c r="D2473" t="s">
        <v>20</v>
      </c>
      <c r="E2473" s="2">
        <v>447.73</v>
      </c>
      <c r="F2473" s="2">
        <v>2.41</v>
      </c>
      <c r="G2473" s="3">
        <v>61</v>
      </c>
      <c r="H2473" t="s">
        <v>21</v>
      </c>
      <c r="I2473" s="4">
        <v>4.3</v>
      </c>
      <c r="J2473" t="s">
        <v>12</v>
      </c>
    </row>
    <row r="2474" spans="1:10" x14ac:dyDescent="0.3">
      <c r="A2474">
        <v>2473</v>
      </c>
      <c r="B2474" s="1">
        <v>45351</v>
      </c>
      <c r="C2474" s="3">
        <v>38</v>
      </c>
      <c r="D2474" t="s">
        <v>16</v>
      </c>
      <c r="E2474" s="2">
        <v>1122.48</v>
      </c>
      <c r="F2474" s="2">
        <v>5.25</v>
      </c>
      <c r="G2474" s="3">
        <v>34</v>
      </c>
      <c r="H2474" t="s">
        <v>14</v>
      </c>
      <c r="I2474" s="4">
        <v>4.8</v>
      </c>
      <c r="J2474" t="s">
        <v>19</v>
      </c>
    </row>
    <row r="2475" spans="1:10" x14ac:dyDescent="0.3">
      <c r="A2475">
        <v>2474</v>
      </c>
      <c r="B2475" s="1">
        <v>45646</v>
      </c>
      <c r="C2475" s="3">
        <v>53</v>
      </c>
      <c r="D2475" t="s">
        <v>20</v>
      </c>
      <c r="E2475" s="2">
        <v>1126.01</v>
      </c>
      <c r="F2475" s="2">
        <v>13.09</v>
      </c>
      <c r="G2475" s="3">
        <v>19</v>
      </c>
      <c r="H2475" t="s">
        <v>11</v>
      </c>
      <c r="I2475" s="4">
        <v>3</v>
      </c>
      <c r="J2475" t="s">
        <v>19</v>
      </c>
    </row>
    <row r="2476" spans="1:10" x14ac:dyDescent="0.3">
      <c r="A2476">
        <v>2475</v>
      </c>
      <c r="B2476" s="1">
        <v>45592</v>
      </c>
      <c r="C2476" s="3">
        <v>30</v>
      </c>
      <c r="D2476" t="s">
        <v>20</v>
      </c>
      <c r="E2476" s="2">
        <v>261.07</v>
      </c>
      <c r="F2476" s="2">
        <v>7.47</v>
      </c>
      <c r="G2476" s="3">
        <v>67</v>
      </c>
      <c r="H2476" t="s">
        <v>11</v>
      </c>
      <c r="I2476" s="4">
        <v>4</v>
      </c>
      <c r="J2476" t="s">
        <v>12</v>
      </c>
    </row>
    <row r="2477" spans="1:10" x14ac:dyDescent="0.3">
      <c r="A2477">
        <v>2476</v>
      </c>
      <c r="B2477" s="1">
        <v>45421</v>
      </c>
      <c r="C2477" s="3">
        <v>46</v>
      </c>
      <c r="D2477" t="s">
        <v>20</v>
      </c>
      <c r="E2477" s="2">
        <v>335.59</v>
      </c>
      <c r="F2477" s="2">
        <v>2.6</v>
      </c>
      <c r="G2477" s="3">
        <v>40</v>
      </c>
      <c r="H2477" t="s">
        <v>21</v>
      </c>
      <c r="I2477" s="4">
        <v>3.8</v>
      </c>
      <c r="J2477" t="s">
        <v>19</v>
      </c>
    </row>
    <row r="2478" spans="1:10" x14ac:dyDescent="0.3">
      <c r="A2478">
        <v>2477</v>
      </c>
      <c r="B2478" s="1">
        <v>45550</v>
      </c>
      <c r="C2478" s="3">
        <v>44</v>
      </c>
      <c r="D2478" t="s">
        <v>15</v>
      </c>
      <c r="E2478" s="2">
        <v>1110.1099999999999</v>
      </c>
      <c r="F2478" s="2">
        <v>2.2400000000000002</v>
      </c>
      <c r="G2478" s="3">
        <v>73</v>
      </c>
      <c r="H2478" t="s">
        <v>21</v>
      </c>
      <c r="I2478" s="4">
        <v>3.3</v>
      </c>
      <c r="J2478" t="s">
        <v>18</v>
      </c>
    </row>
    <row r="2479" spans="1:10" x14ac:dyDescent="0.3">
      <c r="A2479">
        <v>2478</v>
      </c>
      <c r="B2479" s="1">
        <v>45539</v>
      </c>
      <c r="C2479" s="3">
        <v>32</v>
      </c>
      <c r="D2479" t="s">
        <v>10</v>
      </c>
      <c r="E2479" s="2">
        <v>975.2</v>
      </c>
      <c r="F2479" s="2">
        <v>7.63</v>
      </c>
      <c r="G2479" s="3">
        <v>79</v>
      </c>
      <c r="H2479" t="s">
        <v>14</v>
      </c>
      <c r="I2479" s="4">
        <v>4.2</v>
      </c>
      <c r="J2479" t="s">
        <v>19</v>
      </c>
    </row>
    <row r="2480" spans="1:10" x14ac:dyDescent="0.3">
      <c r="A2480">
        <v>2479</v>
      </c>
      <c r="B2480" s="1">
        <v>45400</v>
      </c>
      <c r="C2480" s="3">
        <v>51</v>
      </c>
      <c r="D2480" t="s">
        <v>10</v>
      </c>
      <c r="E2480" s="2">
        <v>706.49</v>
      </c>
      <c r="F2480" s="2">
        <v>13.89</v>
      </c>
      <c r="G2480" s="3">
        <v>84</v>
      </c>
      <c r="H2480" t="s">
        <v>17</v>
      </c>
      <c r="I2480" s="4">
        <v>4.5</v>
      </c>
      <c r="J2480" t="s">
        <v>12</v>
      </c>
    </row>
    <row r="2481" spans="1:10" x14ac:dyDescent="0.3">
      <c r="A2481">
        <v>2480</v>
      </c>
      <c r="B2481" s="1">
        <v>45573</v>
      </c>
      <c r="C2481" s="3">
        <v>25</v>
      </c>
      <c r="D2481" t="s">
        <v>15</v>
      </c>
      <c r="E2481" s="2">
        <v>850.33</v>
      </c>
      <c r="F2481" s="2">
        <v>5.43</v>
      </c>
      <c r="G2481" s="3">
        <v>83</v>
      </c>
      <c r="H2481" t="s">
        <v>14</v>
      </c>
      <c r="I2481" s="4">
        <v>2.6</v>
      </c>
      <c r="J2481" t="s">
        <v>19</v>
      </c>
    </row>
    <row r="2482" spans="1:10" x14ac:dyDescent="0.3">
      <c r="A2482">
        <v>2481</v>
      </c>
      <c r="B2482" s="1">
        <v>45508</v>
      </c>
      <c r="C2482" s="3">
        <v>42</v>
      </c>
      <c r="D2482" t="s">
        <v>10</v>
      </c>
      <c r="E2482" s="2">
        <v>917.15</v>
      </c>
      <c r="F2482" s="2">
        <v>9.92</v>
      </c>
      <c r="G2482" s="3">
        <v>68</v>
      </c>
      <c r="H2482" t="s">
        <v>14</v>
      </c>
      <c r="I2482" s="4">
        <v>4</v>
      </c>
      <c r="J2482" t="s">
        <v>19</v>
      </c>
    </row>
    <row r="2483" spans="1:10" x14ac:dyDescent="0.3">
      <c r="A2483">
        <v>2482</v>
      </c>
      <c r="B2483" s="1">
        <v>45493</v>
      </c>
      <c r="C2483" s="3">
        <v>22</v>
      </c>
      <c r="D2483" t="s">
        <v>20</v>
      </c>
      <c r="E2483" s="2">
        <v>567.92999999999995</v>
      </c>
      <c r="F2483" s="2">
        <v>2.06</v>
      </c>
      <c r="G2483" s="3">
        <v>46</v>
      </c>
      <c r="H2483" t="s">
        <v>14</v>
      </c>
      <c r="I2483" s="4">
        <v>2.8</v>
      </c>
      <c r="J2483" t="s">
        <v>12</v>
      </c>
    </row>
    <row r="2484" spans="1:10" x14ac:dyDescent="0.3">
      <c r="A2484">
        <v>2483</v>
      </c>
      <c r="B2484" s="1">
        <v>45327</v>
      </c>
      <c r="C2484" s="3">
        <v>56</v>
      </c>
      <c r="D2484" t="s">
        <v>20</v>
      </c>
      <c r="E2484" s="2">
        <v>914.12</v>
      </c>
      <c r="F2484" s="2">
        <v>14.11</v>
      </c>
      <c r="G2484" s="3">
        <v>20</v>
      </c>
      <c r="H2484" t="s">
        <v>17</v>
      </c>
      <c r="I2484" s="4">
        <v>3.7</v>
      </c>
      <c r="J2484" t="s">
        <v>12</v>
      </c>
    </row>
    <row r="2485" spans="1:10" x14ac:dyDescent="0.3">
      <c r="A2485">
        <v>2484</v>
      </c>
      <c r="B2485" s="1">
        <v>45462</v>
      </c>
      <c r="C2485" s="3">
        <v>41</v>
      </c>
      <c r="D2485" t="s">
        <v>13</v>
      </c>
      <c r="E2485" s="2">
        <v>625.57000000000005</v>
      </c>
      <c r="F2485" s="2">
        <v>9.69</v>
      </c>
      <c r="G2485" s="3">
        <v>88</v>
      </c>
      <c r="H2485" t="s">
        <v>17</v>
      </c>
      <c r="I2485" s="4">
        <v>3.3</v>
      </c>
      <c r="J2485" t="s">
        <v>19</v>
      </c>
    </row>
    <row r="2486" spans="1:10" x14ac:dyDescent="0.3">
      <c r="A2486">
        <v>2485</v>
      </c>
      <c r="B2486" s="1">
        <v>45383</v>
      </c>
      <c r="C2486" s="3">
        <v>38</v>
      </c>
      <c r="D2486" t="s">
        <v>10</v>
      </c>
      <c r="E2486" s="2">
        <v>545.65</v>
      </c>
      <c r="F2486" s="2">
        <v>11.86</v>
      </c>
      <c r="G2486" s="3">
        <v>70</v>
      </c>
      <c r="H2486" t="s">
        <v>17</v>
      </c>
      <c r="I2486" s="4">
        <v>4.2</v>
      </c>
      <c r="J2486" t="s">
        <v>12</v>
      </c>
    </row>
    <row r="2487" spans="1:10" x14ac:dyDescent="0.3">
      <c r="A2487">
        <v>2486</v>
      </c>
      <c r="B2487" s="1">
        <v>45332</v>
      </c>
      <c r="C2487" s="3">
        <v>58</v>
      </c>
      <c r="D2487" t="s">
        <v>20</v>
      </c>
      <c r="E2487" s="2">
        <v>759.14</v>
      </c>
      <c r="F2487" s="2">
        <v>1.4</v>
      </c>
      <c r="G2487" s="3">
        <v>15</v>
      </c>
      <c r="H2487" t="s">
        <v>14</v>
      </c>
      <c r="I2487" s="4">
        <v>4.5</v>
      </c>
      <c r="J2487" t="s">
        <v>12</v>
      </c>
    </row>
    <row r="2488" spans="1:10" x14ac:dyDescent="0.3">
      <c r="A2488">
        <v>2487</v>
      </c>
      <c r="B2488" s="1">
        <v>45399</v>
      </c>
      <c r="C2488" s="3">
        <v>41</v>
      </c>
      <c r="D2488" t="s">
        <v>13</v>
      </c>
      <c r="E2488" s="2">
        <v>942.03</v>
      </c>
      <c r="F2488" s="2">
        <v>1.94</v>
      </c>
      <c r="G2488" s="3">
        <v>66</v>
      </c>
      <c r="H2488" t="s">
        <v>21</v>
      </c>
      <c r="I2488" s="4">
        <v>4.5999999999999996</v>
      </c>
      <c r="J2488" t="s">
        <v>18</v>
      </c>
    </row>
    <row r="2489" spans="1:10" x14ac:dyDescent="0.3">
      <c r="A2489">
        <v>2488</v>
      </c>
      <c r="B2489" s="1">
        <v>45354</v>
      </c>
      <c r="C2489" s="3">
        <v>46</v>
      </c>
      <c r="D2489" t="s">
        <v>15</v>
      </c>
      <c r="E2489" s="2">
        <v>537.15</v>
      </c>
      <c r="F2489" s="2">
        <v>2.86</v>
      </c>
      <c r="G2489" s="3">
        <v>15</v>
      </c>
      <c r="H2489" t="s">
        <v>11</v>
      </c>
      <c r="I2489" s="4">
        <v>2.7</v>
      </c>
      <c r="J2489" t="s">
        <v>19</v>
      </c>
    </row>
    <row r="2490" spans="1:10" x14ac:dyDescent="0.3">
      <c r="A2490">
        <v>2489</v>
      </c>
      <c r="B2490" s="1">
        <v>45422</v>
      </c>
      <c r="C2490" s="3">
        <v>19</v>
      </c>
      <c r="D2490" t="s">
        <v>10</v>
      </c>
      <c r="E2490" s="2">
        <v>936.37</v>
      </c>
      <c r="F2490" s="2">
        <v>12.16</v>
      </c>
      <c r="G2490" s="3">
        <v>24</v>
      </c>
      <c r="H2490" t="s">
        <v>17</v>
      </c>
      <c r="I2490" s="4">
        <v>4.7</v>
      </c>
      <c r="J2490" t="s">
        <v>19</v>
      </c>
    </row>
    <row r="2491" spans="1:10" x14ac:dyDescent="0.3">
      <c r="A2491">
        <v>2490</v>
      </c>
      <c r="B2491" s="1">
        <v>45531</v>
      </c>
      <c r="C2491" s="3">
        <v>61</v>
      </c>
      <c r="D2491" t="s">
        <v>16</v>
      </c>
      <c r="E2491" s="2">
        <v>911.76</v>
      </c>
      <c r="F2491" s="2">
        <v>2.82</v>
      </c>
      <c r="G2491" s="3">
        <v>32</v>
      </c>
      <c r="H2491" t="s">
        <v>11</v>
      </c>
      <c r="I2491" s="4">
        <v>4.0999999999999996</v>
      </c>
      <c r="J2491" t="s">
        <v>19</v>
      </c>
    </row>
    <row r="2492" spans="1:10" x14ac:dyDescent="0.3">
      <c r="A2492">
        <v>2491</v>
      </c>
      <c r="B2492" s="1">
        <v>45588</v>
      </c>
      <c r="C2492" s="3">
        <v>57</v>
      </c>
      <c r="D2492" t="s">
        <v>10</v>
      </c>
      <c r="E2492" s="2">
        <v>702.23</v>
      </c>
      <c r="F2492" s="2">
        <v>3.04</v>
      </c>
      <c r="G2492" s="3">
        <v>23</v>
      </c>
      <c r="H2492" t="s">
        <v>11</v>
      </c>
      <c r="I2492" s="4">
        <v>4.8</v>
      </c>
      <c r="J2492" t="s">
        <v>18</v>
      </c>
    </row>
    <row r="2493" spans="1:10" x14ac:dyDescent="0.3">
      <c r="A2493">
        <v>2492</v>
      </c>
      <c r="B2493" s="1">
        <v>45313</v>
      </c>
      <c r="C2493" s="3">
        <v>57</v>
      </c>
      <c r="D2493" t="s">
        <v>20</v>
      </c>
      <c r="E2493" s="2">
        <v>178.47</v>
      </c>
      <c r="F2493" s="2">
        <v>8.4</v>
      </c>
      <c r="G2493" s="3">
        <v>75</v>
      </c>
      <c r="H2493" t="s">
        <v>17</v>
      </c>
      <c r="I2493" s="4">
        <v>3.9</v>
      </c>
      <c r="J2493" t="s">
        <v>18</v>
      </c>
    </row>
    <row r="2494" spans="1:10" x14ac:dyDescent="0.3">
      <c r="A2494">
        <v>2493</v>
      </c>
      <c r="B2494" s="1">
        <v>45364</v>
      </c>
      <c r="C2494" s="3">
        <v>53</v>
      </c>
      <c r="D2494" t="s">
        <v>10</v>
      </c>
      <c r="E2494" s="2">
        <v>584.91999999999996</v>
      </c>
      <c r="F2494" s="2">
        <v>1.95</v>
      </c>
      <c r="G2494" s="3">
        <v>60</v>
      </c>
      <c r="H2494" t="s">
        <v>21</v>
      </c>
      <c r="I2494" s="4">
        <v>2.8</v>
      </c>
      <c r="J2494" t="s">
        <v>18</v>
      </c>
    </row>
    <row r="2495" spans="1:10" x14ac:dyDescent="0.3">
      <c r="A2495">
        <v>2494</v>
      </c>
      <c r="B2495" s="1">
        <v>45503</v>
      </c>
      <c r="C2495" s="3">
        <v>49</v>
      </c>
      <c r="D2495" t="s">
        <v>15</v>
      </c>
      <c r="E2495" s="2">
        <v>535.20000000000005</v>
      </c>
      <c r="F2495" s="2">
        <v>12.64</v>
      </c>
      <c r="G2495" s="3">
        <v>77</v>
      </c>
      <c r="H2495" t="s">
        <v>11</v>
      </c>
      <c r="I2495" s="4">
        <v>2.7</v>
      </c>
      <c r="J2495" t="s">
        <v>19</v>
      </c>
    </row>
    <row r="2496" spans="1:10" x14ac:dyDescent="0.3">
      <c r="A2496">
        <v>2495</v>
      </c>
      <c r="B2496" s="1">
        <v>45514</v>
      </c>
      <c r="C2496" s="3">
        <v>52</v>
      </c>
      <c r="D2496" t="s">
        <v>13</v>
      </c>
      <c r="E2496" s="2">
        <v>478.47</v>
      </c>
      <c r="F2496" s="2">
        <v>12.84</v>
      </c>
      <c r="G2496" s="3">
        <v>71</v>
      </c>
      <c r="H2496" t="s">
        <v>11</v>
      </c>
      <c r="I2496" s="4">
        <v>4.7</v>
      </c>
      <c r="J2496" t="s">
        <v>18</v>
      </c>
    </row>
    <row r="2497" spans="1:10" x14ac:dyDescent="0.3">
      <c r="A2497">
        <v>2496</v>
      </c>
      <c r="B2497" s="1">
        <v>45372</v>
      </c>
      <c r="C2497" s="3">
        <v>32</v>
      </c>
      <c r="D2497" t="s">
        <v>22</v>
      </c>
      <c r="E2497" s="2">
        <v>1112.7</v>
      </c>
      <c r="F2497" s="2">
        <v>8.31</v>
      </c>
      <c r="G2497" s="3">
        <v>25</v>
      </c>
      <c r="H2497" t="s">
        <v>14</v>
      </c>
      <c r="I2497" s="4">
        <v>2.7</v>
      </c>
      <c r="J2497" t="s">
        <v>19</v>
      </c>
    </row>
    <row r="2498" spans="1:10" x14ac:dyDescent="0.3">
      <c r="A2498">
        <v>2497</v>
      </c>
      <c r="B2498" s="1">
        <v>45303</v>
      </c>
      <c r="C2498" s="3">
        <v>33</v>
      </c>
      <c r="D2498" t="s">
        <v>20</v>
      </c>
      <c r="E2498" s="2">
        <v>377.14</v>
      </c>
      <c r="F2498" s="2">
        <v>0.69</v>
      </c>
      <c r="G2498" s="3">
        <v>36</v>
      </c>
      <c r="H2498" t="s">
        <v>21</v>
      </c>
      <c r="I2498" s="4">
        <v>2.6</v>
      </c>
      <c r="J2498" t="s">
        <v>18</v>
      </c>
    </row>
    <row r="2499" spans="1:10" x14ac:dyDescent="0.3">
      <c r="A2499">
        <v>2498</v>
      </c>
      <c r="B2499" s="1">
        <v>45428</v>
      </c>
      <c r="C2499" s="3">
        <v>45</v>
      </c>
      <c r="D2499" t="s">
        <v>22</v>
      </c>
      <c r="E2499" s="2">
        <v>1161.98</v>
      </c>
      <c r="F2499" s="2">
        <v>12.2</v>
      </c>
      <c r="G2499" s="3">
        <v>46</v>
      </c>
      <c r="H2499" t="s">
        <v>21</v>
      </c>
      <c r="I2499" s="4">
        <v>3.6</v>
      </c>
      <c r="J2499" t="s">
        <v>18</v>
      </c>
    </row>
    <row r="2500" spans="1:10" x14ac:dyDescent="0.3">
      <c r="A2500">
        <v>2499</v>
      </c>
      <c r="B2500" s="1">
        <v>45433</v>
      </c>
      <c r="C2500" s="3">
        <v>25</v>
      </c>
      <c r="D2500" t="s">
        <v>20</v>
      </c>
      <c r="E2500" s="2">
        <v>514.54</v>
      </c>
      <c r="F2500" s="2">
        <v>12.29</v>
      </c>
      <c r="G2500" s="3">
        <v>29</v>
      </c>
      <c r="H2500" t="s">
        <v>11</v>
      </c>
      <c r="I2500" s="4">
        <v>3.1</v>
      </c>
      <c r="J2500" t="s">
        <v>18</v>
      </c>
    </row>
    <row r="2501" spans="1:10" x14ac:dyDescent="0.3">
      <c r="A2501">
        <v>2500</v>
      </c>
      <c r="B2501" s="1">
        <v>45434</v>
      </c>
      <c r="C2501" s="3">
        <v>43</v>
      </c>
      <c r="D2501" t="s">
        <v>20</v>
      </c>
      <c r="E2501" s="2">
        <v>729.01</v>
      </c>
      <c r="F2501" s="2">
        <v>11.94</v>
      </c>
      <c r="G2501" s="3">
        <v>29</v>
      </c>
      <c r="H2501" t="s">
        <v>17</v>
      </c>
      <c r="I2501" s="4">
        <v>4.8</v>
      </c>
      <c r="J2501" t="s">
        <v>18</v>
      </c>
    </row>
    <row r="2502" spans="1:10" x14ac:dyDescent="0.3">
      <c r="A2502">
        <v>2501</v>
      </c>
      <c r="B2502" s="1">
        <v>45395</v>
      </c>
      <c r="C2502" s="3">
        <v>23</v>
      </c>
      <c r="D2502" t="s">
        <v>16</v>
      </c>
      <c r="E2502" s="2">
        <v>851.44</v>
      </c>
      <c r="F2502" s="2">
        <v>5.95</v>
      </c>
      <c r="G2502" s="3">
        <v>77</v>
      </c>
      <c r="H2502" t="s">
        <v>14</v>
      </c>
      <c r="I2502" s="4">
        <v>2.6</v>
      </c>
      <c r="J2502" t="s">
        <v>12</v>
      </c>
    </row>
    <row r="2503" spans="1:10" x14ac:dyDescent="0.3">
      <c r="A2503">
        <v>2502</v>
      </c>
      <c r="B2503" s="1">
        <v>45547</v>
      </c>
      <c r="C2503" s="3">
        <v>36</v>
      </c>
      <c r="D2503" t="s">
        <v>22</v>
      </c>
      <c r="E2503" s="2">
        <v>342.84</v>
      </c>
      <c r="F2503" s="2">
        <v>14.55</v>
      </c>
      <c r="G2503" s="3">
        <v>86</v>
      </c>
      <c r="H2503" t="s">
        <v>11</v>
      </c>
      <c r="I2503" s="4">
        <v>2.7</v>
      </c>
      <c r="J2503" t="s">
        <v>19</v>
      </c>
    </row>
    <row r="2504" spans="1:10" x14ac:dyDescent="0.3">
      <c r="A2504">
        <v>2503</v>
      </c>
      <c r="B2504" s="1">
        <v>45448</v>
      </c>
      <c r="C2504" s="3">
        <v>28</v>
      </c>
      <c r="D2504" t="s">
        <v>20</v>
      </c>
      <c r="E2504" s="2">
        <v>615.89</v>
      </c>
      <c r="F2504" s="2">
        <v>7.12</v>
      </c>
      <c r="G2504" s="3">
        <v>39</v>
      </c>
      <c r="H2504" t="s">
        <v>11</v>
      </c>
      <c r="I2504" s="4">
        <v>2.8</v>
      </c>
      <c r="J2504" t="s">
        <v>19</v>
      </c>
    </row>
    <row r="2505" spans="1:10" x14ac:dyDescent="0.3">
      <c r="A2505">
        <v>2504</v>
      </c>
      <c r="B2505" s="1">
        <v>45292</v>
      </c>
      <c r="C2505" s="3">
        <v>36</v>
      </c>
      <c r="D2505" t="s">
        <v>15</v>
      </c>
      <c r="E2505" s="2">
        <v>454.95</v>
      </c>
      <c r="F2505" s="2">
        <v>14.88</v>
      </c>
      <c r="G2505" s="3">
        <v>17</v>
      </c>
      <c r="H2505" t="s">
        <v>11</v>
      </c>
      <c r="I2505" s="4">
        <v>4.5999999999999996</v>
      </c>
      <c r="J2505" t="s">
        <v>12</v>
      </c>
    </row>
    <row r="2506" spans="1:10" x14ac:dyDescent="0.3">
      <c r="A2506">
        <v>2505</v>
      </c>
      <c r="B2506" s="1">
        <v>45514</v>
      </c>
      <c r="C2506" s="3">
        <v>62</v>
      </c>
      <c r="D2506" t="s">
        <v>13</v>
      </c>
      <c r="E2506" s="2">
        <v>967.49</v>
      </c>
      <c r="F2506" s="2">
        <v>12.21</v>
      </c>
      <c r="G2506" s="3">
        <v>56</v>
      </c>
      <c r="H2506" t="s">
        <v>17</v>
      </c>
      <c r="I2506" s="4">
        <v>3.1</v>
      </c>
      <c r="J2506" t="s">
        <v>12</v>
      </c>
    </row>
    <row r="2507" spans="1:10" x14ac:dyDescent="0.3">
      <c r="A2507">
        <v>2506</v>
      </c>
      <c r="B2507" s="1">
        <v>45655</v>
      </c>
      <c r="C2507" s="3">
        <v>33</v>
      </c>
      <c r="D2507" t="s">
        <v>13</v>
      </c>
      <c r="E2507" s="2">
        <v>476.85</v>
      </c>
      <c r="F2507" s="2">
        <v>14.66</v>
      </c>
      <c r="G2507" s="3">
        <v>23</v>
      </c>
      <c r="H2507" t="s">
        <v>11</v>
      </c>
      <c r="I2507" s="4">
        <v>2.9</v>
      </c>
      <c r="J2507" t="s">
        <v>12</v>
      </c>
    </row>
    <row r="2508" spans="1:10" x14ac:dyDescent="0.3">
      <c r="A2508">
        <v>2507</v>
      </c>
      <c r="B2508" s="1">
        <v>45459</v>
      </c>
      <c r="C2508" s="3">
        <v>59</v>
      </c>
      <c r="D2508" t="s">
        <v>20</v>
      </c>
      <c r="E2508" s="2">
        <v>1009.62</v>
      </c>
      <c r="F2508" s="2">
        <v>7.7</v>
      </c>
      <c r="G2508" s="3">
        <v>41</v>
      </c>
      <c r="H2508" t="s">
        <v>21</v>
      </c>
      <c r="I2508" s="4">
        <v>3.8</v>
      </c>
      <c r="J2508" t="s">
        <v>18</v>
      </c>
    </row>
    <row r="2509" spans="1:10" x14ac:dyDescent="0.3">
      <c r="A2509">
        <v>2508</v>
      </c>
      <c r="B2509" s="1">
        <v>45480</v>
      </c>
      <c r="C2509" s="3">
        <v>59</v>
      </c>
      <c r="D2509" t="s">
        <v>15</v>
      </c>
      <c r="E2509" s="2">
        <v>292.8</v>
      </c>
      <c r="F2509" s="2">
        <v>1.02</v>
      </c>
      <c r="G2509" s="3">
        <v>50</v>
      </c>
      <c r="H2509" t="s">
        <v>11</v>
      </c>
      <c r="I2509" s="4">
        <v>2.8</v>
      </c>
      <c r="J2509" t="s">
        <v>19</v>
      </c>
    </row>
    <row r="2510" spans="1:10" x14ac:dyDescent="0.3">
      <c r="A2510">
        <v>2509</v>
      </c>
      <c r="B2510" s="1">
        <v>45391</v>
      </c>
      <c r="C2510" s="3">
        <v>37</v>
      </c>
      <c r="D2510" t="s">
        <v>20</v>
      </c>
      <c r="E2510" s="2">
        <v>340.33</v>
      </c>
      <c r="F2510" s="2">
        <v>4.5199999999999996</v>
      </c>
      <c r="G2510" s="3">
        <v>90</v>
      </c>
      <c r="H2510" t="s">
        <v>21</v>
      </c>
      <c r="I2510" s="4">
        <v>3.6</v>
      </c>
      <c r="J2510" t="s">
        <v>19</v>
      </c>
    </row>
    <row r="2511" spans="1:10" x14ac:dyDescent="0.3">
      <c r="A2511">
        <v>2510</v>
      </c>
      <c r="B2511" s="1">
        <v>45375</v>
      </c>
      <c r="C2511" s="3">
        <v>21</v>
      </c>
      <c r="D2511" t="s">
        <v>10</v>
      </c>
      <c r="E2511" s="2">
        <v>1085.42</v>
      </c>
      <c r="F2511" s="2">
        <v>8.2799999999999994</v>
      </c>
      <c r="G2511" s="3">
        <v>54</v>
      </c>
      <c r="H2511" t="s">
        <v>21</v>
      </c>
      <c r="I2511" s="4">
        <v>3.2</v>
      </c>
      <c r="J2511" t="s">
        <v>18</v>
      </c>
    </row>
    <row r="2512" spans="1:10" x14ac:dyDescent="0.3">
      <c r="A2512">
        <v>2511</v>
      </c>
      <c r="B2512" s="1">
        <v>45341</v>
      </c>
      <c r="C2512" s="3">
        <v>46</v>
      </c>
      <c r="D2512" t="s">
        <v>20</v>
      </c>
      <c r="E2512" s="2">
        <v>1080.97</v>
      </c>
      <c r="F2512" s="2">
        <v>2.19</v>
      </c>
      <c r="G2512" s="3">
        <v>36</v>
      </c>
      <c r="H2512" t="s">
        <v>17</v>
      </c>
      <c r="I2512" s="4">
        <v>4.9000000000000004</v>
      </c>
      <c r="J2512" t="s">
        <v>19</v>
      </c>
    </row>
    <row r="2513" spans="1:10" x14ac:dyDescent="0.3">
      <c r="A2513">
        <v>2512</v>
      </c>
      <c r="B2513" s="1">
        <v>45575</v>
      </c>
      <c r="C2513" s="3">
        <v>21</v>
      </c>
      <c r="D2513" t="s">
        <v>10</v>
      </c>
      <c r="E2513" s="2">
        <v>407.89</v>
      </c>
      <c r="F2513" s="2">
        <v>14.32</v>
      </c>
      <c r="G2513" s="3">
        <v>40</v>
      </c>
      <c r="H2513" t="s">
        <v>21</v>
      </c>
      <c r="I2513" s="4">
        <v>4</v>
      </c>
      <c r="J2513" t="s">
        <v>19</v>
      </c>
    </row>
    <row r="2514" spans="1:10" x14ac:dyDescent="0.3">
      <c r="A2514">
        <v>2513</v>
      </c>
      <c r="B2514" s="1">
        <v>45534</v>
      </c>
      <c r="C2514" s="3">
        <v>58</v>
      </c>
      <c r="D2514" t="s">
        <v>15</v>
      </c>
      <c r="E2514" s="2">
        <v>927.72</v>
      </c>
      <c r="F2514" s="2">
        <v>4.96</v>
      </c>
      <c r="G2514" s="3">
        <v>50</v>
      </c>
      <c r="H2514" t="s">
        <v>21</v>
      </c>
      <c r="I2514" s="4">
        <v>2.9</v>
      </c>
      <c r="J2514" t="s">
        <v>18</v>
      </c>
    </row>
    <row r="2515" spans="1:10" x14ac:dyDescent="0.3">
      <c r="A2515">
        <v>2514</v>
      </c>
      <c r="B2515" s="1">
        <v>45529</v>
      </c>
      <c r="C2515" s="3">
        <v>44</v>
      </c>
      <c r="D2515" t="s">
        <v>16</v>
      </c>
      <c r="E2515" s="2">
        <v>1090.1500000000001</v>
      </c>
      <c r="F2515" s="2">
        <v>3.9</v>
      </c>
      <c r="G2515" s="3">
        <v>90</v>
      </c>
      <c r="H2515" t="s">
        <v>14</v>
      </c>
      <c r="I2515" s="4">
        <v>3.7</v>
      </c>
      <c r="J2515" t="s">
        <v>12</v>
      </c>
    </row>
    <row r="2516" spans="1:10" x14ac:dyDescent="0.3">
      <c r="A2516">
        <v>2515</v>
      </c>
      <c r="B2516" s="1">
        <v>45648</v>
      </c>
      <c r="C2516" s="3">
        <v>25</v>
      </c>
      <c r="D2516" t="s">
        <v>10</v>
      </c>
      <c r="E2516" s="2">
        <v>865.64</v>
      </c>
      <c r="F2516" s="2">
        <v>13.81</v>
      </c>
      <c r="G2516" s="3">
        <v>74</v>
      </c>
      <c r="H2516" t="s">
        <v>11</v>
      </c>
      <c r="I2516" s="4">
        <v>4.5</v>
      </c>
      <c r="J2516" t="s">
        <v>12</v>
      </c>
    </row>
    <row r="2517" spans="1:10" x14ac:dyDescent="0.3">
      <c r="A2517">
        <v>2516</v>
      </c>
      <c r="B2517" s="1">
        <v>45606</v>
      </c>
      <c r="C2517" s="3">
        <v>25</v>
      </c>
      <c r="D2517" t="s">
        <v>10</v>
      </c>
      <c r="E2517" s="2">
        <v>270.08</v>
      </c>
      <c r="F2517" s="2">
        <v>10.51</v>
      </c>
      <c r="G2517" s="3">
        <v>88</v>
      </c>
      <c r="H2517" t="s">
        <v>21</v>
      </c>
      <c r="I2517" s="4">
        <v>2.9</v>
      </c>
      <c r="J2517" t="s">
        <v>12</v>
      </c>
    </row>
    <row r="2518" spans="1:10" x14ac:dyDescent="0.3">
      <c r="A2518">
        <v>2517</v>
      </c>
      <c r="B2518" s="1">
        <v>45372</v>
      </c>
      <c r="C2518" s="3">
        <v>63</v>
      </c>
      <c r="D2518" t="s">
        <v>15</v>
      </c>
      <c r="E2518" s="2">
        <v>886.95</v>
      </c>
      <c r="F2518" s="2">
        <v>3.17</v>
      </c>
      <c r="G2518" s="3">
        <v>76</v>
      </c>
      <c r="H2518" t="s">
        <v>11</v>
      </c>
      <c r="I2518" s="4">
        <v>3</v>
      </c>
      <c r="J2518" t="s">
        <v>19</v>
      </c>
    </row>
    <row r="2519" spans="1:10" x14ac:dyDescent="0.3">
      <c r="A2519">
        <v>2518</v>
      </c>
      <c r="B2519" s="1">
        <v>45579</v>
      </c>
      <c r="C2519" s="3">
        <v>49</v>
      </c>
      <c r="D2519" t="s">
        <v>20</v>
      </c>
      <c r="E2519" s="2">
        <v>195.65</v>
      </c>
      <c r="F2519" s="2">
        <v>6.42</v>
      </c>
      <c r="G2519" s="3">
        <v>55</v>
      </c>
      <c r="H2519" t="s">
        <v>17</v>
      </c>
      <c r="I2519" s="4">
        <v>4.7</v>
      </c>
      <c r="J2519" t="s">
        <v>12</v>
      </c>
    </row>
    <row r="2520" spans="1:10" x14ac:dyDescent="0.3">
      <c r="A2520">
        <v>2519</v>
      </c>
      <c r="B2520" s="1">
        <v>45420</v>
      </c>
      <c r="C2520" s="3">
        <v>43</v>
      </c>
      <c r="D2520" t="s">
        <v>20</v>
      </c>
      <c r="E2520" s="2">
        <v>1099.77</v>
      </c>
      <c r="F2520" s="2">
        <v>2.1</v>
      </c>
      <c r="G2520" s="3">
        <v>70</v>
      </c>
      <c r="H2520" t="s">
        <v>21</v>
      </c>
      <c r="I2520" s="4">
        <v>3.8</v>
      </c>
      <c r="J2520" t="s">
        <v>18</v>
      </c>
    </row>
    <row r="2521" spans="1:10" x14ac:dyDescent="0.3">
      <c r="A2521">
        <v>2520</v>
      </c>
      <c r="B2521" s="1">
        <v>45503</v>
      </c>
      <c r="C2521" s="3">
        <v>18</v>
      </c>
      <c r="D2521" t="s">
        <v>16</v>
      </c>
      <c r="E2521" s="2">
        <v>777.27</v>
      </c>
      <c r="F2521" s="2">
        <v>3.61</v>
      </c>
      <c r="G2521" s="3">
        <v>40</v>
      </c>
      <c r="H2521" t="s">
        <v>14</v>
      </c>
      <c r="I2521" s="4">
        <v>4.0999999999999996</v>
      </c>
      <c r="J2521" t="s">
        <v>12</v>
      </c>
    </row>
    <row r="2522" spans="1:10" x14ac:dyDescent="0.3">
      <c r="A2522">
        <v>2521</v>
      </c>
      <c r="B2522" s="1">
        <v>45293</v>
      </c>
      <c r="C2522" s="3">
        <v>22</v>
      </c>
      <c r="D2522" t="s">
        <v>20</v>
      </c>
      <c r="E2522" s="2">
        <v>909.08</v>
      </c>
      <c r="F2522" s="2">
        <v>1.27</v>
      </c>
      <c r="G2522" s="3">
        <v>87</v>
      </c>
      <c r="H2522" t="s">
        <v>17</v>
      </c>
      <c r="I2522" s="4">
        <v>4</v>
      </c>
      <c r="J2522" t="s">
        <v>12</v>
      </c>
    </row>
    <row r="2523" spans="1:10" x14ac:dyDescent="0.3">
      <c r="A2523">
        <v>2522</v>
      </c>
      <c r="B2523" s="1">
        <v>45391</v>
      </c>
      <c r="C2523" s="3">
        <v>25</v>
      </c>
      <c r="D2523" t="s">
        <v>20</v>
      </c>
      <c r="E2523" s="2">
        <v>272.33999999999997</v>
      </c>
      <c r="F2523" s="2">
        <v>10.65</v>
      </c>
      <c r="G2523" s="3">
        <v>59</v>
      </c>
      <c r="H2523" t="s">
        <v>14</v>
      </c>
      <c r="I2523" s="4">
        <v>4.2</v>
      </c>
      <c r="J2523" t="s">
        <v>18</v>
      </c>
    </row>
    <row r="2524" spans="1:10" x14ac:dyDescent="0.3">
      <c r="A2524">
        <v>2523</v>
      </c>
      <c r="B2524" s="1">
        <v>45507</v>
      </c>
      <c r="C2524" s="3">
        <v>29</v>
      </c>
      <c r="D2524" t="s">
        <v>22</v>
      </c>
      <c r="E2524" s="2">
        <v>688.62</v>
      </c>
      <c r="F2524" s="2">
        <v>4.29</v>
      </c>
      <c r="G2524" s="3">
        <v>15</v>
      </c>
      <c r="H2524" t="s">
        <v>14</v>
      </c>
      <c r="I2524" s="4">
        <v>3.4</v>
      </c>
      <c r="J2524" t="s">
        <v>12</v>
      </c>
    </row>
    <row r="2525" spans="1:10" x14ac:dyDescent="0.3">
      <c r="A2525">
        <v>2524</v>
      </c>
      <c r="B2525" s="1">
        <v>45356</v>
      </c>
      <c r="C2525" s="3">
        <v>41</v>
      </c>
      <c r="D2525" t="s">
        <v>10</v>
      </c>
      <c r="E2525" s="2">
        <v>821.83</v>
      </c>
      <c r="F2525" s="2">
        <v>6.6</v>
      </c>
      <c r="G2525" s="3">
        <v>85</v>
      </c>
      <c r="H2525" t="s">
        <v>21</v>
      </c>
      <c r="I2525" s="4">
        <v>4.5</v>
      </c>
      <c r="J2525" t="s">
        <v>18</v>
      </c>
    </row>
    <row r="2526" spans="1:10" x14ac:dyDescent="0.3">
      <c r="A2526">
        <v>2525</v>
      </c>
      <c r="B2526" s="1">
        <v>45583</v>
      </c>
      <c r="C2526" s="3">
        <v>60</v>
      </c>
      <c r="D2526" t="s">
        <v>10</v>
      </c>
      <c r="E2526" s="2">
        <v>662.94</v>
      </c>
      <c r="F2526" s="2">
        <v>14.65</v>
      </c>
      <c r="G2526" s="3">
        <v>47</v>
      </c>
      <c r="H2526" t="s">
        <v>21</v>
      </c>
      <c r="I2526" s="4">
        <v>3.9</v>
      </c>
      <c r="J2526" t="s">
        <v>12</v>
      </c>
    </row>
    <row r="2527" spans="1:10" x14ac:dyDescent="0.3">
      <c r="A2527">
        <v>2526</v>
      </c>
      <c r="B2527" s="1">
        <v>45353</v>
      </c>
      <c r="C2527" s="3">
        <v>24</v>
      </c>
      <c r="D2527" t="s">
        <v>16</v>
      </c>
      <c r="E2527" s="2">
        <v>724.77</v>
      </c>
      <c r="F2527" s="2">
        <v>6.74</v>
      </c>
      <c r="G2527" s="3">
        <v>29</v>
      </c>
      <c r="H2527" t="s">
        <v>11</v>
      </c>
      <c r="I2527" s="4">
        <v>3.1</v>
      </c>
      <c r="J2527" t="s">
        <v>19</v>
      </c>
    </row>
    <row r="2528" spans="1:10" x14ac:dyDescent="0.3">
      <c r="A2528">
        <v>2527</v>
      </c>
      <c r="B2528" s="1">
        <v>45596</v>
      </c>
      <c r="C2528" s="3">
        <v>65</v>
      </c>
      <c r="D2528" t="s">
        <v>15</v>
      </c>
      <c r="E2528" s="2">
        <v>198.81</v>
      </c>
      <c r="F2528" s="2">
        <v>3.42</v>
      </c>
      <c r="G2528" s="3">
        <v>89</v>
      </c>
      <c r="H2528" t="s">
        <v>14</v>
      </c>
      <c r="I2528" s="4">
        <v>3.3</v>
      </c>
      <c r="J2528" t="s">
        <v>12</v>
      </c>
    </row>
    <row r="2529" spans="1:10" x14ac:dyDescent="0.3">
      <c r="A2529">
        <v>2528</v>
      </c>
      <c r="B2529" s="1">
        <v>45437</v>
      </c>
      <c r="C2529" s="3">
        <v>30</v>
      </c>
      <c r="D2529" t="s">
        <v>16</v>
      </c>
      <c r="E2529" s="2">
        <v>1135.45</v>
      </c>
      <c r="F2529" s="2">
        <v>1.68</v>
      </c>
      <c r="G2529" s="3">
        <v>81</v>
      </c>
      <c r="H2529" t="s">
        <v>21</v>
      </c>
      <c r="I2529" s="4">
        <v>3.6</v>
      </c>
      <c r="J2529" t="s">
        <v>18</v>
      </c>
    </row>
    <row r="2530" spans="1:10" x14ac:dyDescent="0.3">
      <c r="A2530">
        <v>2529</v>
      </c>
      <c r="B2530" s="1">
        <v>45544</v>
      </c>
      <c r="C2530" s="3">
        <v>33</v>
      </c>
      <c r="D2530" t="s">
        <v>20</v>
      </c>
      <c r="E2530" s="2">
        <v>722.55</v>
      </c>
      <c r="F2530" s="2">
        <v>14.61</v>
      </c>
      <c r="G2530" s="3">
        <v>29</v>
      </c>
      <c r="H2530" t="s">
        <v>14</v>
      </c>
      <c r="I2530" s="4">
        <v>3.5</v>
      </c>
      <c r="J2530" t="s">
        <v>18</v>
      </c>
    </row>
    <row r="2531" spans="1:10" x14ac:dyDescent="0.3">
      <c r="A2531">
        <v>2530</v>
      </c>
      <c r="B2531" s="1">
        <v>45595</v>
      </c>
      <c r="C2531" s="3">
        <v>32</v>
      </c>
      <c r="D2531" t="s">
        <v>22</v>
      </c>
      <c r="E2531" s="2">
        <v>407.65</v>
      </c>
      <c r="F2531" s="2">
        <v>7.2</v>
      </c>
      <c r="G2531" s="3">
        <v>60</v>
      </c>
      <c r="H2531" t="s">
        <v>11</v>
      </c>
      <c r="I2531" s="4">
        <v>3.1</v>
      </c>
      <c r="J2531" t="s">
        <v>18</v>
      </c>
    </row>
    <row r="2532" spans="1:10" x14ac:dyDescent="0.3">
      <c r="A2532">
        <v>2531</v>
      </c>
      <c r="B2532" s="1">
        <v>45605</v>
      </c>
      <c r="C2532" s="3">
        <v>32</v>
      </c>
      <c r="D2532" t="s">
        <v>22</v>
      </c>
      <c r="E2532" s="2">
        <v>1004.26</v>
      </c>
      <c r="F2532" s="2">
        <v>14.36</v>
      </c>
      <c r="G2532" s="3">
        <v>22</v>
      </c>
      <c r="H2532" t="s">
        <v>17</v>
      </c>
      <c r="I2532" s="4">
        <v>3.3</v>
      </c>
      <c r="J2532" t="s">
        <v>19</v>
      </c>
    </row>
    <row r="2533" spans="1:10" x14ac:dyDescent="0.3">
      <c r="A2533">
        <v>2532</v>
      </c>
      <c r="B2533" s="1">
        <v>45592</v>
      </c>
      <c r="C2533" s="3">
        <v>56</v>
      </c>
      <c r="D2533" t="s">
        <v>16</v>
      </c>
      <c r="E2533" s="2">
        <v>757.64</v>
      </c>
      <c r="F2533" s="2">
        <v>1.18</v>
      </c>
      <c r="G2533" s="3">
        <v>30</v>
      </c>
      <c r="H2533" t="s">
        <v>11</v>
      </c>
      <c r="I2533" s="4">
        <v>3.3</v>
      </c>
      <c r="J2533" t="s">
        <v>18</v>
      </c>
    </row>
    <row r="2534" spans="1:10" x14ac:dyDescent="0.3">
      <c r="A2534">
        <v>2533</v>
      </c>
      <c r="B2534" s="1">
        <v>45549</v>
      </c>
      <c r="C2534" s="3">
        <v>62</v>
      </c>
      <c r="D2534" t="s">
        <v>22</v>
      </c>
      <c r="E2534" s="2">
        <v>987.91</v>
      </c>
      <c r="F2534" s="2">
        <v>9.6199999999999992</v>
      </c>
      <c r="G2534" s="3">
        <v>59</v>
      </c>
      <c r="H2534" t="s">
        <v>21</v>
      </c>
      <c r="I2534" s="4">
        <v>2.6</v>
      </c>
      <c r="J2534" t="s">
        <v>12</v>
      </c>
    </row>
    <row r="2535" spans="1:10" x14ac:dyDescent="0.3">
      <c r="A2535">
        <v>2534</v>
      </c>
      <c r="B2535" s="1">
        <v>45516</v>
      </c>
      <c r="C2535" s="3">
        <v>20</v>
      </c>
      <c r="D2535" t="s">
        <v>15</v>
      </c>
      <c r="E2535" s="2">
        <v>981.06</v>
      </c>
      <c r="F2535" s="2">
        <v>11.79</v>
      </c>
      <c r="G2535" s="3">
        <v>19</v>
      </c>
      <c r="H2535" t="s">
        <v>17</v>
      </c>
      <c r="I2535" s="4">
        <v>3.5</v>
      </c>
      <c r="J2535" t="s">
        <v>19</v>
      </c>
    </row>
    <row r="2536" spans="1:10" x14ac:dyDescent="0.3">
      <c r="A2536">
        <v>2535</v>
      </c>
      <c r="B2536" s="1">
        <v>45504</v>
      </c>
      <c r="C2536" s="3">
        <v>41</v>
      </c>
      <c r="D2536" t="s">
        <v>10</v>
      </c>
      <c r="E2536" s="2">
        <v>519.36</v>
      </c>
      <c r="F2536" s="2">
        <v>9.82</v>
      </c>
      <c r="G2536" s="3">
        <v>58</v>
      </c>
      <c r="H2536" t="s">
        <v>17</v>
      </c>
      <c r="I2536" s="4">
        <v>4.9000000000000004</v>
      </c>
      <c r="J2536" t="s">
        <v>18</v>
      </c>
    </row>
    <row r="2537" spans="1:10" x14ac:dyDescent="0.3">
      <c r="A2537">
        <v>2536</v>
      </c>
      <c r="B2537" s="1">
        <v>45472</v>
      </c>
      <c r="C2537" s="3">
        <v>31</v>
      </c>
      <c r="D2537" t="s">
        <v>20</v>
      </c>
      <c r="E2537" s="2">
        <v>930.5</v>
      </c>
      <c r="F2537" s="2">
        <v>7.21</v>
      </c>
      <c r="G2537" s="3">
        <v>19</v>
      </c>
      <c r="H2537" t="s">
        <v>17</v>
      </c>
      <c r="I2537" s="4">
        <v>4.0999999999999996</v>
      </c>
      <c r="J2537" t="s">
        <v>18</v>
      </c>
    </row>
    <row r="2538" spans="1:10" x14ac:dyDescent="0.3">
      <c r="A2538">
        <v>2537</v>
      </c>
      <c r="B2538" s="1">
        <v>45312</v>
      </c>
      <c r="C2538" s="3">
        <v>27</v>
      </c>
      <c r="D2538" t="s">
        <v>15</v>
      </c>
      <c r="E2538" s="2">
        <v>319.95999999999998</v>
      </c>
      <c r="F2538" s="2">
        <v>7.13</v>
      </c>
      <c r="G2538" s="3">
        <v>37</v>
      </c>
      <c r="H2538" t="s">
        <v>14</v>
      </c>
      <c r="I2538" s="4">
        <v>4.9000000000000004</v>
      </c>
      <c r="J2538" t="s">
        <v>12</v>
      </c>
    </row>
    <row r="2539" spans="1:10" x14ac:dyDescent="0.3">
      <c r="A2539">
        <v>2538</v>
      </c>
      <c r="B2539" s="1">
        <v>45432</v>
      </c>
      <c r="C2539" s="3">
        <v>48</v>
      </c>
      <c r="D2539" t="s">
        <v>20</v>
      </c>
      <c r="E2539" s="2">
        <v>1163.3699999999999</v>
      </c>
      <c r="F2539" s="2">
        <v>3.13</v>
      </c>
      <c r="G2539" s="3">
        <v>86</v>
      </c>
      <c r="H2539" t="s">
        <v>14</v>
      </c>
      <c r="I2539" s="4">
        <v>2.6</v>
      </c>
      <c r="J2539" t="s">
        <v>12</v>
      </c>
    </row>
    <row r="2540" spans="1:10" x14ac:dyDescent="0.3">
      <c r="A2540">
        <v>2539</v>
      </c>
      <c r="B2540" s="1">
        <v>45634</v>
      </c>
      <c r="C2540" s="3">
        <v>51</v>
      </c>
      <c r="D2540" t="s">
        <v>13</v>
      </c>
      <c r="E2540" s="2">
        <v>906.05</v>
      </c>
      <c r="F2540" s="2">
        <v>12.4</v>
      </c>
      <c r="G2540" s="3">
        <v>23</v>
      </c>
      <c r="H2540" t="s">
        <v>21</v>
      </c>
      <c r="I2540" s="4">
        <v>5</v>
      </c>
      <c r="J2540" t="s">
        <v>18</v>
      </c>
    </row>
    <row r="2541" spans="1:10" x14ac:dyDescent="0.3">
      <c r="A2541">
        <v>2540</v>
      </c>
      <c r="B2541" s="1">
        <v>45349</v>
      </c>
      <c r="C2541" s="3">
        <v>49</v>
      </c>
      <c r="D2541" t="s">
        <v>13</v>
      </c>
      <c r="E2541" s="2">
        <v>291.74</v>
      </c>
      <c r="F2541" s="2">
        <v>10.78</v>
      </c>
      <c r="G2541" s="3">
        <v>67</v>
      </c>
      <c r="H2541" t="s">
        <v>17</v>
      </c>
      <c r="I2541" s="4">
        <v>4.3</v>
      </c>
      <c r="J2541" t="s">
        <v>19</v>
      </c>
    </row>
    <row r="2542" spans="1:10" x14ac:dyDescent="0.3">
      <c r="A2542">
        <v>2541</v>
      </c>
      <c r="B2542" s="1">
        <v>45349</v>
      </c>
      <c r="C2542" s="3">
        <v>19</v>
      </c>
      <c r="D2542" t="s">
        <v>20</v>
      </c>
      <c r="E2542" s="2">
        <v>637.27</v>
      </c>
      <c r="F2542" s="2">
        <v>4.26</v>
      </c>
      <c r="G2542" s="3">
        <v>85</v>
      </c>
      <c r="H2542" t="s">
        <v>17</v>
      </c>
      <c r="I2542" s="4">
        <v>4.8</v>
      </c>
      <c r="J2542" t="s">
        <v>12</v>
      </c>
    </row>
    <row r="2543" spans="1:10" x14ac:dyDescent="0.3">
      <c r="A2543">
        <v>2542</v>
      </c>
      <c r="B2543" s="1">
        <v>45530</v>
      </c>
      <c r="C2543" s="3">
        <v>29</v>
      </c>
      <c r="D2543" t="s">
        <v>20</v>
      </c>
      <c r="E2543" s="2">
        <v>808.95</v>
      </c>
      <c r="F2543" s="2">
        <v>5.07</v>
      </c>
      <c r="G2543" s="3">
        <v>71</v>
      </c>
      <c r="H2543" t="s">
        <v>11</v>
      </c>
      <c r="I2543" s="4">
        <v>3.1</v>
      </c>
      <c r="J2543" t="s">
        <v>12</v>
      </c>
    </row>
    <row r="2544" spans="1:10" x14ac:dyDescent="0.3">
      <c r="A2544">
        <v>2543</v>
      </c>
      <c r="B2544" s="1">
        <v>45520</v>
      </c>
      <c r="C2544" s="3">
        <v>23</v>
      </c>
      <c r="D2544" t="s">
        <v>15</v>
      </c>
      <c r="E2544" s="2">
        <v>638.02</v>
      </c>
      <c r="F2544" s="2">
        <v>8.93</v>
      </c>
      <c r="G2544" s="3">
        <v>60</v>
      </c>
      <c r="H2544" t="s">
        <v>17</v>
      </c>
      <c r="I2544" s="4">
        <v>4.5999999999999996</v>
      </c>
      <c r="J2544" t="s">
        <v>19</v>
      </c>
    </row>
    <row r="2545" spans="1:10" x14ac:dyDescent="0.3">
      <c r="A2545">
        <v>2544</v>
      </c>
      <c r="B2545" s="1">
        <v>45344</v>
      </c>
      <c r="C2545" s="3">
        <v>31</v>
      </c>
      <c r="D2545" t="s">
        <v>10</v>
      </c>
      <c r="E2545" s="2">
        <v>1098.48</v>
      </c>
      <c r="F2545" s="2">
        <v>5.16</v>
      </c>
      <c r="G2545" s="3">
        <v>52</v>
      </c>
      <c r="H2545" t="s">
        <v>14</v>
      </c>
      <c r="I2545" s="4">
        <v>3.1</v>
      </c>
      <c r="J2545" t="s">
        <v>12</v>
      </c>
    </row>
    <row r="2546" spans="1:10" x14ac:dyDescent="0.3">
      <c r="A2546">
        <v>2545</v>
      </c>
      <c r="B2546" s="1">
        <v>45452</v>
      </c>
      <c r="C2546" s="3">
        <v>49</v>
      </c>
      <c r="D2546" t="s">
        <v>16</v>
      </c>
      <c r="E2546" s="2">
        <v>1010.52</v>
      </c>
      <c r="F2546" s="2">
        <v>11.18</v>
      </c>
      <c r="G2546" s="3">
        <v>17</v>
      </c>
      <c r="H2546" t="s">
        <v>21</v>
      </c>
      <c r="I2546" s="4">
        <v>2.8</v>
      </c>
      <c r="J2546" t="s">
        <v>18</v>
      </c>
    </row>
    <row r="2547" spans="1:10" x14ac:dyDescent="0.3">
      <c r="A2547">
        <v>2546</v>
      </c>
      <c r="B2547" s="1">
        <v>45376</v>
      </c>
      <c r="C2547" s="3">
        <v>46</v>
      </c>
      <c r="D2547" t="s">
        <v>16</v>
      </c>
      <c r="E2547" s="2">
        <v>389.85</v>
      </c>
      <c r="F2547" s="2">
        <v>13.48</v>
      </c>
      <c r="G2547" s="3">
        <v>70</v>
      </c>
      <c r="H2547" t="s">
        <v>21</v>
      </c>
      <c r="I2547" s="4">
        <v>3.5</v>
      </c>
      <c r="J2547" t="s">
        <v>19</v>
      </c>
    </row>
    <row r="2548" spans="1:10" x14ac:dyDescent="0.3">
      <c r="A2548">
        <v>2547</v>
      </c>
      <c r="B2548" s="1">
        <v>45520</v>
      </c>
      <c r="C2548" s="3">
        <v>41</v>
      </c>
      <c r="D2548" t="s">
        <v>15</v>
      </c>
      <c r="E2548" s="2">
        <v>388.55</v>
      </c>
      <c r="F2548" s="2">
        <v>6.25</v>
      </c>
      <c r="G2548" s="3">
        <v>27</v>
      </c>
      <c r="H2548" t="s">
        <v>11</v>
      </c>
      <c r="I2548" s="4">
        <v>2.7</v>
      </c>
      <c r="J2548" t="s">
        <v>12</v>
      </c>
    </row>
    <row r="2549" spans="1:10" x14ac:dyDescent="0.3">
      <c r="A2549">
        <v>2548</v>
      </c>
      <c r="B2549" s="1">
        <v>45309</v>
      </c>
      <c r="C2549" s="3">
        <v>36</v>
      </c>
      <c r="D2549" t="s">
        <v>15</v>
      </c>
      <c r="E2549" s="2">
        <v>807.55</v>
      </c>
      <c r="F2549" s="2">
        <v>2.5299999999999998</v>
      </c>
      <c r="G2549" s="3">
        <v>22</v>
      </c>
      <c r="H2549" t="s">
        <v>21</v>
      </c>
      <c r="I2549" s="4">
        <v>3.6</v>
      </c>
      <c r="J2549" t="s">
        <v>12</v>
      </c>
    </row>
    <row r="2550" spans="1:10" x14ac:dyDescent="0.3">
      <c r="A2550">
        <v>2549</v>
      </c>
      <c r="B2550" s="1">
        <v>45370</v>
      </c>
      <c r="C2550" s="3">
        <v>45</v>
      </c>
      <c r="D2550" t="s">
        <v>15</v>
      </c>
      <c r="E2550" s="2">
        <v>1077.95</v>
      </c>
      <c r="F2550" s="2">
        <v>11.79</v>
      </c>
      <c r="G2550" s="3">
        <v>84</v>
      </c>
      <c r="H2550" t="s">
        <v>17</v>
      </c>
      <c r="I2550" s="4">
        <v>3.1</v>
      </c>
      <c r="J2550" t="s">
        <v>19</v>
      </c>
    </row>
    <row r="2551" spans="1:10" x14ac:dyDescent="0.3">
      <c r="A2551">
        <v>2550</v>
      </c>
      <c r="B2551" s="1">
        <v>45520</v>
      </c>
      <c r="C2551" s="3">
        <v>38</v>
      </c>
      <c r="D2551" t="s">
        <v>22</v>
      </c>
      <c r="E2551" s="2">
        <v>732.39</v>
      </c>
      <c r="F2551" s="2">
        <v>12.79</v>
      </c>
      <c r="G2551" s="3">
        <v>43</v>
      </c>
      <c r="H2551" t="s">
        <v>21</v>
      </c>
      <c r="I2551" s="4">
        <v>2.9</v>
      </c>
      <c r="J2551" t="s">
        <v>12</v>
      </c>
    </row>
    <row r="2552" spans="1:10" x14ac:dyDescent="0.3">
      <c r="A2552">
        <v>2551</v>
      </c>
      <c r="B2552" s="1">
        <v>45387</v>
      </c>
      <c r="C2552" s="3">
        <v>19</v>
      </c>
      <c r="D2552" t="s">
        <v>20</v>
      </c>
      <c r="E2552" s="2">
        <v>782.45</v>
      </c>
      <c r="F2552" s="2">
        <v>7.72</v>
      </c>
      <c r="G2552" s="3">
        <v>20</v>
      </c>
      <c r="H2552" t="s">
        <v>14</v>
      </c>
      <c r="I2552" s="4">
        <v>4.9000000000000004</v>
      </c>
      <c r="J2552" t="s">
        <v>12</v>
      </c>
    </row>
    <row r="2553" spans="1:10" x14ac:dyDescent="0.3">
      <c r="A2553">
        <v>2552</v>
      </c>
      <c r="B2553" s="1">
        <v>45443</v>
      </c>
      <c r="C2553" s="3">
        <v>30</v>
      </c>
      <c r="D2553" t="s">
        <v>20</v>
      </c>
      <c r="E2553" s="2">
        <v>916.04</v>
      </c>
      <c r="F2553" s="2">
        <v>10.210000000000001</v>
      </c>
      <c r="G2553" s="3">
        <v>61</v>
      </c>
      <c r="H2553" t="s">
        <v>21</v>
      </c>
      <c r="I2553" s="4">
        <v>3.9</v>
      </c>
      <c r="J2553" t="s">
        <v>19</v>
      </c>
    </row>
    <row r="2554" spans="1:10" x14ac:dyDescent="0.3">
      <c r="A2554">
        <v>2553</v>
      </c>
      <c r="B2554" s="1">
        <v>45503</v>
      </c>
      <c r="C2554" s="3">
        <v>36</v>
      </c>
      <c r="D2554" t="s">
        <v>13</v>
      </c>
      <c r="E2554" s="2">
        <v>1115.21</v>
      </c>
      <c r="F2554" s="2">
        <v>12.31</v>
      </c>
      <c r="G2554" s="3">
        <v>33</v>
      </c>
      <c r="H2554" t="s">
        <v>11</v>
      </c>
      <c r="I2554" s="4">
        <v>3.4</v>
      </c>
      <c r="J2554" t="s">
        <v>19</v>
      </c>
    </row>
    <row r="2555" spans="1:10" x14ac:dyDescent="0.3">
      <c r="A2555">
        <v>2554</v>
      </c>
      <c r="B2555" s="1">
        <v>45431</v>
      </c>
      <c r="C2555" s="3">
        <v>21</v>
      </c>
      <c r="D2555" t="s">
        <v>16</v>
      </c>
      <c r="E2555" s="2">
        <v>360.34</v>
      </c>
      <c r="F2555" s="2">
        <v>14.18</v>
      </c>
      <c r="G2555" s="3">
        <v>42</v>
      </c>
      <c r="H2555" t="s">
        <v>17</v>
      </c>
      <c r="I2555" s="4">
        <v>3.9</v>
      </c>
      <c r="J2555" t="s">
        <v>19</v>
      </c>
    </row>
    <row r="2556" spans="1:10" x14ac:dyDescent="0.3">
      <c r="A2556">
        <v>2555</v>
      </c>
      <c r="B2556" s="1">
        <v>45623</v>
      </c>
      <c r="C2556" s="3">
        <v>35</v>
      </c>
      <c r="D2556" t="s">
        <v>22</v>
      </c>
      <c r="E2556" s="2">
        <v>953.56</v>
      </c>
      <c r="F2556" s="2">
        <v>9.27</v>
      </c>
      <c r="G2556" s="3">
        <v>32</v>
      </c>
      <c r="H2556" t="s">
        <v>14</v>
      </c>
      <c r="I2556" s="4">
        <v>3.6</v>
      </c>
      <c r="J2556" t="s">
        <v>19</v>
      </c>
    </row>
    <row r="2557" spans="1:10" x14ac:dyDescent="0.3">
      <c r="A2557">
        <v>2556</v>
      </c>
      <c r="B2557" s="1">
        <v>45520</v>
      </c>
      <c r="C2557" s="3">
        <v>19</v>
      </c>
      <c r="D2557" t="s">
        <v>15</v>
      </c>
      <c r="E2557" s="2">
        <v>456.46</v>
      </c>
      <c r="F2557" s="2">
        <v>4.21</v>
      </c>
      <c r="G2557" s="3">
        <v>26</v>
      </c>
      <c r="H2557" t="s">
        <v>14</v>
      </c>
      <c r="I2557" s="4">
        <v>2.9</v>
      </c>
      <c r="J2557" t="s">
        <v>18</v>
      </c>
    </row>
    <row r="2558" spans="1:10" x14ac:dyDescent="0.3">
      <c r="A2558">
        <v>2557</v>
      </c>
      <c r="B2558" s="1">
        <v>45640</v>
      </c>
      <c r="C2558" s="3">
        <v>31</v>
      </c>
      <c r="D2558" t="s">
        <v>22</v>
      </c>
      <c r="E2558" s="2">
        <v>851.81</v>
      </c>
      <c r="F2558" s="2">
        <v>10.24</v>
      </c>
      <c r="G2558" s="3">
        <v>41</v>
      </c>
      <c r="H2558" t="s">
        <v>14</v>
      </c>
      <c r="I2558" s="4">
        <v>2.8</v>
      </c>
      <c r="J2558" t="s">
        <v>18</v>
      </c>
    </row>
    <row r="2559" spans="1:10" x14ac:dyDescent="0.3">
      <c r="A2559">
        <v>2558</v>
      </c>
      <c r="B2559" s="1">
        <v>45314</v>
      </c>
      <c r="C2559" s="3">
        <v>61</v>
      </c>
      <c r="D2559" t="s">
        <v>15</v>
      </c>
      <c r="E2559" s="2">
        <v>377.57</v>
      </c>
      <c r="F2559" s="2">
        <v>11.52</v>
      </c>
      <c r="G2559" s="3">
        <v>38</v>
      </c>
      <c r="H2559" t="s">
        <v>11</v>
      </c>
      <c r="I2559" s="4">
        <v>3.3</v>
      </c>
      <c r="J2559" t="s">
        <v>18</v>
      </c>
    </row>
    <row r="2560" spans="1:10" x14ac:dyDescent="0.3">
      <c r="A2560">
        <v>2559</v>
      </c>
      <c r="B2560" s="1">
        <v>45320</v>
      </c>
      <c r="C2560" s="3">
        <v>27</v>
      </c>
      <c r="D2560" t="s">
        <v>20</v>
      </c>
      <c r="E2560" s="2">
        <v>673.38</v>
      </c>
      <c r="F2560" s="2">
        <v>5.73</v>
      </c>
      <c r="G2560" s="3">
        <v>32</v>
      </c>
      <c r="H2560" t="s">
        <v>14</v>
      </c>
      <c r="I2560" s="4">
        <v>3.1</v>
      </c>
      <c r="J2560" t="s">
        <v>12</v>
      </c>
    </row>
    <row r="2561" spans="1:10" x14ac:dyDescent="0.3">
      <c r="A2561">
        <v>2560</v>
      </c>
      <c r="B2561" s="1">
        <v>45507</v>
      </c>
      <c r="C2561" s="3">
        <v>25</v>
      </c>
      <c r="D2561" t="s">
        <v>13</v>
      </c>
      <c r="E2561" s="2">
        <v>860.34</v>
      </c>
      <c r="F2561" s="2">
        <v>8.5299999999999994</v>
      </c>
      <c r="G2561" s="3">
        <v>19</v>
      </c>
      <c r="H2561" t="s">
        <v>21</v>
      </c>
      <c r="I2561" s="4">
        <v>3.6</v>
      </c>
      <c r="J2561" t="s">
        <v>12</v>
      </c>
    </row>
    <row r="2562" spans="1:10" x14ac:dyDescent="0.3">
      <c r="A2562">
        <v>2561</v>
      </c>
      <c r="B2562" s="1">
        <v>45581</v>
      </c>
      <c r="C2562" s="3">
        <v>45</v>
      </c>
      <c r="D2562" t="s">
        <v>15</v>
      </c>
      <c r="E2562" s="2">
        <v>1117.46</v>
      </c>
      <c r="F2562" s="2">
        <v>1.52</v>
      </c>
      <c r="G2562" s="3">
        <v>21</v>
      </c>
      <c r="H2562" t="s">
        <v>14</v>
      </c>
      <c r="I2562" s="4">
        <v>4</v>
      </c>
      <c r="J2562" t="s">
        <v>18</v>
      </c>
    </row>
    <row r="2563" spans="1:10" x14ac:dyDescent="0.3">
      <c r="A2563">
        <v>2562</v>
      </c>
      <c r="B2563" s="1">
        <v>45430</v>
      </c>
      <c r="C2563" s="3">
        <v>32</v>
      </c>
      <c r="D2563" t="s">
        <v>20</v>
      </c>
      <c r="E2563" s="2">
        <v>817.95</v>
      </c>
      <c r="F2563" s="2">
        <v>10.28</v>
      </c>
      <c r="G2563" s="3">
        <v>27</v>
      </c>
      <c r="H2563" t="s">
        <v>21</v>
      </c>
      <c r="I2563" s="4">
        <v>3.6</v>
      </c>
      <c r="J2563" t="s">
        <v>12</v>
      </c>
    </row>
    <row r="2564" spans="1:10" x14ac:dyDescent="0.3">
      <c r="A2564">
        <v>2563</v>
      </c>
      <c r="B2564" s="1">
        <v>45616</v>
      </c>
      <c r="C2564" s="3">
        <v>38</v>
      </c>
      <c r="D2564" t="s">
        <v>20</v>
      </c>
      <c r="E2564" s="2">
        <v>497.96</v>
      </c>
      <c r="F2564" s="2">
        <v>4.43</v>
      </c>
      <c r="G2564" s="3">
        <v>34</v>
      </c>
      <c r="H2564" t="s">
        <v>17</v>
      </c>
      <c r="I2564" s="4">
        <v>4.9000000000000004</v>
      </c>
      <c r="J2564" t="s">
        <v>18</v>
      </c>
    </row>
    <row r="2565" spans="1:10" x14ac:dyDescent="0.3">
      <c r="A2565">
        <v>2564</v>
      </c>
      <c r="B2565" s="1">
        <v>45546</v>
      </c>
      <c r="C2565" s="3">
        <v>46</v>
      </c>
      <c r="D2565" t="s">
        <v>22</v>
      </c>
      <c r="E2565" s="2">
        <v>525.41999999999996</v>
      </c>
      <c r="F2565" s="2">
        <v>9.92</v>
      </c>
      <c r="G2565" s="3">
        <v>26</v>
      </c>
      <c r="H2565" t="s">
        <v>21</v>
      </c>
      <c r="I2565" s="4">
        <v>3.7</v>
      </c>
      <c r="J2565" t="s">
        <v>12</v>
      </c>
    </row>
    <row r="2566" spans="1:10" x14ac:dyDescent="0.3">
      <c r="A2566">
        <v>2565</v>
      </c>
      <c r="B2566" s="1">
        <v>45361</v>
      </c>
      <c r="C2566" s="3">
        <v>63</v>
      </c>
      <c r="D2566" t="s">
        <v>13</v>
      </c>
      <c r="E2566" s="2">
        <v>1136.3900000000001</v>
      </c>
      <c r="F2566" s="2">
        <v>12.53</v>
      </c>
      <c r="G2566" s="3">
        <v>32</v>
      </c>
      <c r="H2566" t="s">
        <v>17</v>
      </c>
      <c r="I2566" s="4">
        <v>2.6</v>
      </c>
      <c r="J2566" t="s">
        <v>18</v>
      </c>
    </row>
    <row r="2567" spans="1:10" x14ac:dyDescent="0.3">
      <c r="A2567">
        <v>2566</v>
      </c>
      <c r="B2567" s="1">
        <v>45556</v>
      </c>
      <c r="C2567" s="3">
        <v>23</v>
      </c>
      <c r="D2567" t="s">
        <v>22</v>
      </c>
      <c r="E2567" s="2">
        <v>829.45</v>
      </c>
      <c r="F2567" s="2">
        <v>5.22</v>
      </c>
      <c r="G2567" s="3">
        <v>43</v>
      </c>
      <c r="H2567" t="s">
        <v>21</v>
      </c>
      <c r="I2567" s="4">
        <v>4</v>
      </c>
      <c r="J2567" t="s">
        <v>19</v>
      </c>
    </row>
    <row r="2568" spans="1:10" x14ac:dyDescent="0.3">
      <c r="A2568">
        <v>2567</v>
      </c>
      <c r="B2568" s="1">
        <v>45547</v>
      </c>
      <c r="C2568" s="3">
        <v>27</v>
      </c>
      <c r="D2568" t="s">
        <v>22</v>
      </c>
      <c r="E2568" s="2">
        <v>694.74</v>
      </c>
      <c r="F2568" s="2">
        <v>5.65</v>
      </c>
      <c r="G2568" s="3">
        <v>76</v>
      </c>
      <c r="H2568" t="s">
        <v>14</v>
      </c>
      <c r="I2568" s="4">
        <v>3.1</v>
      </c>
      <c r="J2568" t="s">
        <v>12</v>
      </c>
    </row>
    <row r="2569" spans="1:10" x14ac:dyDescent="0.3">
      <c r="A2569">
        <v>2568</v>
      </c>
      <c r="B2569" s="1">
        <v>45396</v>
      </c>
      <c r="C2569" s="3">
        <v>45</v>
      </c>
      <c r="D2569" t="s">
        <v>22</v>
      </c>
      <c r="E2569" s="2">
        <v>366.67</v>
      </c>
      <c r="F2569" s="2">
        <v>12.34</v>
      </c>
      <c r="G2569" s="3">
        <v>34</v>
      </c>
      <c r="H2569" t="s">
        <v>14</v>
      </c>
      <c r="I2569" s="4">
        <v>3.1</v>
      </c>
      <c r="J2569" t="s">
        <v>18</v>
      </c>
    </row>
    <row r="2570" spans="1:10" x14ac:dyDescent="0.3">
      <c r="A2570">
        <v>2569</v>
      </c>
      <c r="B2570" s="1">
        <v>45575</v>
      </c>
      <c r="C2570" s="3">
        <v>39</v>
      </c>
      <c r="D2570" t="s">
        <v>15</v>
      </c>
      <c r="E2570" s="2">
        <v>211.77</v>
      </c>
      <c r="F2570" s="2">
        <v>3.98</v>
      </c>
      <c r="G2570" s="3">
        <v>60</v>
      </c>
      <c r="H2570" t="s">
        <v>11</v>
      </c>
      <c r="I2570" s="4">
        <v>3.9</v>
      </c>
      <c r="J2570" t="s">
        <v>19</v>
      </c>
    </row>
    <row r="2571" spans="1:10" x14ac:dyDescent="0.3">
      <c r="A2571">
        <v>2570</v>
      </c>
      <c r="B2571" s="1">
        <v>45608</v>
      </c>
      <c r="C2571" s="3">
        <v>22</v>
      </c>
      <c r="D2571" t="s">
        <v>15</v>
      </c>
      <c r="E2571" s="2">
        <v>500.48</v>
      </c>
      <c r="F2571" s="2">
        <v>11.81</v>
      </c>
      <c r="G2571" s="3">
        <v>17</v>
      </c>
      <c r="H2571" t="s">
        <v>11</v>
      </c>
      <c r="I2571" s="4">
        <v>5</v>
      </c>
      <c r="J2571" t="s">
        <v>18</v>
      </c>
    </row>
    <row r="2572" spans="1:10" x14ac:dyDescent="0.3">
      <c r="A2572">
        <v>2571</v>
      </c>
      <c r="B2572" s="1">
        <v>45382</v>
      </c>
      <c r="C2572" s="3">
        <v>30</v>
      </c>
      <c r="D2572" t="s">
        <v>10</v>
      </c>
      <c r="E2572" s="2">
        <v>285.37</v>
      </c>
      <c r="F2572" s="2">
        <v>4.09</v>
      </c>
      <c r="G2572" s="3">
        <v>23</v>
      </c>
      <c r="H2572" t="s">
        <v>21</v>
      </c>
      <c r="I2572" s="4">
        <v>2.6</v>
      </c>
      <c r="J2572" t="s">
        <v>18</v>
      </c>
    </row>
    <row r="2573" spans="1:10" x14ac:dyDescent="0.3">
      <c r="A2573">
        <v>2572</v>
      </c>
      <c r="B2573" s="1">
        <v>45307</v>
      </c>
      <c r="C2573" s="3">
        <v>40</v>
      </c>
      <c r="D2573" t="s">
        <v>16</v>
      </c>
      <c r="E2573" s="2">
        <v>830.22</v>
      </c>
      <c r="F2573" s="2">
        <v>0.97</v>
      </c>
      <c r="G2573" s="3">
        <v>18</v>
      </c>
      <c r="H2573" t="s">
        <v>21</v>
      </c>
      <c r="I2573" s="4">
        <v>4.0999999999999996</v>
      </c>
      <c r="J2573" t="s">
        <v>18</v>
      </c>
    </row>
    <row r="2574" spans="1:10" x14ac:dyDescent="0.3">
      <c r="A2574">
        <v>2573</v>
      </c>
      <c r="B2574" s="1">
        <v>45581</v>
      </c>
      <c r="C2574" s="3">
        <v>23</v>
      </c>
      <c r="D2574" t="s">
        <v>20</v>
      </c>
      <c r="E2574" s="2">
        <v>487.24</v>
      </c>
      <c r="F2574" s="2">
        <v>6.52</v>
      </c>
      <c r="G2574" s="3">
        <v>43</v>
      </c>
      <c r="H2574" t="s">
        <v>21</v>
      </c>
      <c r="I2574" s="4">
        <v>3.9</v>
      </c>
      <c r="J2574" t="s">
        <v>12</v>
      </c>
    </row>
    <row r="2575" spans="1:10" x14ac:dyDescent="0.3">
      <c r="A2575">
        <v>2574</v>
      </c>
      <c r="B2575" s="1">
        <v>45538</v>
      </c>
      <c r="C2575" s="3">
        <v>64</v>
      </c>
      <c r="D2575" t="s">
        <v>20</v>
      </c>
      <c r="E2575" s="2">
        <v>1197.23</v>
      </c>
      <c r="F2575" s="2">
        <v>0.68</v>
      </c>
      <c r="G2575" s="3">
        <v>20</v>
      </c>
      <c r="H2575" t="s">
        <v>17</v>
      </c>
      <c r="I2575" s="4">
        <v>4.5999999999999996</v>
      </c>
      <c r="J2575" t="s">
        <v>12</v>
      </c>
    </row>
    <row r="2576" spans="1:10" x14ac:dyDescent="0.3">
      <c r="A2576">
        <v>2575</v>
      </c>
      <c r="B2576" s="1">
        <v>45541</v>
      </c>
      <c r="C2576" s="3">
        <v>45</v>
      </c>
      <c r="D2576" t="s">
        <v>16</v>
      </c>
      <c r="E2576" s="2">
        <v>1169.05</v>
      </c>
      <c r="F2576" s="2">
        <v>13.87</v>
      </c>
      <c r="G2576" s="3">
        <v>40</v>
      </c>
      <c r="H2576" t="s">
        <v>21</v>
      </c>
      <c r="I2576" s="4">
        <v>2.8</v>
      </c>
      <c r="J2576" t="s">
        <v>19</v>
      </c>
    </row>
    <row r="2577" spans="1:10" x14ac:dyDescent="0.3">
      <c r="A2577">
        <v>2576</v>
      </c>
      <c r="B2577" s="1">
        <v>45441</v>
      </c>
      <c r="C2577" s="3">
        <v>41</v>
      </c>
      <c r="D2577" t="s">
        <v>16</v>
      </c>
      <c r="E2577" s="2">
        <v>523.78</v>
      </c>
      <c r="F2577" s="2">
        <v>9.51</v>
      </c>
      <c r="G2577" s="3">
        <v>81</v>
      </c>
      <c r="H2577" t="s">
        <v>14</v>
      </c>
      <c r="I2577" s="4">
        <v>2.9</v>
      </c>
      <c r="J2577" t="s">
        <v>19</v>
      </c>
    </row>
    <row r="2578" spans="1:10" x14ac:dyDescent="0.3">
      <c r="A2578">
        <v>2577</v>
      </c>
      <c r="B2578" s="1">
        <v>45647</v>
      </c>
      <c r="C2578" s="3">
        <v>40</v>
      </c>
      <c r="D2578" t="s">
        <v>13</v>
      </c>
      <c r="E2578" s="2">
        <v>1065.03</v>
      </c>
      <c r="F2578" s="2">
        <v>9.3000000000000007</v>
      </c>
      <c r="G2578" s="3">
        <v>87</v>
      </c>
      <c r="H2578" t="s">
        <v>11</v>
      </c>
      <c r="I2578" s="4">
        <v>2.5</v>
      </c>
      <c r="J2578" t="s">
        <v>19</v>
      </c>
    </row>
    <row r="2579" spans="1:10" x14ac:dyDescent="0.3">
      <c r="A2579">
        <v>2578</v>
      </c>
      <c r="B2579" s="1">
        <v>45377</v>
      </c>
      <c r="C2579" s="3">
        <v>40</v>
      </c>
      <c r="D2579" t="s">
        <v>10</v>
      </c>
      <c r="E2579" s="2">
        <v>680.36</v>
      </c>
      <c r="F2579" s="2">
        <v>12.52</v>
      </c>
      <c r="G2579" s="3">
        <v>69</v>
      </c>
      <c r="H2579" t="s">
        <v>11</v>
      </c>
      <c r="I2579" s="4">
        <v>4.3</v>
      </c>
      <c r="J2579" t="s">
        <v>12</v>
      </c>
    </row>
    <row r="2580" spans="1:10" x14ac:dyDescent="0.3">
      <c r="A2580">
        <v>2579</v>
      </c>
      <c r="B2580" s="1">
        <v>45562</v>
      </c>
      <c r="C2580" s="3">
        <v>61</v>
      </c>
      <c r="D2580" t="s">
        <v>10</v>
      </c>
      <c r="E2580" s="2">
        <v>1074.33</v>
      </c>
      <c r="F2580" s="2">
        <v>8.89</v>
      </c>
      <c r="G2580" s="3">
        <v>57</v>
      </c>
      <c r="H2580" t="s">
        <v>17</v>
      </c>
      <c r="I2580" s="4">
        <v>4.3</v>
      </c>
      <c r="J2580" t="s">
        <v>12</v>
      </c>
    </row>
    <row r="2581" spans="1:10" x14ac:dyDescent="0.3">
      <c r="A2581">
        <v>2580</v>
      </c>
      <c r="B2581" s="1">
        <v>45379</v>
      </c>
      <c r="C2581" s="3">
        <v>40</v>
      </c>
      <c r="D2581" t="s">
        <v>20</v>
      </c>
      <c r="E2581" s="2">
        <v>292.77</v>
      </c>
      <c r="F2581" s="2">
        <v>9.32</v>
      </c>
      <c r="G2581" s="3">
        <v>90</v>
      </c>
      <c r="H2581" t="s">
        <v>21</v>
      </c>
      <c r="I2581" s="4">
        <v>4.4000000000000004</v>
      </c>
      <c r="J2581" t="s">
        <v>18</v>
      </c>
    </row>
    <row r="2582" spans="1:10" x14ac:dyDescent="0.3">
      <c r="A2582">
        <v>2581</v>
      </c>
      <c r="B2582" s="1">
        <v>45585</v>
      </c>
      <c r="C2582" s="3">
        <v>31</v>
      </c>
      <c r="D2582" t="s">
        <v>22</v>
      </c>
      <c r="E2582" s="2">
        <v>1027.08</v>
      </c>
      <c r="F2582" s="2">
        <v>13.63</v>
      </c>
      <c r="G2582" s="3">
        <v>62</v>
      </c>
      <c r="H2582" t="s">
        <v>11</v>
      </c>
      <c r="I2582" s="4">
        <v>2.9</v>
      </c>
      <c r="J2582" t="s">
        <v>12</v>
      </c>
    </row>
    <row r="2583" spans="1:10" x14ac:dyDescent="0.3">
      <c r="A2583">
        <v>2582</v>
      </c>
      <c r="B2583" s="1">
        <v>45629</v>
      </c>
      <c r="C2583" s="3">
        <v>20</v>
      </c>
      <c r="D2583" t="s">
        <v>20</v>
      </c>
      <c r="E2583" s="2">
        <v>794.9</v>
      </c>
      <c r="F2583" s="2">
        <v>10.77</v>
      </c>
      <c r="G2583" s="3">
        <v>52</v>
      </c>
      <c r="H2583" t="s">
        <v>21</v>
      </c>
      <c r="I2583" s="4">
        <v>2.9</v>
      </c>
      <c r="J2583" t="s">
        <v>19</v>
      </c>
    </row>
    <row r="2584" spans="1:10" x14ac:dyDescent="0.3">
      <c r="A2584">
        <v>2583</v>
      </c>
      <c r="B2584" s="1">
        <v>45652</v>
      </c>
      <c r="C2584" s="3">
        <v>23</v>
      </c>
      <c r="D2584" t="s">
        <v>20</v>
      </c>
      <c r="E2584" s="2">
        <v>678.87</v>
      </c>
      <c r="F2584" s="2">
        <v>13.13</v>
      </c>
      <c r="G2584" s="3">
        <v>83</v>
      </c>
      <c r="H2584" t="s">
        <v>11</v>
      </c>
      <c r="I2584" s="4">
        <v>4.3</v>
      </c>
      <c r="J2584" t="s">
        <v>12</v>
      </c>
    </row>
    <row r="2585" spans="1:10" x14ac:dyDescent="0.3">
      <c r="A2585">
        <v>2584</v>
      </c>
      <c r="B2585" s="1">
        <v>45388</v>
      </c>
      <c r="C2585" s="3">
        <v>41</v>
      </c>
      <c r="D2585" t="s">
        <v>10</v>
      </c>
      <c r="E2585" s="2">
        <v>892.13</v>
      </c>
      <c r="F2585" s="2">
        <v>4.37</v>
      </c>
      <c r="G2585" s="3">
        <v>71</v>
      </c>
      <c r="H2585" t="s">
        <v>11</v>
      </c>
      <c r="I2585" s="4">
        <v>3.5</v>
      </c>
      <c r="J2585" t="s">
        <v>18</v>
      </c>
    </row>
    <row r="2586" spans="1:10" x14ac:dyDescent="0.3">
      <c r="A2586">
        <v>2585</v>
      </c>
      <c r="B2586" s="1">
        <v>45377</v>
      </c>
      <c r="C2586" s="3">
        <v>21</v>
      </c>
      <c r="D2586" t="s">
        <v>15</v>
      </c>
      <c r="E2586" s="2">
        <v>840.87</v>
      </c>
      <c r="F2586" s="2">
        <v>3.26</v>
      </c>
      <c r="G2586" s="3">
        <v>52</v>
      </c>
      <c r="H2586" t="s">
        <v>11</v>
      </c>
      <c r="I2586" s="4">
        <v>2.8</v>
      </c>
      <c r="J2586" t="s">
        <v>12</v>
      </c>
    </row>
    <row r="2587" spans="1:10" x14ac:dyDescent="0.3">
      <c r="A2587">
        <v>2586</v>
      </c>
      <c r="B2587" s="1">
        <v>45537</v>
      </c>
      <c r="C2587" s="3">
        <v>26</v>
      </c>
      <c r="D2587" t="s">
        <v>13</v>
      </c>
      <c r="E2587" s="2">
        <v>304.97000000000003</v>
      </c>
      <c r="F2587" s="2">
        <v>8.26</v>
      </c>
      <c r="G2587" s="3">
        <v>39</v>
      </c>
      <c r="H2587" t="s">
        <v>11</v>
      </c>
      <c r="I2587" s="4">
        <v>3.7</v>
      </c>
      <c r="J2587" t="s">
        <v>18</v>
      </c>
    </row>
    <row r="2588" spans="1:10" x14ac:dyDescent="0.3">
      <c r="A2588">
        <v>2587</v>
      </c>
      <c r="B2588" s="1">
        <v>45516</v>
      </c>
      <c r="C2588" s="3">
        <v>60</v>
      </c>
      <c r="D2588" t="s">
        <v>22</v>
      </c>
      <c r="E2588" s="2">
        <v>1018.51</v>
      </c>
      <c r="F2588" s="2">
        <v>12.32</v>
      </c>
      <c r="G2588" s="3">
        <v>17</v>
      </c>
      <c r="H2588" t="s">
        <v>17</v>
      </c>
      <c r="I2588" s="4">
        <v>3.3</v>
      </c>
      <c r="J2588" t="s">
        <v>12</v>
      </c>
    </row>
    <row r="2589" spans="1:10" x14ac:dyDescent="0.3">
      <c r="A2589">
        <v>2588</v>
      </c>
      <c r="B2589" s="1">
        <v>45521</v>
      </c>
      <c r="C2589" s="3">
        <v>61</v>
      </c>
      <c r="D2589" t="s">
        <v>13</v>
      </c>
      <c r="E2589" s="2">
        <v>1174.92</v>
      </c>
      <c r="F2589" s="2">
        <v>8.4700000000000006</v>
      </c>
      <c r="G2589" s="3">
        <v>71</v>
      </c>
      <c r="H2589" t="s">
        <v>17</v>
      </c>
      <c r="I2589" s="4">
        <v>4.0999999999999996</v>
      </c>
      <c r="J2589" t="s">
        <v>19</v>
      </c>
    </row>
    <row r="2590" spans="1:10" x14ac:dyDescent="0.3">
      <c r="A2590">
        <v>2589</v>
      </c>
      <c r="B2590" s="1">
        <v>45457</v>
      </c>
      <c r="C2590" s="3">
        <v>48</v>
      </c>
      <c r="D2590" t="s">
        <v>10</v>
      </c>
      <c r="E2590" s="2">
        <v>333.35</v>
      </c>
      <c r="F2590" s="2">
        <v>9.81</v>
      </c>
      <c r="G2590" s="3">
        <v>16</v>
      </c>
      <c r="H2590" t="s">
        <v>17</v>
      </c>
      <c r="I2590" s="4">
        <v>4.0999999999999996</v>
      </c>
      <c r="J2590" t="s">
        <v>19</v>
      </c>
    </row>
    <row r="2591" spans="1:10" x14ac:dyDescent="0.3">
      <c r="A2591">
        <v>2590</v>
      </c>
      <c r="B2591" s="1">
        <v>45487</v>
      </c>
      <c r="C2591" s="3">
        <v>59</v>
      </c>
      <c r="D2591" t="s">
        <v>20</v>
      </c>
      <c r="E2591" s="2">
        <v>851.67</v>
      </c>
      <c r="F2591" s="2">
        <v>5.05</v>
      </c>
      <c r="G2591" s="3">
        <v>71</v>
      </c>
      <c r="H2591" t="s">
        <v>11</v>
      </c>
      <c r="I2591" s="4">
        <v>4.2</v>
      </c>
      <c r="J2591" t="s">
        <v>19</v>
      </c>
    </row>
    <row r="2592" spans="1:10" x14ac:dyDescent="0.3">
      <c r="A2592">
        <v>2591</v>
      </c>
      <c r="B2592" s="1">
        <v>45509</v>
      </c>
      <c r="C2592" s="3">
        <v>62</v>
      </c>
      <c r="D2592" t="s">
        <v>16</v>
      </c>
      <c r="E2592" s="2">
        <v>890.04</v>
      </c>
      <c r="F2592" s="2">
        <v>4.71</v>
      </c>
      <c r="G2592" s="3">
        <v>41</v>
      </c>
      <c r="H2592" t="s">
        <v>11</v>
      </c>
      <c r="I2592" s="4">
        <v>3.8</v>
      </c>
      <c r="J2592" t="s">
        <v>12</v>
      </c>
    </row>
    <row r="2593" spans="1:10" x14ac:dyDescent="0.3">
      <c r="A2593">
        <v>2592</v>
      </c>
      <c r="B2593" s="1">
        <v>45326</v>
      </c>
      <c r="C2593" s="3">
        <v>30</v>
      </c>
      <c r="D2593" t="s">
        <v>13</v>
      </c>
      <c r="E2593" s="2">
        <v>166.44</v>
      </c>
      <c r="F2593" s="2">
        <v>2.4500000000000002</v>
      </c>
      <c r="G2593" s="3">
        <v>19</v>
      </c>
      <c r="H2593" t="s">
        <v>21</v>
      </c>
      <c r="I2593" s="4">
        <v>2.7</v>
      </c>
      <c r="J2593" t="s">
        <v>18</v>
      </c>
    </row>
    <row r="2594" spans="1:10" x14ac:dyDescent="0.3">
      <c r="A2594">
        <v>2593</v>
      </c>
      <c r="B2594" s="1">
        <v>45315</v>
      </c>
      <c r="C2594" s="3">
        <v>38</v>
      </c>
      <c r="D2594" t="s">
        <v>16</v>
      </c>
      <c r="E2594" s="2">
        <v>855.93</v>
      </c>
      <c r="F2594" s="2">
        <v>10.34</v>
      </c>
      <c r="G2594" s="3">
        <v>73</v>
      </c>
      <c r="H2594" t="s">
        <v>21</v>
      </c>
      <c r="I2594" s="4">
        <v>3</v>
      </c>
      <c r="J2594" t="s">
        <v>12</v>
      </c>
    </row>
    <row r="2595" spans="1:10" x14ac:dyDescent="0.3">
      <c r="A2595">
        <v>2594</v>
      </c>
      <c r="B2595" s="1">
        <v>45581</v>
      </c>
      <c r="C2595" s="3">
        <v>20</v>
      </c>
      <c r="D2595" t="s">
        <v>22</v>
      </c>
      <c r="E2595" s="2">
        <v>196.54</v>
      </c>
      <c r="F2595" s="2">
        <v>3.14</v>
      </c>
      <c r="G2595" s="3">
        <v>70</v>
      </c>
      <c r="H2595" t="s">
        <v>17</v>
      </c>
      <c r="I2595" s="4">
        <v>2.5</v>
      </c>
      <c r="J2595" t="s">
        <v>19</v>
      </c>
    </row>
    <row r="2596" spans="1:10" x14ac:dyDescent="0.3">
      <c r="A2596">
        <v>2595</v>
      </c>
      <c r="B2596" s="1">
        <v>45612</v>
      </c>
      <c r="C2596" s="3">
        <v>23</v>
      </c>
      <c r="D2596" t="s">
        <v>10</v>
      </c>
      <c r="E2596" s="2">
        <v>462.58</v>
      </c>
      <c r="F2596" s="2">
        <v>10.28</v>
      </c>
      <c r="G2596" s="3">
        <v>25</v>
      </c>
      <c r="H2596" t="s">
        <v>14</v>
      </c>
      <c r="I2596" s="4">
        <v>2.5</v>
      </c>
      <c r="J2596" t="s">
        <v>19</v>
      </c>
    </row>
    <row r="2597" spans="1:10" x14ac:dyDescent="0.3">
      <c r="A2597">
        <v>2596</v>
      </c>
      <c r="B2597" s="1">
        <v>45432</v>
      </c>
      <c r="C2597" s="3">
        <v>46</v>
      </c>
      <c r="D2597" t="s">
        <v>16</v>
      </c>
      <c r="E2597" s="2">
        <v>738.51</v>
      </c>
      <c r="F2597" s="2">
        <v>9.1199999999999992</v>
      </c>
      <c r="G2597" s="3">
        <v>31</v>
      </c>
      <c r="H2597" t="s">
        <v>14</v>
      </c>
      <c r="I2597" s="4">
        <v>4.5</v>
      </c>
      <c r="J2597" t="s">
        <v>12</v>
      </c>
    </row>
    <row r="2598" spans="1:10" x14ac:dyDescent="0.3">
      <c r="A2598">
        <v>2597</v>
      </c>
      <c r="B2598" s="1">
        <v>45427</v>
      </c>
      <c r="C2598" s="3">
        <v>56</v>
      </c>
      <c r="D2598" t="s">
        <v>10</v>
      </c>
      <c r="E2598" s="2">
        <v>421.78</v>
      </c>
      <c r="F2598" s="2">
        <v>8.2899999999999991</v>
      </c>
      <c r="G2598" s="3">
        <v>66</v>
      </c>
      <c r="H2598" t="s">
        <v>17</v>
      </c>
      <c r="I2598" s="4">
        <v>2.8</v>
      </c>
      <c r="J2598" t="s">
        <v>18</v>
      </c>
    </row>
    <row r="2599" spans="1:10" x14ac:dyDescent="0.3">
      <c r="A2599">
        <v>2598</v>
      </c>
      <c r="B2599" s="1">
        <v>45583</v>
      </c>
      <c r="C2599" s="3">
        <v>32</v>
      </c>
      <c r="D2599" t="s">
        <v>16</v>
      </c>
      <c r="E2599" s="2">
        <v>1009.93</v>
      </c>
      <c r="F2599" s="2">
        <v>12.8</v>
      </c>
      <c r="G2599" s="3">
        <v>73</v>
      </c>
      <c r="H2599" t="s">
        <v>11</v>
      </c>
      <c r="I2599" s="4">
        <v>4.4000000000000004</v>
      </c>
      <c r="J2599" t="s">
        <v>19</v>
      </c>
    </row>
    <row r="2600" spans="1:10" x14ac:dyDescent="0.3">
      <c r="A2600">
        <v>2599</v>
      </c>
      <c r="B2600" s="1">
        <v>45406</v>
      </c>
      <c r="C2600" s="3">
        <v>55</v>
      </c>
      <c r="D2600" t="s">
        <v>13</v>
      </c>
      <c r="E2600" s="2">
        <v>240.97</v>
      </c>
      <c r="F2600" s="2">
        <v>13.56</v>
      </c>
      <c r="G2600" s="3">
        <v>56</v>
      </c>
      <c r="H2600" t="s">
        <v>21</v>
      </c>
      <c r="I2600" s="4">
        <v>4.3</v>
      </c>
      <c r="J2600" t="s">
        <v>19</v>
      </c>
    </row>
    <row r="2601" spans="1:10" x14ac:dyDescent="0.3">
      <c r="A2601">
        <v>2600</v>
      </c>
      <c r="B2601" s="1">
        <v>45301</v>
      </c>
      <c r="C2601" s="3">
        <v>58</v>
      </c>
      <c r="D2601" t="s">
        <v>13</v>
      </c>
      <c r="E2601" s="2">
        <v>510.56</v>
      </c>
      <c r="F2601" s="2">
        <v>2.2999999999999998</v>
      </c>
      <c r="G2601" s="3">
        <v>49</v>
      </c>
      <c r="H2601" t="s">
        <v>21</v>
      </c>
      <c r="I2601" s="4">
        <v>4.2</v>
      </c>
      <c r="J26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daily_food_delivery_orders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ashlin mishra</dc:creator>
  <cp:lastModifiedBy>ashlin mishra</cp:lastModifiedBy>
  <dcterms:created xsi:type="dcterms:W3CDTF">2026-06-23T10:13:07Z</dcterms:created>
  <dcterms:modified xsi:type="dcterms:W3CDTF">2026-06-24T09:25:40Z</dcterms:modified>
</cp:coreProperties>
</file>