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cart" sheetId="2" r:id="rId5"/>
    <sheet state="visible" name="payment" sheetId="3" r:id="rId6"/>
    <sheet state="visible" name="product research" sheetId="4" r:id="rId7"/>
    <sheet state="visible" name="product research_bug" sheetId="5" r:id="rId8"/>
    <sheet state="visible" name="login" sheetId="6" r:id="rId9"/>
    <sheet state="visible" name="log in_bug" sheetId="7" r:id="rId10"/>
    <sheet state="visible" name="navigation" sheetId="8" r:id="rId11"/>
    <sheet state="visible" name="Nav_bug" sheetId="9" r:id="rId12"/>
  </sheets>
  <definedNames/>
  <calcPr/>
</workbook>
</file>

<file path=xl/sharedStrings.xml><?xml version="1.0" encoding="utf-8"?>
<sst xmlns="http://schemas.openxmlformats.org/spreadsheetml/2006/main" count="616" uniqueCount="342">
  <si>
    <t>test to execute</t>
  </si>
  <si>
    <t>number of test cases</t>
  </si>
  <si>
    <t>bugs</t>
  </si>
  <si>
    <t>link to the file of test cases</t>
  </si>
  <si>
    <t>bug report</t>
  </si>
  <si>
    <t>priority</t>
  </si>
  <si>
    <t>navigation without login</t>
  </si>
  <si>
    <t>#gid=1057709321</t>
  </si>
  <si>
    <t>#gid=1471660612</t>
  </si>
  <si>
    <t>high</t>
  </si>
  <si>
    <t>log in</t>
  </si>
  <si>
    <t>#gid=731268624</t>
  </si>
  <si>
    <t>#gid=1028965710</t>
  </si>
  <si>
    <t>medium</t>
  </si>
  <si>
    <t>product search</t>
  </si>
  <si>
    <t>#gid=1497062835</t>
  </si>
  <si>
    <t>#gid=1245962164</t>
  </si>
  <si>
    <t>check add/remove from the cart work
properly</t>
  </si>
  <si>
    <t>#gid=1102639132</t>
  </si>
  <si>
    <t>payment</t>
  </si>
  <si>
    <t>#gid=514035386</t>
  </si>
  <si>
    <t>TOTAL</t>
  </si>
  <si>
    <t>test case ID</t>
  </si>
  <si>
    <t>pre-condition</t>
  </si>
  <si>
    <t>steps to execute</t>
  </si>
  <si>
    <t>test case description</t>
  </si>
  <si>
    <t>test case scenario</t>
  </si>
  <si>
    <t>test case title</t>
  </si>
  <si>
    <t>expected result</t>
  </si>
  <si>
    <t>actual result</t>
  </si>
  <si>
    <t>status</t>
  </si>
  <si>
    <t>comment</t>
  </si>
  <si>
    <t>but ID</t>
  </si>
  <si>
    <t>tc_001</t>
  </si>
  <si>
    <t>1 - load dashboard
2 - load products page</t>
  </si>
  <si>
    <t>1 - Come to dashboard
2 - add product to the cart
3 - open the cart</t>
  </si>
  <si>
    <t>check if the product is
added to the cart after
clicking on "add to cart"</t>
  </si>
  <si>
    <t>after adding a 
product to the cart
verify if the cart contains the
product that have selected</t>
  </si>
  <si>
    <t>add every product
to the cart</t>
  </si>
  <si>
    <t>the cart should 
contain the selected
cart</t>
  </si>
  <si>
    <t>cart contained
selected product</t>
  </si>
  <si>
    <t>pass</t>
  </si>
  <si>
    <t>tc_002</t>
  </si>
  <si>
    <t>check the product quantity
after adding product</t>
  </si>
  <si>
    <t>adding a product will
increase the number of 
products.
So verify if the product is 
increasing correctly</t>
  </si>
  <si>
    <t>increase the product
amount</t>
  </si>
  <si>
    <t>product amount should
increase after clicking
the plus sign.</t>
  </si>
  <si>
    <t>product amount
is increasing
correctly</t>
  </si>
  <si>
    <t>tc_003</t>
  </si>
  <si>
    <t>check the product amount
after removing the product
from the cart.</t>
  </si>
  <si>
    <t>remove product and verify 
if the amount of product is
decreasing correctly</t>
  </si>
  <si>
    <t>decrease the product
amount</t>
  </si>
  <si>
    <t>product amount should
decrease after clicking
the minus sign</t>
  </si>
  <si>
    <t>product amount
is decreasing 
correctly</t>
  </si>
  <si>
    <t>tc_004</t>
  </si>
  <si>
    <t>add product and click a 
navigation button then return
to home page again.
check if cart product quantity 
remain same or not</t>
  </si>
  <si>
    <t>verify that the cart product 
quantity remain same after
redirecting to home page from
another page</t>
  </si>
  <si>
    <t>- select every product
individually 
- click favourites
- return to home</t>
  </si>
  <si>
    <t>product quantity should
correct</t>
  </si>
  <si>
    <t>product quantity
is correct</t>
  </si>
  <si>
    <t>tc_005</t>
  </si>
  <si>
    <t>- select every product
individually 
- click order
- return to home</t>
  </si>
  <si>
    <t>tc_006</t>
  </si>
  <si>
    <t>- select every product
individually 
- click offer
- return to home</t>
  </si>
  <si>
    <t>tc_007</t>
  </si>
  <si>
    <t>remove a product from the cart</t>
  </si>
  <si>
    <t>remove a whole product by 
clicking the cross.
- the product will completely 
remove</t>
  </si>
  <si>
    <t>- remove a product 
from the cart</t>
  </si>
  <si>
    <t>product should be
removed completely</t>
  </si>
  <si>
    <t>product removed
perfectly</t>
  </si>
  <si>
    <t>test case id</t>
  </si>
  <si>
    <t>pre condition</t>
  </si>
  <si>
    <t>bug id</t>
  </si>
  <si>
    <t>- load payment 
page</t>
  </si>
  <si>
    <t>- check the selected
product in the payment
section.</t>
  </si>
  <si>
    <t>- add a product
- go to payment
from the cart</t>
  </si>
  <si>
    <t>- verify that the 
selected product is
correct in payment
section</t>
  </si>
  <si>
    <t>- check the 
product that you
have selected is 
correct</t>
  </si>
  <si>
    <t>- selected product 
should be correct</t>
  </si>
  <si>
    <t>- selected
product is
correct</t>
  </si>
  <si>
    <t xml:space="preserve">- select multiple
product </t>
  </si>
  <si>
    <t>- check if the product
is in right quantity</t>
  </si>
  <si>
    <t>- products should be
in right quantity</t>
  </si>
  <si>
    <t>- products
are in right
quantitiy</t>
  </si>
  <si>
    <t>- check the information
fields in payment section</t>
  </si>
  <si>
    <t>- verify that the
fields works properly
in different test cases</t>
  </si>
  <si>
    <t>- empty first name
- fill others</t>
  </si>
  <si>
    <t>- should not submit</t>
  </si>
  <si>
    <t>- didnt submitted</t>
  </si>
  <si>
    <t>- empty first name
&amp; last name
- fill others</t>
  </si>
  <si>
    <t>- submit withour state</t>
  </si>
  <si>
    <t>- submit without postal code</t>
  </si>
  <si>
    <t>tc_008</t>
  </si>
  <si>
    <t>- submit without address</t>
  </si>
  <si>
    <t>tc_009</t>
  </si>
  <si>
    <t>- submit all the information
correctly</t>
  </si>
  <si>
    <t>- should submit</t>
  </si>
  <si>
    <t>- submitted correctly</t>
  </si>
  <si>
    <t>tc_010</t>
  </si>
  <si>
    <t xml:space="preserve">- after a submission
new page will arrive
containing order number
- there will be a download
receipt option
</t>
  </si>
  <si>
    <t xml:space="preserve">- check, after the 
submission, product
details will appear </t>
  </si>
  <si>
    <t>- check if the download
reciept is downloaded</t>
  </si>
  <si>
    <t>- should be downloaded</t>
  </si>
  <si>
    <t>- reciept is downloaded</t>
  </si>
  <si>
    <t>tc_011</t>
  </si>
  <si>
    <t>- check, downloaded receipt
contains proper details of the
product</t>
  </si>
  <si>
    <t>- should contain proper
detail of product</t>
  </si>
  <si>
    <t>- contains proper details
of products</t>
  </si>
  <si>
    <t>step to execute</t>
  </si>
  <si>
    <t>comments</t>
  </si>
  <si>
    <t>bug ID</t>
  </si>
  <si>
    <t>bug description</t>
  </si>
  <si>
    <t>load dash board
where all the products are
shown</t>
  </si>
  <si>
    <t>test the products
1. check product quantity
after product selection</t>
  </si>
  <si>
    <t>1. come to dashboard
2. select vecndors
3. verify that right product 
is shown &amp; right quantity of 
product is shown</t>
  </si>
  <si>
    <t>1. check if right product &amp; 
right quantity of product is
appearing after selecting
vendors</t>
  </si>
  <si>
    <t>1. check without selecting
any vendors to see all products
are displayed</t>
  </si>
  <si>
    <t>all products should
appeared</t>
  </si>
  <si>
    <t>all products
are present</t>
  </si>
  <si>
    <t>check selecting with all vendors, 
the right quality &amp; quantity product
is displayed</t>
  </si>
  <si>
    <t>select apple and check wether only the
apple product is displayed</t>
  </si>
  <si>
    <t>only apple product 
should be displayed</t>
  </si>
  <si>
    <t>only apple products 
are displayed</t>
  </si>
  <si>
    <t>select samsung and check wether only the
samsung product is displayed</t>
  </si>
  <si>
    <t>only samsung product 
should be displayed</t>
  </si>
  <si>
    <t>only samsung products 
are displayed</t>
  </si>
  <si>
    <t>select google and check wether only the
google product is displayed</t>
  </si>
  <si>
    <t>only google product 
should be displayed</t>
  </si>
  <si>
    <t>only google products 
are displayed</t>
  </si>
  <si>
    <t>select oneplus and check wether only the
oneplus product is displayed</t>
  </si>
  <si>
    <t>only oneplus product 
should be displayed</t>
  </si>
  <si>
    <t>only oneplus products 
are displayed</t>
  </si>
  <si>
    <t>select 2 vendors at the same time
with different variation to verify the
correct products &amp; right amount of 
products</t>
  </si>
  <si>
    <t>select  apple and other vendors individually
such as apple &amp; samsung, apple &amp; google
, apple &amp; oneplus.</t>
  </si>
  <si>
    <t>only apple &amp; 2nd chosen 
product should be displayed</t>
  </si>
  <si>
    <t>all products are displayed
correctly.</t>
  </si>
  <si>
    <t>select samsung &amp; other vendors individually
such as samsung &amp; apple, samsung &amp; google, 
samsung &amp; oneplus</t>
  </si>
  <si>
    <t>only samsung &amp; 2nd chosen 
product should be displayed</t>
  </si>
  <si>
    <t>select google &amp; other vendors individually such as
google &amp; apple, google &amp; samsung, google &amp; oneplus</t>
  </si>
  <si>
    <t>only google &amp; 2nd chosen 
product should be displayed</t>
  </si>
  <si>
    <t>select oneplus &amp; other vendors individually
such as oneplus &amp; apple, oneplus &amp; samsung,
oneplus &amp; google</t>
  </si>
  <si>
    <t>only oneplus &amp; 2nd chosen 
product should be displayed</t>
  </si>
  <si>
    <t>select 3 vendors at the same time
with different variation to verify the
correct products &amp; right amount of 
products</t>
  </si>
  <si>
    <t>select 3 vendors with different combination 
select apple, samsung, google</t>
  </si>
  <si>
    <t>only apple, samsung, google
products should be displayed</t>
  </si>
  <si>
    <t>tc_012</t>
  </si>
  <si>
    <t>select apple , samsung, oneplus</t>
  </si>
  <si>
    <t>only apple, samsung, onplus
products should be displayed</t>
  </si>
  <si>
    <t>tc_013</t>
  </si>
  <si>
    <t>select apple, google, oneplus</t>
  </si>
  <si>
    <t>only apple, google, oneplus
products should be displayed</t>
  </si>
  <si>
    <t>tc_014</t>
  </si>
  <si>
    <t>select product by order and see
if the products are maintained by the
selected order</t>
  </si>
  <si>
    <t>1. come to dashboard
2. beneath the navbar,
top right corner, there is a 
order selection.
3. choose a order type and see
if the products are maintained by order</t>
  </si>
  <si>
    <t>1. choose a order type and see
if the products are maintained by
order</t>
  </si>
  <si>
    <t>do not select any order</t>
  </si>
  <si>
    <t>should display products randomly,
and not maintained</t>
  </si>
  <si>
    <t>all products are displayed
correctly and randomly</t>
  </si>
  <si>
    <t>tc_015</t>
  </si>
  <si>
    <t>select : lowest to highest</t>
  </si>
  <si>
    <t>should display products from lowest price to
highest price</t>
  </si>
  <si>
    <t>all products are displayed
lowest to highest price</t>
  </si>
  <si>
    <t>tc_016</t>
  </si>
  <si>
    <t>select : highest to lowest</t>
  </si>
  <si>
    <t>should display products from highest price to
lowest price</t>
  </si>
  <si>
    <t>all products are displayed
highest to lowest price</t>
  </si>
  <si>
    <t>tc_017</t>
  </si>
  <si>
    <t>1. come to dashboard
2. beneath the navbar,
top right corner, there is a 
order selection.
3. choose a order type and see
if the products are maintained by order
4. select any navigation button then return
to home page again</t>
  </si>
  <si>
    <t>after selecting an order type, 
click any navigation then return 
to homepage again.
then verify if the order type maintained
after redirecting to navigation.
2 - order type UI will not reset to default
form</t>
  </si>
  <si>
    <t xml:space="preserve">1. select order type : lowest to highest
2. go through all navigation individually 
</t>
  </si>
  <si>
    <t>products should maintain the order type
even after redirecting to another page and then
return</t>
  </si>
  <si>
    <r>
      <rPr>
        <rFont val="Arial"/>
        <color theme="1"/>
      </rPr>
      <t xml:space="preserve">all products are maintained
but The order type unit
</t>
    </r>
    <r>
      <rPr>
        <rFont val="Arial"/>
        <i/>
        <color theme="1"/>
        <u/>
      </rPr>
      <t>UI</t>
    </r>
    <r>
      <rPr>
        <rFont val="Arial"/>
        <color theme="1"/>
        <u/>
      </rPr>
      <t xml:space="preserve"> reseted</t>
    </r>
  </si>
  <si>
    <t>fail</t>
  </si>
  <si>
    <t>pr_UI_001</t>
  </si>
  <si>
    <t>tc_018</t>
  </si>
  <si>
    <t>1. select order type : highest to lowest
2. go through all navigation individually</t>
  </si>
  <si>
    <r>
      <rPr>
        <rFont val="Arial"/>
        <color theme="1"/>
      </rPr>
      <t xml:space="preserve">all products are maintained
but The order type unit
</t>
    </r>
    <r>
      <rPr>
        <rFont val="Arial"/>
        <i/>
        <color theme="1"/>
        <u/>
      </rPr>
      <t>UI</t>
    </r>
    <r>
      <rPr>
        <rFont val="Arial"/>
        <color theme="1"/>
        <u/>
      </rPr>
      <t xml:space="preserve"> reseted</t>
    </r>
  </si>
  <si>
    <t>tc_019</t>
  </si>
  <si>
    <t>add products to favourites. verify if
the product is added successfully to
the favourites.</t>
  </si>
  <si>
    <t>1. load the homepage
2. add a product to the favourite list
3. go to favourites and check wether it is
added or not</t>
  </si>
  <si>
    <t xml:space="preserve">after adding to the favourites, the product
should be in favourites. 
</t>
  </si>
  <si>
    <t xml:space="preserve">add a product to favourites. </t>
  </si>
  <si>
    <t>selected product should be in favourites</t>
  </si>
  <si>
    <t>selected product is in 
favourites</t>
  </si>
  <si>
    <t>tc_020</t>
  </si>
  <si>
    <t>add multiple products to favourites</t>
  </si>
  <si>
    <t>selected products should be in favourites</t>
  </si>
  <si>
    <t>selected products are in
favourites</t>
  </si>
  <si>
    <t>tc_021</t>
  </si>
  <si>
    <t>add no product to favourites</t>
  </si>
  <si>
    <t>no product should be in favourites</t>
  </si>
  <si>
    <t>no product is in favourites</t>
  </si>
  <si>
    <t>tc_022</t>
  </si>
  <si>
    <t>1.add products to favourites. verify if
the product is added successfully to
the favourites.
2. return to the home page</t>
  </si>
  <si>
    <t>1. load the homepage
2. add a product to the favourite list
3. go to favourites and check wether it is
added or not
4. return to homepage and check favourite
items are remain selected or not</t>
  </si>
  <si>
    <t>add favourites and check favourites that
items are selected correctly. then return
to home page. then check the favourites 
again, if the selected favourite product 
remain same or not</t>
  </si>
  <si>
    <t>1 : add product to favourites
2 : return to home page</t>
  </si>
  <si>
    <t>added favourite product should remain selected</t>
  </si>
  <si>
    <t>favourite product didnt
remain selected after 
redirecting to the homepage</t>
  </si>
  <si>
    <t>pr_fav_001</t>
  </si>
  <si>
    <t>tc_023</t>
  </si>
  <si>
    <t>1 : add multiple products to favourites
2.: return to homepage</t>
  </si>
  <si>
    <t xml:space="preserve">added favourite products should remain selected
</t>
  </si>
  <si>
    <t>tc_024</t>
  </si>
  <si>
    <t>1 : add no product to homepage
2.: return to homepage</t>
  </si>
  <si>
    <t>there should be no favourite products</t>
  </si>
  <si>
    <t>there is no favourite product</t>
  </si>
  <si>
    <t>precondition</t>
  </si>
  <si>
    <t>steps to bug</t>
  </si>
  <si>
    <t>attatchments</t>
  </si>
  <si>
    <t>commnets</t>
  </si>
  <si>
    <t>- goto dashboard</t>
  </si>
  <si>
    <t>- beneath the navbar
in top right corner, 
- click "select order type"
- click a navigation button
- return to home again</t>
  </si>
  <si>
    <t>- after selecting
order type goto 
another page
then return to home page
- the select type will be reset</t>
  </si>
  <si>
    <t>- select type should not 
reset</t>
  </si>
  <si>
    <t>- select type reset</t>
  </si>
  <si>
    <t>- before selecting</t>
  </si>
  <si>
    <t>- select type is default
before selecting</t>
  </si>
  <si>
    <t>- after selecting</t>
  </si>
  <si>
    <t>- after selecting
lowest to highest,
select type will contain the "lowerst to highest"
text</t>
  </si>
  <si>
    <t>- go to another page
then return to home &amp; check if
the select type is reseted or not</t>
  </si>
  <si>
    <t>- when redirecting to another page, the text is set to
default in select type section</t>
  </si>
  <si>
    <t>- after adding a product in 
favourites, when another page
is loaded &amp; then return to home page
the favourite product is no longer available</t>
  </si>
  <si>
    <t>- product should be in 
favourites</t>
  </si>
  <si>
    <t>- product is not in
favourites</t>
  </si>
  <si>
    <t>- the product is added to favourites
- the favourite product can be seen
in favourites also</t>
  </si>
  <si>
    <t>- after adding a product to favoourites, it can be seen
perfectly in dashboard as well as in favourites</t>
  </si>
  <si>
    <t>- after returning to home page the 
favourite product is not available</t>
  </si>
  <si>
    <t>- as soon as we return to home page the favourite
item is not seen anymore.</t>
  </si>
  <si>
    <t>test description</t>
  </si>
  <si>
    <t>test scenario</t>
  </si>
  <si>
    <t>test case titile</t>
  </si>
  <si>
    <t>test data</t>
  </si>
  <si>
    <t>bugs description</t>
  </si>
  <si>
    <t>login_001</t>
  </si>
  <si>
    <t>load login page</t>
  </si>
  <si>
    <t>1. verify that the login page only accept when
the right user name &amp; password is given.
2. verify that the user name &amp; password is accepted
as per the given user name and password data.</t>
  </si>
  <si>
    <t>1, go to sign in 
from dash board
2. enter user name
&amp; password
3. press login</t>
  </si>
  <si>
    <t>1. verify login with different
combination of user name
and pass. 
2. only valid user name &amp; 
valid password data will log
in</t>
  </si>
  <si>
    <t>check with valid username &amp; valid password</t>
  </si>
  <si>
    <t>should log in</t>
  </si>
  <si>
    <t>logged in</t>
  </si>
  <si>
    <t>login_002</t>
  </si>
  <si>
    <t>user name : image_not_loaing_user
password : testingisfun99</t>
  </si>
  <si>
    <t>after login no product image is shown</t>
  </si>
  <si>
    <t>login_003</t>
  </si>
  <si>
    <t>user name : locked_user
password : testingisfun99</t>
  </si>
  <si>
    <t>didnt logged in</t>
  </si>
  <si>
    <t>didnt logged in.
showing locked user</t>
  </si>
  <si>
    <t>login_004</t>
  </si>
  <si>
    <t>check with valid user name &amp; invalid password</t>
  </si>
  <si>
    <t>should not log in</t>
  </si>
  <si>
    <t>login_005</t>
  </si>
  <si>
    <t>check with invalid user name &amp; valid password</t>
  </si>
  <si>
    <t>login_006</t>
  </si>
  <si>
    <t>check with invalid user name &amp; invalid password</t>
  </si>
  <si>
    <t>login_007</t>
  </si>
  <si>
    <t>check with empty user name &amp; empty password</t>
  </si>
  <si>
    <t>login_008</t>
  </si>
  <si>
    <t>check with empty user name &amp; valid password</t>
  </si>
  <si>
    <t>login_009</t>
  </si>
  <si>
    <t>check with empty user name &amp; invalid password</t>
  </si>
  <si>
    <t>login_010</t>
  </si>
  <si>
    <t>check with valid user name &amp; empty password</t>
  </si>
  <si>
    <t>login_011</t>
  </si>
  <si>
    <t>check with invalid user name &amp; empty password</t>
  </si>
  <si>
    <t>login_012</t>
  </si>
  <si>
    <t>testify the login with given pre-texts in the user name input
section &amp; given pre-texts in password input section</t>
  </si>
  <si>
    <t>check with select user name as user name &amp; 
select password as password</t>
  </si>
  <si>
    <t>bug test data</t>
  </si>
  <si>
    <t>bug scenario</t>
  </si>
  <si>
    <t>- load login page</t>
  </si>
  <si>
    <t>- goto login page
- enter user name
- enter password</t>
  </si>
  <si>
    <t>- login with
a valid user name
&amp; password. Not showing
expected result</t>
  </si>
  <si>
    <t>user name : image_not_loadiing_user
password : testingisfun99</t>
  </si>
  <si>
    <t>dashboard is not showing
any of the products picture</t>
  </si>
  <si>
    <t>should be logged in
&amp; load pictures of products</t>
  </si>
  <si>
    <t>didnt load the 
pictures of the
products</t>
  </si>
  <si>
    <t>account is locked showing
after entering the valid
user name &amp; password</t>
  </si>
  <si>
    <t>should not be locked</t>
  </si>
  <si>
    <t>locked the user</t>
  </si>
  <si>
    <t>step plan description</t>
  </si>
  <si>
    <t xml:space="preserve">1. go to dashboard
</t>
  </si>
  <si>
    <t>click on offers</t>
  </si>
  <si>
    <t>1. check if offer 
button is clicked
a login page is poped up when user is not signed up</t>
  </si>
  <si>
    <t xml:space="preserve">click on offer </t>
  </si>
  <si>
    <t xml:space="preserve">login page should
come after clicking
</t>
  </si>
  <si>
    <t>login page appear</t>
  </si>
  <si>
    <t>click on orders</t>
  </si>
  <si>
    <t>check if login page appears when clicked on offers
when user didnt signed up</t>
  </si>
  <si>
    <t>click on order</t>
  </si>
  <si>
    <t>click on favourite</t>
  </si>
  <si>
    <t>check if login page appears when clicked on favourites
when user didnt signed up</t>
  </si>
  <si>
    <t>click on favourites</t>
  </si>
  <si>
    <t>1.there are some
products beneath the
browser stack logo. 
select the products
with combination</t>
  </si>
  <si>
    <t>1. select a vendor
2. then check the
navigation buttons</t>
  </si>
  <si>
    <t>check if login page appears with vendor selected when 
user didnt signed up</t>
  </si>
  <si>
    <t>1. select apple
2. select all the navigation
buttons individually</t>
  </si>
  <si>
    <t>selecting a product,
test every navigation
page. If any bug found
then describe properly
in which case the bug
is found</t>
  </si>
  <si>
    <t>1. select samsung
2. select all the navigation
buttons</t>
  </si>
  <si>
    <t>1. select google
2. select all the navigation
buttons individually</t>
  </si>
  <si>
    <t>1. select oneplus
2. select all the navigation
buttons individually</t>
  </si>
  <si>
    <t>select a vendor then 
navigate a button. then 
return to the homepage</t>
  </si>
  <si>
    <t>1. select a vendor
2. then click a 
navigation button</t>
  </si>
  <si>
    <t>1.verify that, after returning to homepage the number of products
are correct. 
2. verify that selected vendors are selected after returning.</t>
  </si>
  <si>
    <t>1. select apple
2. select all the navigation</t>
  </si>
  <si>
    <t>1. the number of product
should same as it was 
selected 
2. selected vendors color shouldnt 
change after returning</t>
  </si>
  <si>
    <t>1. the number of 
products are same
2. selected vendors
background color
gone</t>
  </si>
  <si>
    <t>bug_001</t>
  </si>
  <si>
    <t>after selecting the vencdor / brand,
we click on a navigation button then 
return to home page. before clicking the
nav buttons / load another page, the background of
vendor buttons was black but when we return to the
home page after loading another page, the background color
removed. Still the number of products are same. 
By that client may consider that thats the number of whole product</t>
  </si>
  <si>
    <t>1. select samsung
2. select all the navigation</t>
  </si>
  <si>
    <t>1. select google
2. select all the navigation</t>
  </si>
  <si>
    <t>1. select oneplus
2. select all the navigation</t>
  </si>
  <si>
    <t>1. select two vendor with 
all possible variations. 
2. select navigation and return 
to home page</t>
  </si>
  <si>
    <t>1. select three vendor with all 
possible variations.
2, select navigation and then 
return home</t>
  </si>
  <si>
    <t>1. select all vendor 
2, select navigation and then 
return home</t>
  </si>
  <si>
    <t>2.select a product then
check if the navigation
requires login or not</t>
  </si>
  <si>
    <t>1. select  a product
2. click navigations</t>
  </si>
  <si>
    <t>check if login page appears with product selected &amp; clicking
offer button when user didnt signed up</t>
  </si>
  <si>
    <t>1. check all the products
individually
2. click offer button</t>
  </si>
  <si>
    <t>login page appeared</t>
  </si>
  <si>
    <t>1. select a product then 
check the navigation button
if login page appears or not.
Do this for all products individually</t>
  </si>
  <si>
    <t>check if login page appears with product selected &amp; clicking
order button when user didnt signed up</t>
  </si>
  <si>
    <t>1. check all the products
individually
2. click order button</t>
  </si>
  <si>
    <t>check if login page appears with product selected &amp; clicking
favourite button when user didnt signed up</t>
  </si>
  <si>
    <t>1. check all the products
individually
2. click favourite button</t>
  </si>
  <si>
    <t>steps to the bug</t>
  </si>
  <si>
    <t>bug inspection</t>
  </si>
  <si>
    <t>enviornment</t>
  </si>
  <si>
    <t>- load the dashboard</t>
  </si>
  <si>
    <t>- go to the dashboard
- select a vendor
- go to navigation button
- return to homepage</t>
  </si>
  <si>
    <t>- if we select a vendor,
there will be only selected
vendors product.
- but when we returned to
homepage, the selected
vendor was not selected anymore but 
products were according to the vendor
- the background color has been changed
of that vendor</t>
  </si>
  <si>
    <t>- by that bug, 
client might get
confused wether
the dashboard is
showing the only 
selected vendors 
product or all product.</t>
  </si>
  <si>
    <t>- selected vendor
should be selected
such that the background
color should be grey</t>
  </si>
  <si>
    <t>- selected vendor
was not selected
- the background
color is changed</t>
  </si>
  <si>
    <t>windows 8.1</t>
  </si>
  <si>
    <t>before selection
of the vendor</t>
  </si>
  <si>
    <t>before selecting a vendor, 
like apple or samsung or 
google or onplus, 
there were 25 products</t>
  </si>
  <si>
    <t>after selecting a
vendor, then return
to the homepage</t>
  </si>
  <si>
    <t>after selecting a 
brand &amp; then returning to
home page, background
has changed and only the 
selected brand product is 
showing</t>
  </si>
  <si>
    <t>- select a brand &amp;
not clicking any 
navigations</t>
  </si>
  <si>
    <t>the background should be 
black</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</si>
</sst>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fonts>
  <fills count="8">
    <fill>
      <patternFill patternType="none"/>
    </fill>
    <fill>
      <patternFill patternType="lightGray"/>
    </fill>
    <fill>
      <patternFill patternType="solid">
        <fgColor rgb="FFFFFF00"/>
        <bgColor rgb="FFFFFF00"/>
      </patternFill>
    </fill>
    <fill>
      <patternFill patternType="solid">
        <fgColor rgb="FFE06666"/>
        <bgColor rgb="FFE06666"/>
      </patternFill>
    </fill>
    <fill>
      <patternFill patternType="solid">
        <fgColor rgb="FFEA9999"/>
        <bgColor rgb="FFEA9999"/>
      </patternFill>
    </fill>
    <fill>
      <patternFill patternType="solid">
        <fgColor rgb="FFF9CB9C"/>
        <bgColor rgb="FFF9CB9C"/>
      </patternFill>
    </fill>
    <fill>
      <patternFill patternType="solid">
        <fgColor rgb="FFFF9900"/>
        <bgColor rgb="FFFF9900"/>
      </patternFill>
    </fill>
    <fill>
      <patternFill patternType="solid">
        <fgColor rgb="FFF6B26B"/>
        <bgColor rgb="FFF6B26B"/>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E06666"/>
      </left>
      <right style="thin">
        <color rgb="FFE06666"/>
      </right>
      <top style="thin">
        <color rgb="FFE06666"/>
      </top>
      <bottom style="thin">
        <color rgb="FFE06666"/>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readingOrder="0"/>
    </xf>
    <xf borderId="1" fillId="0" fontId="1" numFmtId="0" xfId="0" applyAlignment="1" applyBorder="1" applyFont="1">
      <alignment readingOrder="0"/>
    </xf>
    <xf borderId="1" fillId="0" fontId="2" numFmtId="0" xfId="0" applyAlignment="1" applyBorder="1" applyFont="1">
      <alignment readingOrder="0"/>
    </xf>
    <xf borderId="1" fillId="0" fontId="1" numFmtId="0" xfId="0" applyBorder="1" applyFont="1"/>
    <xf borderId="2" fillId="0" fontId="1" numFmtId="0" xfId="0" applyAlignment="1" applyBorder="1" applyFont="1">
      <alignment readingOrder="0"/>
    </xf>
    <xf borderId="3" fillId="0" fontId="1" numFmtId="0" xfId="0" applyAlignment="1" applyBorder="1" applyFont="1">
      <alignment readingOrder="0"/>
    </xf>
    <xf borderId="3" fillId="0" fontId="1" numFmtId="0" xfId="0" applyBorder="1" applyFont="1"/>
    <xf borderId="0" fillId="2" fontId="1" numFmtId="0" xfId="0" applyAlignment="1" applyFont="1">
      <alignment readingOrder="0"/>
    </xf>
    <xf borderId="0" fillId="0" fontId="1" numFmtId="0" xfId="0" applyAlignment="1" applyFont="1">
      <alignment readingOrder="0"/>
    </xf>
    <xf borderId="1" fillId="0" fontId="1" numFmtId="0" xfId="0" applyAlignment="1" applyBorder="1" applyFont="1">
      <alignment readingOrder="0" vertical="top"/>
    </xf>
    <xf borderId="2" fillId="0" fontId="1" numFmtId="0" xfId="0" applyAlignment="1" applyBorder="1" applyFont="1">
      <alignment readingOrder="0" vertical="top"/>
    </xf>
    <xf borderId="4" fillId="0" fontId="3" numFmtId="0" xfId="0" applyBorder="1" applyFont="1"/>
    <xf borderId="5" fillId="0" fontId="3" numFmtId="0" xfId="0" applyBorder="1" applyFont="1"/>
    <xf borderId="1" fillId="3" fontId="1" numFmtId="0" xfId="0" applyAlignment="1" applyBorder="1" applyFill="1" applyFont="1">
      <alignment readingOrder="0" vertical="top"/>
    </xf>
    <xf borderId="2" fillId="4" fontId="1" numFmtId="0" xfId="0" applyAlignment="1" applyBorder="1" applyFill="1" applyFont="1">
      <alignment readingOrder="0" vertical="top"/>
    </xf>
    <xf borderId="2" fillId="4" fontId="1" numFmtId="0" xfId="0" applyAlignment="1" applyBorder="1" applyFont="1">
      <alignment horizontal="center" readingOrder="0" vertical="top"/>
    </xf>
    <xf borderId="2" fillId="5" fontId="1" numFmtId="0" xfId="0" applyAlignment="1" applyBorder="1" applyFill="1" applyFont="1">
      <alignment readingOrder="0" vertical="top"/>
    </xf>
    <xf borderId="0" fillId="2" fontId="1" numFmtId="0" xfId="0" applyAlignment="1" applyFont="1">
      <alignment horizontal="center" readingOrder="0"/>
    </xf>
    <xf borderId="0" fillId="3" fontId="1" numFmtId="0" xfId="0" applyAlignment="1" applyFont="1">
      <alignment readingOrder="0"/>
    </xf>
    <xf borderId="0" fillId="6" fontId="1" numFmtId="0" xfId="0" applyAlignment="1" applyFill="1" applyFont="1">
      <alignment readingOrder="0"/>
    </xf>
    <xf borderId="0" fillId="7" fontId="1" numFmtId="0" xfId="0" applyAlignment="1" applyFill="1" applyFont="1">
      <alignment readingOrder="0"/>
    </xf>
    <xf borderId="1" fillId="3"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7.png"/><Relationship Id="rId4" Type="http://schemas.openxmlformats.org/officeDocument/2006/relationships/image" Target="../media/image6.png"/><Relationship Id="rId5" Type="http://schemas.openxmlformats.org/officeDocument/2006/relationships/image" Target="../media/image1.png"/><Relationship Id="rId6" Type="http://schemas.openxmlformats.org/officeDocument/2006/relationships/image" Target="../media/image9.png"/><Relationship Id="rId7"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1.png"/><Relationship Id="rId3"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2</xdr:row>
      <xdr:rowOff>171450</xdr:rowOff>
    </xdr:from>
    <xdr:ext cx="2895600" cy="14478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28575</xdr:colOff>
      <xdr:row>8</xdr:row>
      <xdr:rowOff>209550</xdr:rowOff>
    </xdr:from>
    <xdr:ext cx="3362325" cy="11334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1838325</xdr:colOff>
      <xdr:row>16</xdr:row>
      <xdr:rowOff>200025</xdr:rowOff>
    </xdr:from>
    <xdr:ext cx="3733800" cy="150495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257175</xdr:colOff>
      <xdr:row>27</xdr:row>
      <xdr:rowOff>57150</xdr:rowOff>
    </xdr:from>
    <xdr:ext cx="2667000" cy="246697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952500</xdr:colOff>
      <xdr:row>26</xdr:row>
      <xdr:rowOff>200025</xdr:rowOff>
    </xdr:from>
    <xdr:ext cx="3124200" cy="25812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381000</xdr:colOff>
      <xdr:row>40</xdr:row>
      <xdr:rowOff>171450</xdr:rowOff>
    </xdr:from>
    <xdr:ext cx="2600325" cy="2057400"/>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190500</xdr:colOff>
      <xdr:row>40</xdr:row>
      <xdr:rowOff>171450</xdr:rowOff>
    </xdr:from>
    <xdr:ext cx="2990850" cy="2057400"/>
    <xdr:pic>
      <xdr:nvPicPr>
        <xdr:cNvPr id="0" name="image8.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19050</xdr:colOff>
      <xdr:row>8</xdr:row>
      <xdr:rowOff>38100</xdr:rowOff>
    </xdr:from>
    <xdr:ext cx="1685925" cy="17811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19050</xdr:colOff>
      <xdr:row>2</xdr:row>
      <xdr:rowOff>190500</xdr:rowOff>
    </xdr:from>
    <xdr:ext cx="3457575" cy="1314450"/>
    <xdr:pic>
      <xdr:nvPicPr>
        <xdr:cNvPr id="0" name="image10.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952500</xdr:colOff>
      <xdr:row>3</xdr:row>
      <xdr:rowOff>104775</xdr:rowOff>
    </xdr:from>
    <xdr:ext cx="3133725" cy="17240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1143000</xdr:colOff>
      <xdr:row>7</xdr:row>
      <xdr:rowOff>200025</xdr:rowOff>
    </xdr:from>
    <xdr:ext cx="2895600" cy="1724025"/>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1143000</xdr:colOff>
      <xdr:row>13</xdr:row>
      <xdr:rowOff>200025</xdr:rowOff>
    </xdr:from>
    <xdr:ext cx="2943225" cy="1657350"/>
    <xdr:pic>
      <xdr:nvPicPr>
        <xdr:cNvPr id="0" name="image1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0"/>
    <col customWidth="1" min="4" max="4" width="16.5"/>
    <col customWidth="1" min="6" max="6" width="20.5"/>
    <col customWidth="1" min="7" max="7" width="14.38"/>
  </cols>
  <sheetData>
    <row r="7">
      <c r="C7" s="1" t="s">
        <v>0</v>
      </c>
      <c r="D7" s="1" t="s">
        <v>1</v>
      </c>
      <c r="E7" s="1" t="s">
        <v>2</v>
      </c>
      <c r="F7" s="1" t="s">
        <v>3</v>
      </c>
      <c r="G7" s="2" t="s">
        <v>4</v>
      </c>
      <c r="H7" s="2" t="s">
        <v>5</v>
      </c>
    </row>
    <row r="8">
      <c r="C8" s="3" t="s">
        <v>6</v>
      </c>
      <c r="D8" s="3">
        <v>17.0</v>
      </c>
      <c r="E8" s="3">
        <v>1.0</v>
      </c>
      <c r="F8" s="4" t="s">
        <v>7</v>
      </c>
      <c r="G8" s="4" t="s">
        <v>8</v>
      </c>
      <c r="H8" s="3" t="s">
        <v>9</v>
      </c>
    </row>
    <row r="9">
      <c r="C9" s="3" t="s">
        <v>10</v>
      </c>
      <c r="D9" s="3">
        <v>12.0</v>
      </c>
      <c r="E9" s="3">
        <v>2.0</v>
      </c>
      <c r="F9" s="4" t="s">
        <v>11</v>
      </c>
      <c r="G9" s="4" t="s">
        <v>12</v>
      </c>
      <c r="H9" s="3" t="s">
        <v>13</v>
      </c>
    </row>
    <row r="10">
      <c r="C10" s="3" t="s">
        <v>14</v>
      </c>
      <c r="D10" s="3">
        <v>24.0</v>
      </c>
      <c r="E10" s="3">
        <v>2.0</v>
      </c>
      <c r="F10" s="4" t="s">
        <v>15</v>
      </c>
      <c r="G10" s="4" t="s">
        <v>16</v>
      </c>
      <c r="H10" s="3" t="s">
        <v>9</v>
      </c>
    </row>
    <row r="11">
      <c r="C11" s="3" t="s">
        <v>17</v>
      </c>
      <c r="D11" s="3">
        <v>7.0</v>
      </c>
      <c r="E11" s="3">
        <v>0.0</v>
      </c>
      <c r="F11" s="4" t="s">
        <v>18</v>
      </c>
      <c r="G11" s="5"/>
      <c r="H11" s="5"/>
    </row>
    <row r="12">
      <c r="C12" s="6" t="s">
        <v>19</v>
      </c>
      <c r="D12" s="6">
        <v>11.0</v>
      </c>
      <c r="E12" s="6">
        <v>0.0</v>
      </c>
      <c r="F12" s="4" t="s">
        <v>20</v>
      </c>
      <c r="G12" s="5"/>
      <c r="H12" s="5"/>
    </row>
    <row r="13">
      <c r="C13" s="7" t="s">
        <v>21</v>
      </c>
      <c r="D13" s="8">
        <f t="shared" ref="D13:E13" si="1">SUM(D8:D12)</f>
        <v>71</v>
      </c>
      <c r="E13" s="8">
        <f t="shared" si="1"/>
        <v>5</v>
      </c>
    </row>
  </sheetData>
  <hyperlinks>
    <hyperlink display="#gid=1057709321" location="navigation!A1" ref="F8"/>
    <hyperlink display="#gid=1471660612" location="Nav_bug!A1" ref="G8"/>
    <hyperlink display="#gid=731268624" location="login!A1" ref="F9"/>
    <hyperlink display="#gid=1028965710" location="'log in_bug'!A1" ref="G9"/>
    <hyperlink display="#gid=1497062835" location="'product research'!A1" ref="F10"/>
    <hyperlink display="#gid=1245962164" location="'product research_bug'!A1" ref="G10"/>
    <hyperlink display="#gid=1102639132" location="cart!A1" ref="F11"/>
    <hyperlink display="#gid=514035386" location="payment!A1" ref="F12"/>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3" max="3" width="20.13"/>
    <col customWidth="1" min="4" max="4" width="23.75"/>
    <col customWidth="1" min="5" max="5" width="23.25"/>
    <col customWidth="1" min="6" max="6" width="16.63"/>
    <col customWidth="1" min="7" max="7" width="18.0"/>
    <col customWidth="1" min="8" max="8" width="13.25"/>
  </cols>
  <sheetData>
    <row r="7">
      <c r="A7" s="9" t="s">
        <v>22</v>
      </c>
      <c r="B7" s="9" t="s">
        <v>23</v>
      </c>
      <c r="C7" s="9" t="s">
        <v>24</v>
      </c>
      <c r="D7" s="9" t="s">
        <v>25</v>
      </c>
      <c r="E7" s="9" t="s">
        <v>26</v>
      </c>
      <c r="F7" s="9" t="s">
        <v>27</v>
      </c>
      <c r="G7" s="9" t="s">
        <v>28</v>
      </c>
      <c r="H7" s="9" t="s">
        <v>29</v>
      </c>
      <c r="I7" s="9" t="s">
        <v>30</v>
      </c>
      <c r="J7" s="9" t="s">
        <v>31</v>
      </c>
      <c r="K7" s="9" t="s">
        <v>4</v>
      </c>
      <c r="L7" s="9" t="s">
        <v>32</v>
      </c>
    </row>
    <row r="8">
      <c r="A8" s="10" t="s">
        <v>33</v>
      </c>
      <c r="B8" s="10" t="s">
        <v>34</v>
      </c>
      <c r="C8" s="10" t="s">
        <v>35</v>
      </c>
      <c r="D8" s="11" t="s">
        <v>36</v>
      </c>
      <c r="E8" s="10" t="s">
        <v>37</v>
      </c>
      <c r="F8" s="10" t="s">
        <v>38</v>
      </c>
      <c r="G8" s="10" t="s">
        <v>39</v>
      </c>
      <c r="H8" s="10" t="s">
        <v>40</v>
      </c>
      <c r="I8" s="10" t="s">
        <v>41</v>
      </c>
    </row>
    <row r="9">
      <c r="A9" s="10" t="s">
        <v>42</v>
      </c>
      <c r="D9" s="11" t="s">
        <v>43</v>
      </c>
      <c r="E9" s="10" t="s">
        <v>44</v>
      </c>
      <c r="F9" s="10" t="s">
        <v>45</v>
      </c>
      <c r="G9" s="10" t="s">
        <v>46</v>
      </c>
      <c r="H9" s="10" t="s">
        <v>47</v>
      </c>
      <c r="I9" s="10" t="s">
        <v>41</v>
      </c>
    </row>
    <row r="10">
      <c r="A10" s="10" t="s">
        <v>48</v>
      </c>
      <c r="D10" s="3" t="s">
        <v>49</v>
      </c>
      <c r="E10" s="10" t="s">
        <v>50</v>
      </c>
      <c r="F10" s="10" t="s">
        <v>51</v>
      </c>
      <c r="G10" s="10" t="s">
        <v>52</v>
      </c>
      <c r="H10" s="10" t="s">
        <v>53</v>
      </c>
      <c r="I10" s="10" t="s">
        <v>41</v>
      </c>
    </row>
    <row r="11">
      <c r="A11" s="10" t="s">
        <v>54</v>
      </c>
      <c r="D11" s="12" t="s">
        <v>55</v>
      </c>
      <c r="E11" s="10" t="s">
        <v>56</v>
      </c>
      <c r="F11" s="10" t="s">
        <v>57</v>
      </c>
      <c r="G11" s="10" t="s">
        <v>58</v>
      </c>
      <c r="H11" s="10" t="s">
        <v>59</v>
      </c>
      <c r="I11" s="10" t="s">
        <v>41</v>
      </c>
    </row>
    <row r="12">
      <c r="A12" s="10" t="s">
        <v>60</v>
      </c>
      <c r="D12" s="13"/>
      <c r="F12" s="10" t="s">
        <v>61</v>
      </c>
      <c r="G12" s="10" t="s">
        <v>58</v>
      </c>
      <c r="H12" s="10" t="s">
        <v>59</v>
      </c>
      <c r="I12" s="10" t="s">
        <v>41</v>
      </c>
    </row>
    <row r="13">
      <c r="A13" s="10" t="s">
        <v>62</v>
      </c>
      <c r="D13" s="14"/>
      <c r="F13" s="10" t="s">
        <v>63</v>
      </c>
      <c r="G13" s="10" t="s">
        <v>58</v>
      </c>
      <c r="H13" s="10" t="s">
        <v>59</v>
      </c>
      <c r="I13" s="10" t="s">
        <v>41</v>
      </c>
    </row>
    <row r="14">
      <c r="A14" s="10" t="s">
        <v>64</v>
      </c>
      <c r="D14" s="15" t="s">
        <v>65</v>
      </c>
      <c r="E14" s="10" t="s">
        <v>66</v>
      </c>
      <c r="F14" s="10" t="s">
        <v>67</v>
      </c>
      <c r="G14" s="10" t="s">
        <v>68</v>
      </c>
      <c r="H14" s="10" t="s">
        <v>69</v>
      </c>
      <c r="I14" s="10" t="s">
        <v>41</v>
      </c>
    </row>
  </sheetData>
  <mergeCells count="1">
    <mergeCell ref="D11:D13"/>
  </mergeCells>
  <dataValidations>
    <dataValidation type="list" allowBlank="1" showErrorMessage="1" sqref="I8:I14">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88"/>
    <col customWidth="1" min="4" max="4" width="13.13"/>
    <col customWidth="1" min="5" max="5" width="16.75"/>
    <col customWidth="1" min="6" max="6" width="22.38"/>
    <col customWidth="1" min="7" max="8" width="18.75"/>
  </cols>
  <sheetData>
    <row r="5">
      <c r="A5" s="9" t="s">
        <v>70</v>
      </c>
      <c r="B5" s="9" t="s">
        <v>71</v>
      </c>
      <c r="C5" s="9" t="s">
        <v>25</v>
      </c>
      <c r="D5" s="9" t="s">
        <v>24</v>
      </c>
      <c r="E5" s="9" t="s">
        <v>26</v>
      </c>
      <c r="F5" s="9" t="s">
        <v>27</v>
      </c>
      <c r="G5" s="9" t="s">
        <v>28</v>
      </c>
      <c r="H5" s="9" t="s">
        <v>29</v>
      </c>
      <c r="I5" s="9" t="s">
        <v>30</v>
      </c>
      <c r="J5" s="9" t="s">
        <v>72</v>
      </c>
      <c r="K5" s="9" t="s">
        <v>4</v>
      </c>
    </row>
    <row r="6">
      <c r="A6" s="10" t="s">
        <v>33</v>
      </c>
      <c r="B6" s="10" t="s">
        <v>73</v>
      </c>
      <c r="C6" s="12" t="s">
        <v>74</v>
      </c>
      <c r="D6" s="10" t="s">
        <v>75</v>
      </c>
      <c r="E6" s="10" t="s">
        <v>76</v>
      </c>
      <c r="F6" s="10" t="s">
        <v>77</v>
      </c>
      <c r="G6" s="10" t="s">
        <v>78</v>
      </c>
      <c r="H6" s="10" t="s">
        <v>79</v>
      </c>
      <c r="I6" s="10" t="s">
        <v>41</v>
      </c>
    </row>
    <row r="7">
      <c r="A7" s="10" t="s">
        <v>42</v>
      </c>
      <c r="C7" s="13"/>
      <c r="F7" s="10" t="s">
        <v>80</v>
      </c>
      <c r="G7" s="10" t="s">
        <v>78</v>
      </c>
      <c r="H7" s="10" t="s">
        <v>79</v>
      </c>
      <c r="I7" s="10" t="s">
        <v>41</v>
      </c>
    </row>
    <row r="8">
      <c r="A8" s="10" t="s">
        <v>48</v>
      </c>
      <c r="C8" s="14"/>
      <c r="F8" s="10" t="s">
        <v>81</v>
      </c>
      <c r="G8" s="10" t="s">
        <v>82</v>
      </c>
      <c r="H8" s="10" t="s">
        <v>83</v>
      </c>
      <c r="I8" s="10" t="s">
        <v>41</v>
      </c>
    </row>
    <row r="9">
      <c r="A9" s="10" t="s">
        <v>54</v>
      </c>
      <c r="C9" s="12" t="s">
        <v>84</v>
      </c>
      <c r="E9" s="10" t="s">
        <v>85</v>
      </c>
      <c r="F9" s="10" t="s">
        <v>86</v>
      </c>
      <c r="G9" s="10" t="s">
        <v>87</v>
      </c>
      <c r="H9" s="10" t="s">
        <v>88</v>
      </c>
      <c r="I9" s="10" t="s">
        <v>41</v>
      </c>
    </row>
    <row r="10">
      <c r="A10" s="10" t="s">
        <v>60</v>
      </c>
      <c r="C10" s="13"/>
      <c r="F10" s="10" t="s">
        <v>89</v>
      </c>
      <c r="G10" s="10" t="s">
        <v>87</v>
      </c>
      <c r="H10" s="10" t="s">
        <v>88</v>
      </c>
      <c r="I10" s="10" t="s">
        <v>41</v>
      </c>
    </row>
    <row r="11">
      <c r="A11" s="10" t="s">
        <v>62</v>
      </c>
      <c r="C11" s="13"/>
      <c r="F11" s="10" t="s">
        <v>90</v>
      </c>
      <c r="G11" s="10" t="s">
        <v>87</v>
      </c>
      <c r="H11" s="10" t="s">
        <v>88</v>
      </c>
      <c r="I11" s="10" t="s">
        <v>41</v>
      </c>
    </row>
    <row r="12">
      <c r="A12" s="10" t="s">
        <v>64</v>
      </c>
      <c r="C12" s="13"/>
      <c r="F12" s="10" t="s">
        <v>91</v>
      </c>
      <c r="G12" s="10" t="s">
        <v>87</v>
      </c>
      <c r="H12" s="10" t="s">
        <v>88</v>
      </c>
      <c r="I12" s="10" t="s">
        <v>41</v>
      </c>
    </row>
    <row r="13">
      <c r="A13" s="10" t="s">
        <v>92</v>
      </c>
      <c r="C13" s="13"/>
      <c r="F13" s="10" t="s">
        <v>93</v>
      </c>
      <c r="G13" s="10" t="s">
        <v>87</v>
      </c>
      <c r="H13" s="10" t="s">
        <v>88</v>
      </c>
      <c r="I13" s="10" t="s">
        <v>41</v>
      </c>
    </row>
    <row r="14">
      <c r="A14" s="10" t="s">
        <v>94</v>
      </c>
      <c r="C14" s="14"/>
      <c r="F14" s="10" t="s">
        <v>95</v>
      </c>
      <c r="G14" s="10" t="s">
        <v>96</v>
      </c>
      <c r="H14" s="10" t="s">
        <v>97</v>
      </c>
      <c r="I14" s="10" t="s">
        <v>41</v>
      </c>
    </row>
    <row r="15">
      <c r="A15" s="10" t="s">
        <v>98</v>
      </c>
      <c r="C15" s="12" t="s">
        <v>99</v>
      </c>
      <c r="E15" s="10" t="s">
        <v>100</v>
      </c>
      <c r="F15" s="10" t="s">
        <v>101</v>
      </c>
      <c r="G15" s="10" t="s">
        <v>102</v>
      </c>
      <c r="H15" s="10" t="s">
        <v>103</v>
      </c>
      <c r="I15" s="10" t="s">
        <v>41</v>
      </c>
    </row>
    <row r="16">
      <c r="A16" s="10" t="s">
        <v>104</v>
      </c>
      <c r="C16" s="14"/>
      <c r="F16" s="10" t="s">
        <v>105</v>
      </c>
      <c r="G16" s="10" t="s">
        <v>106</v>
      </c>
      <c r="H16" s="10" t="s">
        <v>107</v>
      </c>
      <c r="I16" s="10" t="s">
        <v>41</v>
      </c>
    </row>
  </sheetData>
  <mergeCells count="3">
    <mergeCell ref="C6:C8"/>
    <mergeCell ref="C9:C14"/>
    <mergeCell ref="C15:C16"/>
  </mergeCells>
  <dataValidations>
    <dataValidation type="list" allowBlank="1" showErrorMessage="1" sqref="I6:I16">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 customWidth="1" min="3" max="3" width="28.0"/>
    <col customWidth="1" min="4" max="4" width="32.0"/>
    <col customWidth="1" min="5" max="5" width="31.38"/>
    <col customWidth="1" min="6" max="6" width="40.63"/>
    <col customWidth="1" min="7" max="7" width="37.0"/>
    <col customWidth="1" min="8" max="8" width="21.75"/>
  </cols>
  <sheetData>
    <row r="6">
      <c r="A6" s="9" t="s">
        <v>22</v>
      </c>
      <c r="B6" s="9" t="s">
        <v>71</v>
      </c>
      <c r="C6" s="9" t="s">
        <v>25</v>
      </c>
      <c r="D6" s="9" t="s">
        <v>108</v>
      </c>
      <c r="E6" s="9" t="s">
        <v>26</v>
      </c>
      <c r="F6" s="9" t="s">
        <v>27</v>
      </c>
      <c r="G6" s="9" t="s">
        <v>28</v>
      </c>
      <c r="H6" s="9" t="s">
        <v>29</v>
      </c>
      <c r="I6" s="9" t="s">
        <v>30</v>
      </c>
      <c r="J6" s="9" t="s">
        <v>109</v>
      </c>
      <c r="K6" s="9" t="s">
        <v>110</v>
      </c>
      <c r="L6" s="9" t="s">
        <v>111</v>
      </c>
    </row>
    <row r="7">
      <c r="A7" s="10" t="s">
        <v>33</v>
      </c>
      <c r="B7" s="10" t="s">
        <v>112</v>
      </c>
      <c r="C7" s="16" t="s">
        <v>113</v>
      </c>
      <c r="D7" s="10" t="s">
        <v>114</v>
      </c>
      <c r="E7" s="10" t="s">
        <v>115</v>
      </c>
      <c r="F7" s="10" t="s">
        <v>116</v>
      </c>
      <c r="G7" s="10" t="s">
        <v>117</v>
      </c>
      <c r="H7" s="10" t="s">
        <v>118</v>
      </c>
      <c r="I7" s="10" t="s">
        <v>41</v>
      </c>
    </row>
    <row r="8">
      <c r="A8" s="10" t="s">
        <v>42</v>
      </c>
      <c r="C8" s="13"/>
      <c r="F8" s="10" t="s">
        <v>119</v>
      </c>
      <c r="G8" s="10" t="s">
        <v>117</v>
      </c>
      <c r="H8" s="10" t="s">
        <v>118</v>
      </c>
      <c r="I8" s="10" t="s">
        <v>41</v>
      </c>
    </row>
    <row r="9">
      <c r="A9" s="10" t="s">
        <v>48</v>
      </c>
      <c r="C9" s="13"/>
      <c r="F9" s="10" t="s">
        <v>120</v>
      </c>
      <c r="G9" s="10" t="s">
        <v>121</v>
      </c>
      <c r="H9" s="10" t="s">
        <v>122</v>
      </c>
      <c r="I9" s="10" t="s">
        <v>41</v>
      </c>
    </row>
    <row r="10">
      <c r="A10" s="10" t="s">
        <v>54</v>
      </c>
      <c r="C10" s="13"/>
      <c r="F10" s="10" t="s">
        <v>123</v>
      </c>
      <c r="G10" s="10" t="s">
        <v>124</v>
      </c>
      <c r="H10" s="10" t="s">
        <v>125</v>
      </c>
      <c r="I10" s="10" t="s">
        <v>41</v>
      </c>
    </row>
    <row r="11">
      <c r="A11" s="10" t="s">
        <v>60</v>
      </c>
      <c r="C11" s="13"/>
      <c r="F11" s="10" t="s">
        <v>126</v>
      </c>
      <c r="G11" s="10" t="s">
        <v>127</v>
      </c>
      <c r="H11" s="10" t="s">
        <v>128</v>
      </c>
      <c r="I11" s="10" t="s">
        <v>41</v>
      </c>
    </row>
    <row r="12">
      <c r="A12" s="10" t="s">
        <v>62</v>
      </c>
      <c r="C12" s="14"/>
      <c r="F12" s="10" t="s">
        <v>129</v>
      </c>
      <c r="G12" s="10" t="s">
        <v>130</v>
      </c>
      <c r="H12" s="10" t="s">
        <v>131</v>
      </c>
      <c r="I12" s="10" t="s">
        <v>41</v>
      </c>
    </row>
    <row r="13">
      <c r="A13" s="10" t="s">
        <v>64</v>
      </c>
      <c r="C13" s="17" t="s">
        <v>132</v>
      </c>
      <c r="F13" s="10" t="s">
        <v>133</v>
      </c>
      <c r="G13" s="10" t="s">
        <v>134</v>
      </c>
      <c r="H13" s="10" t="s">
        <v>135</v>
      </c>
      <c r="I13" s="10" t="s">
        <v>41</v>
      </c>
    </row>
    <row r="14">
      <c r="A14" s="10" t="s">
        <v>92</v>
      </c>
      <c r="C14" s="13"/>
      <c r="F14" s="10" t="s">
        <v>136</v>
      </c>
      <c r="G14" s="10" t="s">
        <v>137</v>
      </c>
      <c r="H14" s="10" t="s">
        <v>135</v>
      </c>
      <c r="I14" s="10" t="s">
        <v>41</v>
      </c>
    </row>
    <row r="15">
      <c r="A15" s="10" t="s">
        <v>94</v>
      </c>
      <c r="C15" s="13"/>
      <c r="F15" s="10" t="s">
        <v>138</v>
      </c>
      <c r="G15" s="10" t="s">
        <v>139</v>
      </c>
      <c r="H15" s="10" t="s">
        <v>135</v>
      </c>
      <c r="I15" s="10" t="s">
        <v>41</v>
      </c>
    </row>
    <row r="16">
      <c r="A16" s="10" t="s">
        <v>98</v>
      </c>
      <c r="C16" s="14"/>
      <c r="F16" s="10" t="s">
        <v>140</v>
      </c>
      <c r="G16" s="10" t="s">
        <v>141</v>
      </c>
      <c r="H16" s="10" t="s">
        <v>135</v>
      </c>
      <c r="I16" s="10" t="s">
        <v>41</v>
      </c>
    </row>
    <row r="17">
      <c r="A17" s="10" t="s">
        <v>104</v>
      </c>
      <c r="C17" s="16" t="s">
        <v>142</v>
      </c>
      <c r="F17" s="10" t="s">
        <v>143</v>
      </c>
      <c r="G17" s="10" t="s">
        <v>144</v>
      </c>
      <c r="H17" s="10" t="s">
        <v>135</v>
      </c>
      <c r="I17" s="10" t="s">
        <v>41</v>
      </c>
    </row>
    <row r="18">
      <c r="A18" s="10" t="s">
        <v>145</v>
      </c>
      <c r="C18" s="13"/>
      <c r="F18" s="10" t="s">
        <v>146</v>
      </c>
      <c r="G18" s="10" t="s">
        <v>147</v>
      </c>
      <c r="H18" s="10" t="s">
        <v>135</v>
      </c>
      <c r="I18" s="10" t="s">
        <v>41</v>
      </c>
    </row>
    <row r="19">
      <c r="A19" s="10" t="s">
        <v>148</v>
      </c>
      <c r="C19" s="14"/>
      <c r="F19" s="10" t="s">
        <v>149</v>
      </c>
      <c r="G19" s="10" t="s">
        <v>150</v>
      </c>
      <c r="H19" s="10" t="s">
        <v>135</v>
      </c>
      <c r="I19" s="10" t="s">
        <v>41</v>
      </c>
    </row>
    <row r="20">
      <c r="A20" s="10" t="s">
        <v>151</v>
      </c>
      <c r="C20" s="18" t="s">
        <v>152</v>
      </c>
      <c r="D20" s="10" t="s">
        <v>153</v>
      </c>
      <c r="E20" s="10" t="s">
        <v>154</v>
      </c>
      <c r="F20" s="10" t="s">
        <v>155</v>
      </c>
      <c r="G20" s="10" t="s">
        <v>156</v>
      </c>
      <c r="H20" s="10" t="s">
        <v>157</v>
      </c>
      <c r="I20" s="10" t="s">
        <v>41</v>
      </c>
    </row>
    <row r="21">
      <c r="A21" s="10" t="s">
        <v>158</v>
      </c>
      <c r="C21" s="13"/>
      <c r="F21" s="10" t="s">
        <v>159</v>
      </c>
      <c r="G21" s="10" t="s">
        <v>160</v>
      </c>
      <c r="H21" s="10" t="s">
        <v>161</v>
      </c>
      <c r="I21" s="10" t="s">
        <v>41</v>
      </c>
    </row>
    <row r="22">
      <c r="A22" s="10" t="s">
        <v>162</v>
      </c>
      <c r="C22" s="13"/>
      <c r="F22" s="10" t="s">
        <v>163</v>
      </c>
      <c r="G22" s="10" t="s">
        <v>164</v>
      </c>
      <c r="H22" s="10" t="s">
        <v>165</v>
      </c>
      <c r="I22" s="10" t="s">
        <v>41</v>
      </c>
    </row>
    <row r="23">
      <c r="A23" s="10" t="s">
        <v>166</v>
      </c>
      <c r="C23" s="13"/>
      <c r="D23" s="10" t="s">
        <v>167</v>
      </c>
      <c r="E23" s="10" t="s">
        <v>168</v>
      </c>
      <c r="F23" s="10" t="s">
        <v>169</v>
      </c>
      <c r="G23" s="10" t="s">
        <v>170</v>
      </c>
      <c r="H23" s="10" t="s">
        <v>171</v>
      </c>
      <c r="I23" s="10" t="s">
        <v>172</v>
      </c>
      <c r="K23" s="10" t="s">
        <v>173</v>
      </c>
    </row>
    <row r="24">
      <c r="A24" s="10" t="s">
        <v>174</v>
      </c>
      <c r="C24" s="14"/>
      <c r="F24" s="10" t="s">
        <v>175</v>
      </c>
      <c r="G24" s="10" t="s">
        <v>170</v>
      </c>
      <c r="H24" s="10" t="s">
        <v>176</v>
      </c>
      <c r="I24" s="10" t="s">
        <v>172</v>
      </c>
      <c r="K24" s="10" t="s">
        <v>173</v>
      </c>
    </row>
    <row r="25">
      <c r="A25" s="10" t="s">
        <v>177</v>
      </c>
      <c r="C25" s="12" t="s">
        <v>178</v>
      </c>
      <c r="D25" s="10" t="s">
        <v>179</v>
      </c>
      <c r="E25" s="10" t="s">
        <v>180</v>
      </c>
      <c r="F25" s="10" t="s">
        <v>181</v>
      </c>
      <c r="G25" s="10" t="s">
        <v>182</v>
      </c>
      <c r="H25" s="10" t="s">
        <v>183</v>
      </c>
      <c r="I25" s="10" t="s">
        <v>41</v>
      </c>
    </row>
    <row r="26">
      <c r="A26" s="10" t="s">
        <v>184</v>
      </c>
      <c r="C26" s="13"/>
      <c r="F26" s="10" t="s">
        <v>185</v>
      </c>
      <c r="G26" s="10" t="s">
        <v>186</v>
      </c>
      <c r="H26" s="10" t="s">
        <v>187</v>
      </c>
      <c r="I26" s="10" t="s">
        <v>41</v>
      </c>
    </row>
    <row r="27">
      <c r="A27" s="10" t="s">
        <v>188</v>
      </c>
      <c r="C27" s="14"/>
      <c r="F27" s="10" t="s">
        <v>189</v>
      </c>
      <c r="G27" s="10" t="s">
        <v>190</v>
      </c>
      <c r="H27" s="10" t="s">
        <v>191</v>
      </c>
      <c r="I27" s="10" t="s">
        <v>41</v>
      </c>
    </row>
    <row r="28">
      <c r="A28" s="10" t="s">
        <v>192</v>
      </c>
      <c r="C28" s="12" t="s">
        <v>193</v>
      </c>
      <c r="D28" s="10" t="s">
        <v>194</v>
      </c>
      <c r="E28" s="10" t="s">
        <v>195</v>
      </c>
      <c r="F28" s="10" t="s">
        <v>196</v>
      </c>
      <c r="G28" s="10" t="s">
        <v>197</v>
      </c>
      <c r="H28" s="10" t="s">
        <v>198</v>
      </c>
      <c r="I28" s="10" t="s">
        <v>172</v>
      </c>
      <c r="K28" s="10" t="s">
        <v>199</v>
      </c>
    </row>
    <row r="29">
      <c r="A29" s="10" t="s">
        <v>200</v>
      </c>
      <c r="C29" s="13"/>
      <c r="F29" s="10" t="s">
        <v>201</v>
      </c>
      <c r="G29" s="10" t="s">
        <v>202</v>
      </c>
      <c r="H29" s="10" t="s">
        <v>198</v>
      </c>
      <c r="I29" s="10" t="s">
        <v>172</v>
      </c>
      <c r="K29" s="10" t="s">
        <v>199</v>
      </c>
    </row>
    <row r="30">
      <c r="A30" s="10" t="s">
        <v>203</v>
      </c>
      <c r="C30" s="14"/>
      <c r="F30" s="10" t="s">
        <v>204</v>
      </c>
      <c r="G30" s="10" t="s">
        <v>205</v>
      </c>
      <c r="H30" s="10" t="s">
        <v>206</v>
      </c>
      <c r="I30" s="10" t="s">
        <v>41</v>
      </c>
    </row>
  </sheetData>
  <mergeCells count="6">
    <mergeCell ref="C7:C12"/>
    <mergeCell ref="C13:C16"/>
    <mergeCell ref="C17:C19"/>
    <mergeCell ref="C20:C24"/>
    <mergeCell ref="C25:C27"/>
    <mergeCell ref="C28:C30"/>
  </mergeCells>
  <dataValidations>
    <dataValidation type="list" allowBlank="1" showErrorMessage="1" sqref="I7:I30">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 customWidth="1" min="3" max="3" width="19.75"/>
    <col customWidth="1" min="4" max="4" width="32.25"/>
    <col customWidth="1" min="5" max="5" width="18.13"/>
    <col customWidth="1" min="6" max="6" width="14.13"/>
    <col customWidth="1" min="7" max="7" width="24.13"/>
    <col customWidth="1" min="12" max="12" width="39.0"/>
    <col customWidth="1" min="15" max="15" width="40.0"/>
  </cols>
  <sheetData>
    <row r="3">
      <c r="A3" s="9" t="s">
        <v>72</v>
      </c>
      <c r="B3" s="9" t="s">
        <v>207</v>
      </c>
      <c r="C3" s="9" t="s">
        <v>208</v>
      </c>
      <c r="D3" s="9" t="s">
        <v>111</v>
      </c>
      <c r="E3" s="9" t="s">
        <v>28</v>
      </c>
      <c r="F3" s="9" t="s">
        <v>29</v>
      </c>
      <c r="G3" s="19" t="s">
        <v>209</v>
      </c>
      <c r="O3" s="9" t="s">
        <v>210</v>
      </c>
      <c r="P3" s="9" t="s">
        <v>5</v>
      </c>
    </row>
    <row r="4">
      <c r="A4" s="10">
        <v>1.0</v>
      </c>
      <c r="B4" s="10" t="s">
        <v>211</v>
      </c>
      <c r="C4" s="12" t="s">
        <v>212</v>
      </c>
      <c r="D4" s="12" t="s">
        <v>213</v>
      </c>
      <c r="E4" s="10" t="s">
        <v>214</v>
      </c>
      <c r="F4" s="10" t="s">
        <v>215</v>
      </c>
      <c r="G4" s="10" t="s">
        <v>216</v>
      </c>
      <c r="O4" s="10" t="s">
        <v>217</v>
      </c>
      <c r="P4" s="10" t="s">
        <v>9</v>
      </c>
    </row>
    <row r="5">
      <c r="C5" s="13"/>
      <c r="D5" s="13"/>
    </row>
    <row r="6">
      <c r="C6" s="13"/>
      <c r="D6" s="13"/>
    </row>
    <row r="7">
      <c r="C7" s="13"/>
      <c r="D7" s="13"/>
    </row>
    <row r="8">
      <c r="C8" s="13"/>
      <c r="D8" s="13"/>
    </row>
    <row r="9">
      <c r="C9" s="13"/>
      <c r="D9" s="13"/>
    </row>
    <row r="10">
      <c r="C10" s="13"/>
      <c r="D10" s="13"/>
      <c r="G10" s="10" t="s">
        <v>218</v>
      </c>
      <c r="O10" s="10" t="s">
        <v>219</v>
      </c>
    </row>
    <row r="11">
      <c r="C11" s="13"/>
      <c r="D11" s="13"/>
    </row>
    <row r="12">
      <c r="C12" s="13"/>
      <c r="D12" s="13"/>
    </row>
    <row r="13">
      <c r="C13" s="13"/>
      <c r="D13" s="13"/>
    </row>
    <row r="14">
      <c r="C14" s="13"/>
      <c r="D14" s="13"/>
    </row>
    <row r="15">
      <c r="C15" s="13"/>
      <c r="D15" s="13"/>
    </row>
    <row r="16">
      <c r="C16" s="13"/>
      <c r="D16" s="13"/>
    </row>
    <row r="17">
      <c r="C17" s="13"/>
      <c r="D17" s="13"/>
    </row>
    <row r="18">
      <c r="C18" s="13"/>
      <c r="D18" s="13"/>
      <c r="G18" s="10" t="s">
        <v>220</v>
      </c>
      <c r="O18" s="10" t="s">
        <v>221</v>
      </c>
    </row>
    <row r="19">
      <c r="C19" s="13"/>
      <c r="D19" s="13"/>
    </row>
    <row r="20">
      <c r="C20" s="13"/>
      <c r="D20" s="13"/>
    </row>
    <row r="21">
      <c r="C21" s="13"/>
      <c r="D21" s="13"/>
    </row>
    <row r="22">
      <c r="C22" s="13"/>
      <c r="D22" s="13"/>
    </row>
    <row r="23">
      <c r="C23" s="13"/>
      <c r="D23" s="13"/>
    </row>
    <row r="24">
      <c r="C24" s="13"/>
      <c r="D24" s="13"/>
    </row>
    <row r="25">
      <c r="C25" s="13"/>
      <c r="D25" s="13"/>
    </row>
    <row r="26">
      <c r="C26" s="13"/>
      <c r="D26" s="13"/>
    </row>
    <row r="27">
      <c r="C27" s="13"/>
      <c r="D27" s="14"/>
    </row>
    <row r="28">
      <c r="A28" s="10">
        <v>2.0</v>
      </c>
      <c r="C28" s="13"/>
      <c r="D28" s="12" t="s">
        <v>222</v>
      </c>
      <c r="E28" s="10" t="s">
        <v>223</v>
      </c>
      <c r="F28" s="10" t="s">
        <v>224</v>
      </c>
      <c r="G28" s="10" t="s">
        <v>225</v>
      </c>
      <c r="M28" s="10" t="s">
        <v>9</v>
      </c>
      <c r="O28" s="10" t="s">
        <v>226</v>
      </c>
      <c r="P28" s="10" t="s">
        <v>9</v>
      </c>
    </row>
    <row r="29">
      <c r="C29" s="13"/>
      <c r="D29" s="13"/>
    </row>
    <row r="30">
      <c r="C30" s="13"/>
      <c r="D30" s="13"/>
    </row>
    <row r="31">
      <c r="C31" s="13"/>
      <c r="D31" s="13"/>
    </row>
    <row r="32">
      <c r="C32" s="13"/>
      <c r="D32" s="13"/>
    </row>
    <row r="33">
      <c r="C33" s="13"/>
      <c r="D33" s="13"/>
    </row>
    <row r="34">
      <c r="C34" s="13"/>
      <c r="D34" s="13"/>
    </row>
    <row r="35">
      <c r="C35" s="13"/>
      <c r="D35" s="13"/>
    </row>
    <row r="36">
      <c r="C36" s="13"/>
      <c r="D36" s="13"/>
    </row>
    <row r="37">
      <c r="C37" s="13"/>
      <c r="D37" s="13"/>
    </row>
    <row r="38">
      <c r="C38" s="13"/>
      <c r="D38" s="13"/>
    </row>
    <row r="39">
      <c r="C39" s="13"/>
      <c r="D39" s="13"/>
    </row>
    <row r="40">
      <c r="C40" s="13"/>
      <c r="D40" s="13"/>
    </row>
    <row r="41">
      <c r="C41" s="13"/>
      <c r="D41" s="13"/>
    </row>
    <row r="42">
      <c r="C42" s="13"/>
      <c r="D42" s="13"/>
      <c r="G42" s="10" t="s">
        <v>227</v>
      </c>
      <c r="O42" s="10" t="s">
        <v>228</v>
      </c>
    </row>
    <row r="43">
      <c r="C43" s="13"/>
      <c r="D43" s="13"/>
    </row>
    <row r="44">
      <c r="C44" s="13"/>
      <c r="D44" s="13"/>
    </row>
    <row r="45">
      <c r="C45" s="13"/>
      <c r="D45" s="13"/>
    </row>
    <row r="46">
      <c r="C46" s="13"/>
      <c r="D46" s="13"/>
    </row>
    <row r="47">
      <c r="C47" s="13"/>
      <c r="D47" s="13"/>
    </row>
    <row r="48">
      <c r="C48" s="13"/>
      <c r="D48" s="13"/>
    </row>
    <row r="49">
      <c r="C49" s="13"/>
      <c r="D49" s="13"/>
    </row>
    <row r="50">
      <c r="C50" s="14"/>
      <c r="D50" s="14"/>
    </row>
  </sheetData>
  <mergeCells count="4">
    <mergeCell ref="G3:N3"/>
    <mergeCell ref="D4:D27"/>
    <mergeCell ref="D28:D50"/>
    <mergeCell ref="C4:C5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3.88"/>
    <col customWidth="1" min="4" max="4" width="15.0"/>
    <col customWidth="1" min="5" max="5" width="21.25"/>
    <col customWidth="1" min="6" max="6" width="36.63"/>
    <col customWidth="1" min="7" max="7" width="27.63"/>
    <col customWidth="1" min="8" max="8" width="13.13"/>
    <col customWidth="1" min="12" max="12" width="28.63"/>
  </cols>
  <sheetData>
    <row r="5">
      <c r="A5" s="9" t="s">
        <v>22</v>
      </c>
      <c r="B5" s="9" t="s">
        <v>23</v>
      </c>
      <c r="C5" s="9" t="s">
        <v>229</v>
      </c>
      <c r="D5" s="9" t="s">
        <v>108</v>
      </c>
      <c r="E5" s="9" t="s">
        <v>230</v>
      </c>
      <c r="F5" s="9" t="s">
        <v>231</v>
      </c>
      <c r="G5" s="9" t="s">
        <v>232</v>
      </c>
      <c r="H5" s="9" t="s">
        <v>28</v>
      </c>
      <c r="I5" s="9" t="s">
        <v>29</v>
      </c>
      <c r="J5" s="9" t="s">
        <v>30</v>
      </c>
      <c r="K5" s="9" t="s">
        <v>109</v>
      </c>
      <c r="L5" s="9" t="s">
        <v>233</v>
      </c>
      <c r="M5" s="9" t="s">
        <v>72</v>
      </c>
    </row>
    <row r="6">
      <c r="A6" s="10" t="s">
        <v>234</v>
      </c>
      <c r="B6" s="10" t="s">
        <v>235</v>
      </c>
      <c r="C6" s="10" t="s">
        <v>236</v>
      </c>
      <c r="D6" s="10" t="s">
        <v>237</v>
      </c>
      <c r="E6" s="20" t="s">
        <v>238</v>
      </c>
      <c r="F6" s="10" t="s">
        <v>239</v>
      </c>
      <c r="G6" s="10"/>
      <c r="H6" s="10" t="s">
        <v>240</v>
      </c>
      <c r="I6" s="10" t="s">
        <v>241</v>
      </c>
      <c r="J6" s="10" t="s">
        <v>41</v>
      </c>
    </row>
    <row r="7">
      <c r="A7" s="10" t="s">
        <v>242</v>
      </c>
      <c r="B7" s="10"/>
      <c r="C7" s="10"/>
      <c r="D7" s="10"/>
      <c r="E7" s="10"/>
      <c r="F7" s="10" t="s">
        <v>239</v>
      </c>
      <c r="G7" s="10" t="s">
        <v>243</v>
      </c>
      <c r="H7" s="10" t="s">
        <v>240</v>
      </c>
      <c r="I7" s="10" t="s">
        <v>241</v>
      </c>
      <c r="J7" s="10" t="s">
        <v>172</v>
      </c>
      <c r="L7" s="10" t="s">
        <v>244</v>
      </c>
      <c r="M7" s="10">
        <v>1.0</v>
      </c>
    </row>
    <row r="8">
      <c r="A8" s="10" t="s">
        <v>245</v>
      </c>
      <c r="B8" s="10"/>
      <c r="C8" s="10"/>
      <c r="D8" s="10"/>
      <c r="E8" s="10"/>
      <c r="F8" s="10" t="s">
        <v>239</v>
      </c>
      <c r="G8" s="10" t="s">
        <v>246</v>
      </c>
      <c r="H8" s="10" t="s">
        <v>240</v>
      </c>
      <c r="I8" s="10" t="s">
        <v>247</v>
      </c>
      <c r="J8" s="10" t="s">
        <v>172</v>
      </c>
      <c r="L8" s="10" t="s">
        <v>248</v>
      </c>
      <c r="M8" s="10">
        <v>2.0</v>
      </c>
    </row>
    <row r="9">
      <c r="A9" s="10" t="s">
        <v>249</v>
      </c>
      <c r="F9" s="10" t="s">
        <v>250</v>
      </c>
      <c r="G9" s="10"/>
      <c r="H9" s="10" t="s">
        <v>251</v>
      </c>
      <c r="I9" s="10" t="s">
        <v>247</v>
      </c>
      <c r="J9" s="10" t="s">
        <v>41</v>
      </c>
    </row>
    <row r="10">
      <c r="A10" s="10" t="s">
        <v>252</v>
      </c>
      <c r="F10" s="10" t="s">
        <v>253</v>
      </c>
      <c r="G10" s="10"/>
      <c r="H10" s="10" t="s">
        <v>251</v>
      </c>
      <c r="I10" s="10" t="s">
        <v>247</v>
      </c>
      <c r="J10" s="10" t="s">
        <v>41</v>
      </c>
    </row>
    <row r="11">
      <c r="A11" s="10" t="s">
        <v>254</v>
      </c>
      <c r="F11" s="10" t="s">
        <v>255</v>
      </c>
      <c r="G11" s="10"/>
      <c r="H11" s="10" t="s">
        <v>251</v>
      </c>
      <c r="I11" s="10" t="s">
        <v>247</v>
      </c>
      <c r="J11" s="10" t="s">
        <v>41</v>
      </c>
    </row>
    <row r="12">
      <c r="A12" s="10" t="s">
        <v>256</v>
      </c>
      <c r="F12" s="10" t="s">
        <v>257</v>
      </c>
      <c r="G12" s="10"/>
      <c r="H12" s="10" t="s">
        <v>251</v>
      </c>
      <c r="I12" s="10" t="s">
        <v>247</v>
      </c>
      <c r="J12" s="10" t="s">
        <v>41</v>
      </c>
    </row>
    <row r="13">
      <c r="A13" s="10" t="s">
        <v>258</v>
      </c>
      <c r="F13" s="10" t="s">
        <v>259</v>
      </c>
      <c r="G13" s="10"/>
      <c r="H13" s="10" t="s">
        <v>251</v>
      </c>
      <c r="I13" s="10" t="s">
        <v>247</v>
      </c>
      <c r="J13" s="10" t="s">
        <v>41</v>
      </c>
    </row>
    <row r="14">
      <c r="A14" s="10" t="s">
        <v>260</v>
      </c>
      <c r="F14" s="10" t="s">
        <v>261</v>
      </c>
      <c r="G14" s="10"/>
      <c r="H14" s="10" t="s">
        <v>251</v>
      </c>
      <c r="I14" s="10" t="s">
        <v>247</v>
      </c>
      <c r="J14" s="10" t="s">
        <v>41</v>
      </c>
    </row>
    <row r="15">
      <c r="A15" s="10" t="s">
        <v>262</v>
      </c>
      <c r="F15" s="10" t="s">
        <v>263</v>
      </c>
      <c r="G15" s="10"/>
      <c r="H15" s="10" t="s">
        <v>251</v>
      </c>
      <c r="I15" s="10" t="s">
        <v>247</v>
      </c>
      <c r="J15" s="10" t="s">
        <v>41</v>
      </c>
    </row>
    <row r="16">
      <c r="A16" s="10" t="s">
        <v>264</v>
      </c>
      <c r="F16" s="10" t="s">
        <v>265</v>
      </c>
      <c r="G16" s="10"/>
      <c r="H16" s="10" t="s">
        <v>251</v>
      </c>
      <c r="I16" s="10" t="s">
        <v>247</v>
      </c>
      <c r="J16" s="10" t="s">
        <v>41</v>
      </c>
    </row>
    <row r="17">
      <c r="A17" s="10" t="s">
        <v>266</v>
      </c>
      <c r="C17" s="10" t="s">
        <v>267</v>
      </c>
      <c r="F17" s="10" t="s">
        <v>268</v>
      </c>
      <c r="G17" s="10"/>
      <c r="H17" s="10" t="s">
        <v>251</v>
      </c>
      <c r="I17" s="10" t="s">
        <v>247</v>
      </c>
      <c r="J17" s="10" t="s">
        <v>41</v>
      </c>
    </row>
  </sheetData>
  <dataValidations>
    <dataValidation type="list" allowBlank="1" showErrorMessage="1" sqref="J6:J17">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38"/>
    <col customWidth="1" min="3" max="3" width="14.13"/>
    <col customWidth="1" min="4" max="4" width="19.75"/>
    <col customWidth="1" min="5" max="5" width="28.88"/>
    <col customWidth="1" min="6" max="6" width="20.38"/>
    <col customWidth="1" min="7" max="7" width="20.75"/>
  </cols>
  <sheetData>
    <row r="3">
      <c r="A3" s="9" t="s">
        <v>72</v>
      </c>
      <c r="B3" s="9" t="s">
        <v>23</v>
      </c>
      <c r="C3" s="9" t="s">
        <v>208</v>
      </c>
      <c r="D3" s="9" t="s">
        <v>111</v>
      </c>
      <c r="E3" s="9" t="s">
        <v>269</v>
      </c>
      <c r="F3" s="9" t="s">
        <v>270</v>
      </c>
      <c r="G3" s="9" t="s">
        <v>28</v>
      </c>
      <c r="H3" s="9" t="s">
        <v>29</v>
      </c>
      <c r="I3" s="9" t="s">
        <v>209</v>
      </c>
    </row>
    <row r="4">
      <c r="A4" s="10">
        <v>1.0</v>
      </c>
      <c r="B4" s="10" t="s">
        <v>271</v>
      </c>
      <c r="C4" s="10" t="s">
        <v>272</v>
      </c>
      <c r="D4" s="10" t="s">
        <v>273</v>
      </c>
      <c r="E4" s="10" t="s">
        <v>274</v>
      </c>
      <c r="F4" s="10" t="s">
        <v>275</v>
      </c>
      <c r="G4" s="10" t="s">
        <v>276</v>
      </c>
      <c r="H4" s="10" t="s">
        <v>277</v>
      </c>
    </row>
    <row r="9">
      <c r="E9" s="10" t="s">
        <v>246</v>
      </c>
      <c r="F9" s="10" t="s">
        <v>278</v>
      </c>
      <c r="G9" s="10" t="s">
        <v>279</v>
      </c>
      <c r="H9" s="10" t="s">
        <v>280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3" max="3" width="18.38"/>
    <col customWidth="1" min="4" max="4" width="15.25"/>
    <col customWidth="1" min="5" max="5" width="48.75"/>
    <col customWidth="1" min="6" max="6" width="23.38"/>
    <col customWidth="1" min="7" max="7" width="27.5"/>
    <col customWidth="1" min="8" max="8" width="16.25"/>
    <col customWidth="1" min="10" max="10" width="26.25"/>
    <col customWidth="1" min="12" max="12" width="49.75"/>
  </cols>
  <sheetData>
    <row r="5">
      <c r="A5" s="19" t="s">
        <v>70</v>
      </c>
      <c r="B5" s="19" t="s">
        <v>207</v>
      </c>
      <c r="C5" s="19" t="s">
        <v>281</v>
      </c>
      <c r="D5" s="19" t="s">
        <v>24</v>
      </c>
      <c r="E5" s="19" t="s">
        <v>230</v>
      </c>
      <c r="F5" s="19" t="s">
        <v>27</v>
      </c>
      <c r="G5" s="19" t="s">
        <v>28</v>
      </c>
      <c r="H5" s="19" t="s">
        <v>29</v>
      </c>
      <c r="I5" s="19" t="s">
        <v>30</v>
      </c>
      <c r="J5" s="19" t="s">
        <v>109</v>
      </c>
      <c r="K5" s="19" t="s">
        <v>110</v>
      </c>
      <c r="L5" s="19" t="s">
        <v>111</v>
      </c>
    </row>
    <row r="6">
      <c r="A6" s="10">
        <v>1.0</v>
      </c>
      <c r="B6" s="10" t="s">
        <v>282</v>
      </c>
      <c r="C6" s="10"/>
      <c r="D6" s="10" t="s">
        <v>283</v>
      </c>
      <c r="E6" s="10" t="s">
        <v>284</v>
      </c>
      <c r="F6" s="10" t="s">
        <v>285</v>
      </c>
      <c r="G6" s="10" t="s">
        <v>286</v>
      </c>
      <c r="H6" s="10" t="s">
        <v>287</v>
      </c>
      <c r="I6" s="10" t="s">
        <v>41</v>
      </c>
    </row>
    <row r="7">
      <c r="A7" s="10">
        <v>2.0</v>
      </c>
      <c r="C7" s="10"/>
      <c r="D7" s="10" t="s">
        <v>288</v>
      </c>
      <c r="E7" s="10" t="s">
        <v>289</v>
      </c>
      <c r="F7" s="10" t="s">
        <v>290</v>
      </c>
      <c r="G7" s="10" t="s">
        <v>286</v>
      </c>
      <c r="H7" s="10" t="s">
        <v>287</v>
      </c>
      <c r="I7" s="10" t="s">
        <v>41</v>
      </c>
    </row>
    <row r="8">
      <c r="A8" s="10">
        <v>3.0</v>
      </c>
      <c r="C8" s="10"/>
      <c r="D8" s="10" t="s">
        <v>291</v>
      </c>
      <c r="E8" s="10" t="s">
        <v>292</v>
      </c>
      <c r="F8" s="10" t="s">
        <v>293</v>
      </c>
      <c r="G8" s="10" t="s">
        <v>286</v>
      </c>
      <c r="H8" s="10" t="s">
        <v>287</v>
      </c>
      <c r="I8" s="10" t="s">
        <v>41</v>
      </c>
    </row>
    <row r="9">
      <c r="A9" s="10">
        <v>4.0</v>
      </c>
      <c r="C9" s="21" t="s">
        <v>294</v>
      </c>
      <c r="D9" s="10" t="s">
        <v>295</v>
      </c>
      <c r="E9" s="10" t="s">
        <v>296</v>
      </c>
      <c r="F9" s="10" t="s">
        <v>297</v>
      </c>
      <c r="G9" s="10" t="s">
        <v>286</v>
      </c>
      <c r="H9" s="10" t="s">
        <v>287</v>
      </c>
      <c r="I9" s="10" t="s">
        <v>41</v>
      </c>
      <c r="J9" s="22" t="s">
        <v>298</v>
      </c>
    </row>
    <row r="10">
      <c r="A10" s="10">
        <v>5.0</v>
      </c>
      <c r="C10" s="21" t="s">
        <v>294</v>
      </c>
      <c r="D10" s="10" t="s">
        <v>295</v>
      </c>
      <c r="E10" s="10" t="s">
        <v>296</v>
      </c>
      <c r="F10" s="10" t="s">
        <v>299</v>
      </c>
      <c r="G10" s="10" t="s">
        <v>286</v>
      </c>
      <c r="H10" s="10" t="s">
        <v>287</v>
      </c>
      <c r="I10" s="10" t="s">
        <v>41</v>
      </c>
      <c r="J10" s="22" t="s">
        <v>298</v>
      </c>
    </row>
    <row r="11">
      <c r="A11" s="10">
        <v>6.0</v>
      </c>
      <c r="C11" s="21" t="s">
        <v>294</v>
      </c>
      <c r="D11" s="10" t="s">
        <v>295</v>
      </c>
      <c r="E11" s="10" t="s">
        <v>296</v>
      </c>
      <c r="F11" s="10" t="s">
        <v>300</v>
      </c>
      <c r="G11" s="10" t="s">
        <v>286</v>
      </c>
      <c r="H11" s="10" t="s">
        <v>287</v>
      </c>
      <c r="I11" s="10" t="s">
        <v>41</v>
      </c>
      <c r="J11" s="22" t="s">
        <v>298</v>
      </c>
    </row>
    <row r="12">
      <c r="A12" s="10">
        <v>7.0</v>
      </c>
      <c r="C12" s="21" t="s">
        <v>294</v>
      </c>
      <c r="D12" s="10" t="s">
        <v>295</v>
      </c>
      <c r="E12" s="10" t="s">
        <v>296</v>
      </c>
      <c r="F12" s="10" t="s">
        <v>301</v>
      </c>
      <c r="G12" s="10" t="s">
        <v>286</v>
      </c>
      <c r="H12" s="10" t="s">
        <v>287</v>
      </c>
      <c r="I12" s="10" t="s">
        <v>41</v>
      </c>
      <c r="J12" s="22" t="s">
        <v>298</v>
      </c>
    </row>
    <row r="14">
      <c r="A14" s="10">
        <v>8.0</v>
      </c>
      <c r="C14" s="9" t="s">
        <v>302</v>
      </c>
      <c r="D14" s="10" t="s">
        <v>303</v>
      </c>
      <c r="E14" s="10" t="s">
        <v>304</v>
      </c>
      <c r="F14" s="10" t="s">
        <v>305</v>
      </c>
      <c r="G14" s="10" t="s">
        <v>306</v>
      </c>
      <c r="H14" s="10" t="s">
        <v>307</v>
      </c>
      <c r="I14" s="10" t="s">
        <v>172</v>
      </c>
      <c r="K14" s="10" t="s">
        <v>308</v>
      </c>
      <c r="L14" s="23" t="s">
        <v>309</v>
      </c>
    </row>
    <row r="15">
      <c r="A15" s="10">
        <v>9.0</v>
      </c>
      <c r="C15" s="9" t="s">
        <v>302</v>
      </c>
      <c r="D15" s="10" t="s">
        <v>303</v>
      </c>
      <c r="E15" s="10" t="s">
        <v>304</v>
      </c>
      <c r="F15" s="10" t="s">
        <v>310</v>
      </c>
      <c r="G15" s="10" t="s">
        <v>306</v>
      </c>
      <c r="H15" s="10" t="s">
        <v>307</v>
      </c>
      <c r="I15" s="10" t="s">
        <v>172</v>
      </c>
      <c r="K15" s="10" t="s">
        <v>308</v>
      </c>
      <c r="L15" s="23" t="s">
        <v>309</v>
      </c>
    </row>
    <row r="16">
      <c r="A16" s="10">
        <v>10.0</v>
      </c>
      <c r="C16" s="9" t="s">
        <v>302</v>
      </c>
      <c r="D16" s="10" t="s">
        <v>303</v>
      </c>
      <c r="E16" s="10" t="s">
        <v>304</v>
      </c>
      <c r="F16" s="10" t="s">
        <v>311</v>
      </c>
      <c r="G16" s="10" t="s">
        <v>306</v>
      </c>
      <c r="H16" s="10" t="s">
        <v>307</v>
      </c>
      <c r="I16" s="10" t="s">
        <v>172</v>
      </c>
      <c r="K16" s="10" t="s">
        <v>308</v>
      </c>
      <c r="L16" s="23" t="s">
        <v>309</v>
      </c>
    </row>
    <row r="17">
      <c r="A17" s="10">
        <v>11.0</v>
      </c>
      <c r="C17" s="9" t="s">
        <v>302</v>
      </c>
      <c r="D17" s="10" t="s">
        <v>303</v>
      </c>
      <c r="E17" s="10" t="s">
        <v>304</v>
      </c>
      <c r="F17" s="10" t="s">
        <v>312</v>
      </c>
      <c r="G17" s="10" t="s">
        <v>306</v>
      </c>
      <c r="H17" s="10" t="s">
        <v>307</v>
      </c>
      <c r="I17" s="10" t="s">
        <v>172</v>
      </c>
      <c r="K17" s="10" t="s">
        <v>308</v>
      </c>
      <c r="L17" s="23" t="s">
        <v>309</v>
      </c>
    </row>
    <row r="18">
      <c r="A18" s="10">
        <v>12.0</v>
      </c>
      <c r="C18" s="9" t="s">
        <v>302</v>
      </c>
      <c r="D18" s="10" t="s">
        <v>303</v>
      </c>
      <c r="E18" s="10" t="s">
        <v>304</v>
      </c>
      <c r="F18" s="10" t="s">
        <v>313</v>
      </c>
      <c r="G18" s="10" t="s">
        <v>306</v>
      </c>
      <c r="H18" s="10" t="s">
        <v>307</v>
      </c>
      <c r="I18" s="10" t="s">
        <v>172</v>
      </c>
      <c r="K18" s="10" t="s">
        <v>308</v>
      </c>
      <c r="L18" s="23" t="s">
        <v>309</v>
      </c>
    </row>
    <row r="19">
      <c r="A19" s="10">
        <v>13.0</v>
      </c>
      <c r="C19" s="9" t="s">
        <v>302</v>
      </c>
      <c r="D19" s="10" t="s">
        <v>303</v>
      </c>
      <c r="E19" s="10" t="s">
        <v>304</v>
      </c>
      <c r="F19" s="10" t="s">
        <v>314</v>
      </c>
      <c r="G19" s="10" t="s">
        <v>306</v>
      </c>
      <c r="H19" s="10" t="s">
        <v>307</v>
      </c>
      <c r="I19" s="10" t="s">
        <v>172</v>
      </c>
      <c r="K19" s="10" t="s">
        <v>308</v>
      </c>
      <c r="L19" s="23" t="s">
        <v>309</v>
      </c>
    </row>
    <row r="20">
      <c r="A20" s="10">
        <v>14.0</v>
      </c>
      <c r="C20" s="9" t="s">
        <v>302</v>
      </c>
      <c r="D20" s="10" t="s">
        <v>303</v>
      </c>
      <c r="E20" s="10" t="s">
        <v>304</v>
      </c>
      <c r="F20" s="10" t="s">
        <v>315</v>
      </c>
      <c r="G20" s="10" t="s">
        <v>306</v>
      </c>
      <c r="H20" s="10" t="s">
        <v>307</v>
      </c>
      <c r="I20" s="10" t="s">
        <v>172</v>
      </c>
      <c r="K20" s="10" t="s">
        <v>308</v>
      </c>
      <c r="L20" s="23" t="s">
        <v>309</v>
      </c>
    </row>
    <row r="21">
      <c r="C21" s="9"/>
      <c r="D21" s="10"/>
      <c r="E21" s="10"/>
      <c r="F21" s="10"/>
      <c r="G21" s="10"/>
    </row>
    <row r="22">
      <c r="A22" s="10">
        <v>15.0</v>
      </c>
      <c r="C22" s="20" t="s">
        <v>316</v>
      </c>
      <c r="D22" s="10" t="s">
        <v>317</v>
      </c>
      <c r="E22" s="10" t="s">
        <v>318</v>
      </c>
      <c r="F22" s="10" t="s">
        <v>319</v>
      </c>
      <c r="G22" s="10" t="s">
        <v>286</v>
      </c>
      <c r="H22" s="10" t="s">
        <v>320</v>
      </c>
      <c r="I22" s="10" t="s">
        <v>41</v>
      </c>
      <c r="J22" s="20" t="s">
        <v>321</v>
      </c>
    </row>
    <row r="23">
      <c r="A23" s="10">
        <v>16.0</v>
      </c>
      <c r="C23" s="20" t="s">
        <v>316</v>
      </c>
      <c r="D23" s="10" t="s">
        <v>317</v>
      </c>
      <c r="E23" s="10" t="s">
        <v>322</v>
      </c>
      <c r="F23" s="10" t="s">
        <v>323</v>
      </c>
      <c r="G23" s="10" t="s">
        <v>286</v>
      </c>
      <c r="H23" s="10" t="s">
        <v>320</v>
      </c>
      <c r="I23" s="10" t="s">
        <v>41</v>
      </c>
      <c r="J23" s="20" t="s">
        <v>321</v>
      </c>
    </row>
    <row r="24">
      <c r="A24" s="10">
        <v>17.0</v>
      </c>
      <c r="C24" s="20" t="s">
        <v>316</v>
      </c>
      <c r="D24" s="10" t="s">
        <v>317</v>
      </c>
      <c r="E24" s="10" t="s">
        <v>324</v>
      </c>
      <c r="F24" s="10" t="s">
        <v>325</v>
      </c>
      <c r="G24" s="10" t="s">
        <v>286</v>
      </c>
      <c r="H24" s="10" t="s">
        <v>320</v>
      </c>
      <c r="I24" s="10" t="s">
        <v>41</v>
      </c>
      <c r="J24" s="20" t="s">
        <v>321</v>
      </c>
    </row>
  </sheetData>
  <dataValidations>
    <dataValidation type="list" allowBlank="1" showErrorMessage="1" sqref="I6:I12 I14:I20 I22:I24">
      <formula1>"pass,fail"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 customWidth="1" min="3" max="3" width="18.88"/>
    <col customWidth="1" min="4" max="4" width="31.75"/>
    <col customWidth="1" min="5" max="5" width="17.13"/>
    <col customWidth="1" min="6" max="6" width="19.75"/>
    <col customWidth="1" min="7" max="7" width="13.75"/>
    <col customWidth="1" min="10" max="10" width="15.0"/>
    <col customWidth="1" min="15" max="15" width="20.13"/>
  </cols>
  <sheetData>
    <row r="5">
      <c r="A5" s="9" t="s">
        <v>72</v>
      </c>
      <c r="B5" s="9" t="s">
        <v>23</v>
      </c>
      <c r="C5" s="9" t="s">
        <v>326</v>
      </c>
      <c r="D5" s="9" t="s">
        <v>111</v>
      </c>
      <c r="E5" s="9" t="s">
        <v>327</v>
      </c>
      <c r="F5" s="9" t="s">
        <v>28</v>
      </c>
      <c r="G5" s="9" t="s">
        <v>29</v>
      </c>
      <c r="H5" s="9" t="s">
        <v>5</v>
      </c>
      <c r="I5" s="9" t="s">
        <v>328</v>
      </c>
      <c r="J5" s="9" t="s">
        <v>209</v>
      </c>
      <c r="O5" s="9" t="s">
        <v>109</v>
      </c>
    </row>
    <row r="6">
      <c r="A6" s="10">
        <v>1.0</v>
      </c>
      <c r="B6" s="10" t="s">
        <v>329</v>
      </c>
      <c r="C6" s="10" t="s">
        <v>330</v>
      </c>
      <c r="D6" s="10" t="s">
        <v>331</v>
      </c>
      <c r="E6" s="10" t="s">
        <v>332</v>
      </c>
      <c r="F6" s="10" t="s">
        <v>333</v>
      </c>
      <c r="G6" s="10" t="s">
        <v>334</v>
      </c>
      <c r="H6" s="10" t="s">
        <v>9</v>
      </c>
      <c r="I6" s="10" t="s">
        <v>335</v>
      </c>
      <c r="J6" s="10" t="s">
        <v>336</v>
      </c>
      <c r="O6" s="10" t="s">
        <v>337</v>
      </c>
    </row>
    <row r="9">
      <c r="J9" s="10" t="s">
        <v>338</v>
      </c>
      <c r="O9" s="10" t="s">
        <v>339</v>
      </c>
    </row>
    <row r="15">
      <c r="J15" s="10" t="s">
        <v>340</v>
      </c>
      <c r="O15" s="10" t="s">
        <v>341</v>
      </c>
    </row>
  </sheetData>
  <mergeCells count="1">
    <mergeCell ref="J5:K5"/>
  </mergeCells>
  <drawing r:id="rId1"/>
</worksheet>
</file>