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2DE2096-6B98-4413-90B0-22C7642CC17F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Sheet1" sheetId="1" r:id="rId1"/>
    <sheet name="Inputs" sheetId="2" r:id="rId2"/>
    <sheet name="Sheet3" sheetId="3" r:id="rId3"/>
    <sheet name="Outputs" sheetId="4" r:id="rId4"/>
    <sheet name="Sheet5" sheetId="5" r:id="rId5"/>
    <sheet name="FormulaParam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 a="1"/>
  <c r="A2" i="3" a="1"/>
  <c r="A2" i="5" l="1"/>
  <c r="A3" i="5"/>
  <c r="B9" i="3"/>
  <c r="B17" i="3"/>
  <c r="B25" i="3"/>
  <c r="A4" i="3"/>
  <c r="A28" i="3"/>
  <c r="B20" i="3"/>
  <c r="A5" i="3"/>
  <c r="A29" i="3"/>
  <c r="B21" i="3"/>
  <c r="A6" i="3"/>
  <c r="A22" i="3"/>
  <c r="B14" i="3"/>
  <c r="A23" i="3"/>
  <c r="B7" i="3"/>
  <c r="A8" i="3"/>
  <c r="A24" i="3"/>
  <c r="B24" i="3"/>
  <c r="A9" i="3"/>
  <c r="A2" i="3"/>
  <c r="A10" i="3"/>
  <c r="A18" i="3"/>
  <c r="A26" i="3"/>
  <c r="B2" i="3"/>
  <c r="B10" i="3"/>
  <c r="B18" i="3"/>
  <c r="B26" i="3"/>
  <c r="A3" i="3"/>
  <c r="A11" i="3"/>
  <c r="A19" i="3"/>
  <c r="A27" i="3"/>
  <c r="B11" i="3"/>
  <c r="B19" i="3"/>
  <c r="B27" i="3"/>
  <c r="A12" i="3"/>
  <c r="A20" i="3"/>
  <c r="B12" i="3"/>
  <c r="A13" i="3"/>
  <c r="B13" i="3"/>
  <c r="B22" i="3"/>
  <c r="A7" i="3"/>
  <c r="B15" i="3"/>
  <c r="B8" i="3"/>
  <c r="A25" i="3"/>
  <c r="B3" i="3"/>
  <c r="B4" i="3"/>
  <c r="B28" i="3"/>
  <c r="A21" i="3"/>
  <c r="B5" i="3"/>
  <c r="B29" i="3"/>
  <c r="A14" i="3"/>
  <c r="B6" i="3"/>
  <c r="A15" i="3"/>
  <c r="B23" i="3"/>
  <c r="A16" i="3"/>
  <c r="A17" i="3"/>
  <c r="B16" i="3"/>
</calcChain>
</file>

<file path=xl/sharedStrings.xml><?xml version="1.0" encoding="utf-8"?>
<sst xmlns="http://schemas.openxmlformats.org/spreadsheetml/2006/main" count="13" uniqueCount="7">
  <si>
    <t>\\usmlmes\USMLPI_MDB\USMLPIMBD\Conversions and Totals\RampTo2valTotal.5|FD1.Runtime.24.5</t>
  </si>
  <si>
    <t>Bad</t>
  </si>
  <si>
    <t>Not Connect</t>
  </si>
  <si>
    <t>FD1.Runtime.24.5</t>
  </si>
  <si>
    <t>FD1.Runtime.24.5Timestamps</t>
  </si>
  <si>
    <t>\\usmlmes\USMLPI_MDB\USMLPIMBD\Conversions and Totals\RampTo2valTotal.5\OutputTags|FD1.Runtime.24.5</t>
  </si>
  <si>
    <t>\\usmlmes\USMLPI_MDB\USMLPIMBD\Conversions and Totals\RampTo2valTotal.5|Formula|FD1.Runtime.24.5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</si>
</sst>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6"/>
  <sheetViews>
    <sheetView workbookViewId="0">
      <selection activeCell="A2" sqref="A1:B247"/>
    </sheetView>
  </sheetViews>
  <sheetFormatPr defaultRowHeight="14.4" x14ac:dyDescent="0.3"/>
  <cols>
    <col min="1" max="1" width="17.6640625" bestFit="1" customWidth="1"/>
  </cols>
  <sheetData>
    <row r="1" spans="1:2" x14ac:dyDescent="0.3">
      <c r="B1" s="1" t="s">
        <v>0</v>
      </c>
    </row>
    <row r="2" spans="1:2" x14ac:dyDescent="0.3">
      <c r="A2" s="2"/>
    </row>
    <row r="3" spans="1:2" x14ac:dyDescent="0.3">
      <c r="A3" s="2"/>
    </row>
    <row r="4" spans="1:2" x14ac:dyDescent="0.3">
      <c r="A4" s="2"/>
    </row>
    <row r="5" spans="1:2" x14ac:dyDescent="0.3">
      <c r="A5" s="2"/>
    </row>
    <row r="6" spans="1:2" x14ac:dyDescent="0.3">
      <c r="A6" s="2"/>
    </row>
    <row r="7" spans="1:2" x14ac:dyDescent="0.3">
      <c r="A7" s="2"/>
    </row>
    <row r="8" spans="1:2" x14ac:dyDescent="0.3">
      <c r="A8" s="2"/>
    </row>
    <row r="9" spans="1:2" x14ac:dyDescent="0.3">
      <c r="A9" s="2"/>
    </row>
    <row r="10" spans="1:2" x14ac:dyDescent="0.3">
      <c r="A10" s="2"/>
    </row>
    <row r="11" spans="1:2" x14ac:dyDescent="0.3">
      <c r="A11" s="2"/>
    </row>
    <row r="12" spans="1:2" x14ac:dyDescent="0.3">
      <c r="A12" s="2"/>
    </row>
    <row r="13" spans="1:2" x14ac:dyDescent="0.3">
      <c r="A13" s="2"/>
    </row>
    <row r="14" spans="1:2" x14ac:dyDescent="0.3">
      <c r="A14" s="2"/>
    </row>
    <row r="15" spans="1:2" x14ac:dyDescent="0.3">
      <c r="A15" s="2"/>
    </row>
    <row r="16" spans="1:2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2"/>
    </row>
    <row r="29" spans="1:1" x14ac:dyDescent="0.3">
      <c r="A29" s="2"/>
    </row>
    <row r="30" spans="1:1" x14ac:dyDescent="0.3">
      <c r="A30" s="2"/>
    </row>
    <row r="31" spans="1:1" x14ac:dyDescent="0.3">
      <c r="A31" s="2"/>
    </row>
    <row r="32" spans="1: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2"/>
    </row>
    <row r="505" spans="1:1" x14ac:dyDescent="0.3">
      <c r="A505" s="2"/>
    </row>
    <row r="506" spans="1:1" x14ac:dyDescent="0.3">
      <c r="A506" s="2"/>
    </row>
    <row r="507" spans="1:1" x14ac:dyDescent="0.3">
      <c r="A507" s="2"/>
    </row>
    <row r="508" spans="1:1" x14ac:dyDescent="0.3">
      <c r="A508" s="2"/>
    </row>
    <row r="509" spans="1:1" x14ac:dyDescent="0.3">
      <c r="A509" s="2"/>
    </row>
    <row r="510" spans="1:1" x14ac:dyDescent="0.3">
      <c r="A510" s="2"/>
    </row>
    <row r="511" spans="1:1" x14ac:dyDescent="0.3">
      <c r="A511" s="2"/>
    </row>
    <row r="512" spans="1:1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2"/>
    </row>
    <row r="578" spans="1:1" x14ac:dyDescent="0.3">
      <c r="A578" s="2"/>
    </row>
    <row r="579" spans="1:1" x14ac:dyDescent="0.3">
      <c r="A579" s="2"/>
    </row>
    <row r="580" spans="1:1" x14ac:dyDescent="0.3">
      <c r="A580" s="2"/>
    </row>
    <row r="581" spans="1:1" x14ac:dyDescent="0.3">
      <c r="A581" s="2"/>
    </row>
    <row r="582" spans="1:1" x14ac:dyDescent="0.3">
      <c r="A582" s="2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7"/>
  <sheetViews>
    <sheetView workbookViewId="0">
      <selection activeCell="D25" sqref="D25"/>
    </sheetView>
  </sheetViews>
  <sheetFormatPr defaultRowHeight="14.4" x14ac:dyDescent="0.3"/>
  <cols>
    <col min="1" max="1" width="16.44140625" customWidth="1"/>
  </cols>
  <sheetData>
    <row r="1" spans="1:2" x14ac:dyDescent="0.3">
      <c r="A1" t="s">
        <v>4</v>
      </c>
      <c r="B1" t="s">
        <v>3</v>
      </c>
    </row>
    <row r="2" spans="1:2" x14ac:dyDescent="0.3">
      <c r="A2" s="2">
        <v>45024.541701956019</v>
      </c>
      <c r="B2">
        <v>8.1080121994018555</v>
      </c>
    </row>
    <row r="3" spans="1:2" x14ac:dyDescent="0.3">
      <c r="A3" s="2">
        <v>45024.875021539352</v>
      </c>
      <c r="B3">
        <v>16.233238220214844</v>
      </c>
    </row>
    <row r="4" spans="1:2" x14ac:dyDescent="0.3">
      <c r="A4" s="2">
        <v>45025.208340763886</v>
      </c>
      <c r="B4">
        <v>24.221460342407227</v>
      </c>
    </row>
    <row r="5" spans="1:2" x14ac:dyDescent="0.3">
      <c r="A5" s="2">
        <v>45025.208363020836</v>
      </c>
      <c r="B5">
        <v>3.0422210693359375E-4</v>
      </c>
    </row>
    <row r="6" spans="1:2" x14ac:dyDescent="0.3">
      <c r="A6" s="2">
        <v>45025.541680243055</v>
      </c>
      <c r="B6">
        <v>6.9117803573608398</v>
      </c>
    </row>
    <row r="7" spans="1:2" x14ac:dyDescent="0.3">
      <c r="A7" s="2">
        <v>45025.855091898149</v>
      </c>
      <c r="B7">
        <v>14.55117130279541</v>
      </c>
    </row>
    <row r="8" spans="1:2" x14ac:dyDescent="0.3">
      <c r="A8" s="2">
        <v>45026.040210810184</v>
      </c>
      <c r="B8">
        <v>16.077091217041016</v>
      </c>
    </row>
    <row r="9" spans="1:2" x14ac:dyDescent="0.3">
      <c r="A9" s="2">
        <v>45026.208362314814</v>
      </c>
      <c r="B9">
        <v>20.134872436523438</v>
      </c>
    </row>
    <row r="10" spans="1:2" x14ac:dyDescent="0.3">
      <c r="A10" s="2">
        <v>45026.20838546296</v>
      </c>
      <c r="B10">
        <v>5.5336952209472656E-4</v>
      </c>
    </row>
    <row r="11" spans="1:2" x14ac:dyDescent="0.3">
      <c r="A11" s="2">
        <v>45026.541701956019</v>
      </c>
      <c r="B11">
        <v>7.99761962890625</v>
      </c>
    </row>
    <row r="12" spans="1:2" x14ac:dyDescent="0.3">
      <c r="A12" s="2">
        <v>45026.875020949075</v>
      </c>
      <c r="B12">
        <v>16.122509002685547</v>
      </c>
    </row>
    <row r="13" spans="1:2" x14ac:dyDescent="0.3">
      <c r="A13" s="2">
        <v>45027.208335856485</v>
      </c>
      <c r="B13">
        <v>24.219013214111328</v>
      </c>
    </row>
    <row r="14" spans="1:2" x14ac:dyDescent="0.3">
      <c r="A14" s="2">
        <v>45027.208358101852</v>
      </c>
      <c r="B14">
        <v>1.6689300537109375E-4</v>
      </c>
    </row>
    <row r="15" spans="1:2" x14ac:dyDescent="0.3">
      <c r="A15" s="2">
        <v>45027.537049236111</v>
      </c>
      <c r="B15">
        <v>7.8709497451782227</v>
      </c>
    </row>
    <row r="16" spans="1:2" x14ac:dyDescent="0.3">
      <c r="A16" s="2">
        <v>45027.703882361115</v>
      </c>
      <c r="B16">
        <v>9.7409696578979492</v>
      </c>
    </row>
    <row r="17" spans="1:2" x14ac:dyDescent="0.3">
      <c r="A17" s="2">
        <v>45028.037201076389</v>
      </c>
      <c r="B17">
        <v>17.256313323974609</v>
      </c>
    </row>
    <row r="18" spans="1:2" x14ac:dyDescent="0.3">
      <c r="A18" s="2">
        <v>45028.208340740741</v>
      </c>
      <c r="B18">
        <v>21.427654266357422</v>
      </c>
    </row>
    <row r="19" spans="1:2" x14ac:dyDescent="0.3">
      <c r="A19" s="2">
        <v>45028.208362418984</v>
      </c>
      <c r="B19">
        <v>3.948211669921875E-4</v>
      </c>
    </row>
    <row r="20" spans="1:2" x14ac:dyDescent="0.3">
      <c r="A20" s="2">
        <v>45028.476956886574</v>
      </c>
      <c r="B20">
        <v>6.4641685485839844</v>
      </c>
    </row>
    <row r="21" spans="1:2" x14ac:dyDescent="0.3">
      <c r="A21" s="2">
        <v>45028.687817465281</v>
      </c>
      <c r="B21">
        <v>7.8614115715026855</v>
      </c>
    </row>
    <row r="22" spans="1:2" x14ac:dyDescent="0.3">
      <c r="A22" s="2">
        <v>45029.021135810188</v>
      </c>
      <c r="B22">
        <v>15.927360534667969</v>
      </c>
    </row>
    <row r="23" spans="1:2" x14ac:dyDescent="0.3">
      <c r="A23" s="2">
        <v>45029.208362442128</v>
      </c>
      <c r="B23">
        <v>20.490900039672852</v>
      </c>
    </row>
    <row r="24" spans="1:2" x14ac:dyDescent="0.3">
      <c r="A24" s="2">
        <v>45029.208385405094</v>
      </c>
      <c r="B24">
        <v>5.359649658203125E-4</v>
      </c>
    </row>
    <row r="25" spans="1:2" x14ac:dyDescent="0.3">
      <c r="A25" s="2">
        <v>45029.398968622685</v>
      </c>
      <c r="B25">
        <v>4.6458644866943359</v>
      </c>
    </row>
    <row r="26" spans="1:2" x14ac:dyDescent="0.3">
      <c r="A26" s="2">
        <v>45029.690178935183</v>
      </c>
      <c r="B26">
        <v>5.8653202056884766</v>
      </c>
    </row>
    <row r="27" spans="1:2" x14ac:dyDescent="0.3">
      <c r="A27" s="2">
        <v>45029.853977893516</v>
      </c>
      <c r="B27">
        <v>9.7994441986083984</v>
      </c>
    </row>
    <row r="28" spans="1:2" x14ac:dyDescent="0.3">
      <c r="A28" s="2">
        <v>45029.854000856481</v>
      </c>
      <c r="B28">
        <v>9.7999973297119141</v>
      </c>
    </row>
    <row r="29" spans="1:2" x14ac:dyDescent="0.3">
      <c r="A29" s="2">
        <v>45029.854024201391</v>
      </c>
      <c r="B29">
        <v>9.8005504608154297</v>
      </c>
    </row>
    <row r="30" spans="1:2" x14ac:dyDescent="0.3">
      <c r="A30" s="2">
        <v>45029.854047337962</v>
      </c>
      <c r="B30">
        <v>9.8011035919189453</v>
      </c>
    </row>
    <row r="31" spans="1:2" x14ac:dyDescent="0.3">
      <c r="A31" s="2">
        <v>45029.854070312504</v>
      </c>
      <c r="B31">
        <v>9.8016576766967773</v>
      </c>
    </row>
    <row r="32" spans="1:2" x14ac:dyDescent="0.3">
      <c r="A32" s="2">
        <v>45029.854093657406</v>
      </c>
      <c r="B32">
        <v>9.802210807800293</v>
      </c>
    </row>
    <row r="33" spans="1:2" x14ac:dyDescent="0.3">
      <c r="A33" s="2">
        <v>45029.854116643517</v>
      </c>
      <c r="B33">
        <v>9.8027639389038086</v>
      </c>
    </row>
    <row r="34" spans="1:2" x14ac:dyDescent="0.3">
      <c r="A34" s="2">
        <v>45029.854139780095</v>
      </c>
      <c r="B34">
        <v>9.8033180236816406</v>
      </c>
    </row>
    <row r="35" spans="1:2" x14ac:dyDescent="0.3">
      <c r="A35" s="2">
        <v>45029.854168738428</v>
      </c>
      <c r="B35">
        <v>9.8038711547851563</v>
      </c>
    </row>
    <row r="36" spans="1:2" x14ac:dyDescent="0.3">
      <c r="A36" s="2">
        <v>45029.854186099539</v>
      </c>
      <c r="B36">
        <v>9.8044242858886719</v>
      </c>
    </row>
    <row r="37" spans="1:2" x14ac:dyDescent="0.3">
      <c r="A37" s="2">
        <v>45029.854209293982</v>
      </c>
      <c r="B37">
        <v>9.8049774169921875</v>
      </c>
    </row>
    <row r="38" spans="1:2" x14ac:dyDescent="0.3">
      <c r="A38" s="2">
        <v>45029.854232500002</v>
      </c>
      <c r="B38">
        <v>9.8055315017700195</v>
      </c>
    </row>
    <row r="39" spans="1:2" x14ac:dyDescent="0.3">
      <c r="A39" s="2">
        <v>45029.854255532409</v>
      </c>
      <c r="B39">
        <v>9.8060846328735352</v>
      </c>
    </row>
    <row r="40" spans="1:2" x14ac:dyDescent="0.3">
      <c r="A40" s="2">
        <v>45029.8542787037</v>
      </c>
      <c r="B40">
        <v>9.8066377639770508</v>
      </c>
    </row>
    <row r="41" spans="1:2" x14ac:dyDescent="0.3">
      <c r="A41" s="2">
        <v>45029.854302025466</v>
      </c>
      <c r="B41">
        <v>9.8071918487548828</v>
      </c>
    </row>
    <row r="42" spans="1:2" x14ac:dyDescent="0.3">
      <c r="A42" s="2">
        <v>45029.854324988424</v>
      </c>
      <c r="B42">
        <v>9.8077449798583984</v>
      </c>
    </row>
    <row r="43" spans="1:2" x14ac:dyDescent="0.3">
      <c r="A43" s="2">
        <v>45029.854348159723</v>
      </c>
      <c r="B43">
        <v>9.8082981109619141</v>
      </c>
    </row>
    <row r="44" spans="1:2" x14ac:dyDescent="0.3">
      <c r="A44" s="2">
        <v>45029.854371296293</v>
      </c>
      <c r="B44">
        <v>9.8088512420654297</v>
      </c>
    </row>
    <row r="45" spans="1:2" x14ac:dyDescent="0.3">
      <c r="A45" s="2">
        <v>45029.854394444446</v>
      </c>
      <c r="B45">
        <v>9.8094043731689453</v>
      </c>
    </row>
    <row r="46" spans="1:2" x14ac:dyDescent="0.3">
      <c r="A46" s="2">
        <v>45029.854417465278</v>
      </c>
      <c r="B46">
        <v>9.8099584579467773</v>
      </c>
    </row>
    <row r="47" spans="1:2" x14ac:dyDescent="0.3">
      <c r="A47" s="2">
        <v>45029.854440636576</v>
      </c>
      <c r="B47">
        <v>9.810511589050293</v>
      </c>
    </row>
    <row r="48" spans="1:2" x14ac:dyDescent="0.3">
      <c r="A48" s="2">
        <v>45029.854464027776</v>
      </c>
      <c r="B48">
        <v>9.8110647201538086</v>
      </c>
    </row>
    <row r="49" spans="1:2" x14ac:dyDescent="0.3">
      <c r="A49" s="2">
        <v>45029.854487002318</v>
      </c>
      <c r="B49">
        <v>9.8116188049316406</v>
      </c>
    </row>
    <row r="50" spans="1:2" x14ac:dyDescent="0.3">
      <c r="A50" s="2">
        <v>45029.854510243058</v>
      </c>
      <c r="B50">
        <v>9.8121719360351563</v>
      </c>
    </row>
    <row r="51" spans="1:2" x14ac:dyDescent="0.3">
      <c r="A51" s="2">
        <v>45029.854533379628</v>
      </c>
      <c r="B51">
        <v>9.8127250671386719</v>
      </c>
    </row>
    <row r="52" spans="1:2" x14ac:dyDescent="0.3">
      <c r="A52" s="2">
        <v>45029.854556412036</v>
      </c>
      <c r="B52">
        <v>9.8132781982421875</v>
      </c>
    </row>
    <row r="53" spans="1:2" x14ac:dyDescent="0.3">
      <c r="A53" s="2">
        <v>45029.854579571758</v>
      </c>
      <c r="B53">
        <v>9.8138322830200195</v>
      </c>
    </row>
    <row r="54" spans="1:2" x14ac:dyDescent="0.3">
      <c r="A54" s="2">
        <v>45029.854602719905</v>
      </c>
      <c r="B54">
        <v>9.8143854141235352</v>
      </c>
    </row>
    <row r="55" spans="1:2" x14ac:dyDescent="0.3">
      <c r="A55" s="2">
        <v>45029.854625694446</v>
      </c>
      <c r="B55">
        <v>9.8149385452270508</v>
      </c>
    </row>
    <row r="56" spans="1:2" x14ac:dyDescent="0.3">
      <c r="A56" s="2">
        <v>45029.854649074077</v>
      </c>
      <c r="B56">
        <v>9.8154926300048828</v>
      </c>
    </row>
    <row r="57" spans="1:2" x14ac:dyDescent="0.3">
      <c r="A57" s="2">
        <v>45029.854672268521</v>
      </c>
      <c r="B57">
        <v>9.8160457611083984</v>
      </c>
    </row>
    <row r="58" spans="1:2" x14ac:dyDescent="0.3">
      <c r="A58" s="2">
        <v>45029.854695104164</v>
      </c>
      <c r="B58">
        <v>9.8165988922119141</v>
      </c>
    </row>
    <row r="59" spans="1:2" x14ac:dyDescent="0.3">
      <c r="A59" s="2">
        <v>45029.85471832176</v>
      </c>
      <c r="B59">
        <v>9.8171520233154297</v>
      </c>
    </row>
    <row r="60" spans="1:2" x14ac:dyDescent="0.3">
      <c r="A60" s="2">
        <v>45029.854741550924</v>
      </c>
      <c r="B60">
        <v>9.8177051544189453</v>
      </c>
    </row>
    <row r="61" spans="1:2" x14ac:dyDescent="0.3">
      <c r="A61" s="2">
        <v>45029.854764699077</v>
      </c>
      <c r="B61">
        <v>9.8182592391967773</v>
      </c>
    </row>
    <row r="62" spans="1:2" x14ac:dyDescent="0.3">
      <c r="A62" s="2">
        <v>45029.854787847224</v>
      </c>
      <c r="B62">
        <v>9.818812370300293</v>
      </c>
    </row>
    <row r="63" spans="1:2" x14ac:dyDescent="0.3">
      <c r="A63" s="2">
        <v>45029.854810983794</v>
      </c>
      <c r="B63">
        <v>9.8193655014038086</v>
      </c>
    </row>
    <row r="64" spans="1:2" x14ac:dyDescent="0.3">
      <c r="A64" s="2">
        <v>45029.854834027778</v>
      </c>
      <c r="B64">
        <v>9.8199195861816406</v>
      </c>
    </row>
    <row r="65" spans="1:2" x14ac:dyDescent="0.3">
      <c r="A65" s="2">
        <v>45029.854857175924</v>
      </c>
      <c r="B65">
        <v>9.8204727172851563</v>
      </c>
    </row>
    <row r="66" spans="1:2" x14ac:dyDescent="0.3">
      <c r="A66" s="2">
        <v>45029.854880497682</v>
      </c>
      <c r="B66">
        <v>9.8210258483886719</v>
      </c>
    </row>
    <row r="67" spans="1:2" x14ac:dyDescent="0.3">
      <c r="A67" s="2">
        <v>45029.854903564818</v>
      </c>
      <c r="B67">
        <v>9.8215789794921875</v>
      </c>
    </row>
    <row r="68" spans="1:2" x14ac:dyDescent="0.3">
      <c r="A68" s="2">
        <v>45029.854926701388</v>
      </c>
      <c r="B68">
        <v>9.8221330642700195</v>
      </c>
    </row>
    <row r="69" spans="1:2" x14ac:dyDescent="0.3">
      <c r="A69" s="2">
        <v>45029.854949664354</v>
      </c>
      <c r="B69">
        <v>9.8226861953735352</v>
      </c>
    </row>
    <row r="70" spans="1:2" x14ac:dyDescent="0.3">
      <c r="A70" s="2">
        <v>45029.854972986112</v>
      </c>
      <c r="B70">
        <v>9.8232393264770508</v>
      </c>
    </row>
    <row r="71" spans="1:2" x14ac:dyDescent="0.3">
      <c r="A71" s="2">
        <v>45029.854996122682</v>
      </c>
      <c r="B71">
        <v>9.8237934112548828</v>
      </c>
    </row>
    <row r="72" spans="1:2" x14ac:dyDescent="0.3">
      <c r="A72" s="2">
        <v>45029.855019085648</v>
      </c>
      <c r="B72">
        <v>9.8243465423583984</v>
      </c>
    </row>
    <row r="73" spans="1:2" x14ac:dyDescent="0.3">
      <c r="A73" s="2">
        <v>45029.855042442126</v>
      </c>
      <c r="B73">
        <v>9.8248996734619141</v>
      </c>
    </row>
    <row r="74" spans="1:2" x14ac:dyDescent="0.3">
      <c r="A74" s="2">
        <v>45029.855065671298</v>
      </c>
      <c r="B74">
        <v>9.8254528045654297</v>
      </c>
    </row>
    <row r="75" spans="1:2" x14ac:dyDescent="0.3">
      <c r="A75" s="2">
        <v>45029.855088634256</v>
      </c>
      <c r="B75">
        <v>9.8260059356689453</v>
      </c>
    </row>
    <row r="76" spans="1:2" x14ac:dyDescent="0.3">
      <c r="A76" s="2">
        <v>45029.855111770834</v>
      </c>
      <c r="B76">
        <v>9.8265600204467773</v>
      </c>
    </row>
    <row r="77" spans="1:2" x14ac:dyDescent="0.3">
      <c r="A77" s="2">
        <v>45029.855134988429</v>
      </c>
      <c r="B77">
        <v>9.827113151550293</v>
      </c>
    </row>
    <row r="78" spans="1:2" x14ac:dyDescent="0.3">
      <c r="A78" s="2">
        <v>45029.855157951388</v>
      </c>
      <c r="B78">
        <v>9.8276662826538086</v>
      </c>
    </row>
    <row r="79" spans="1:2" x14ac:dyDescent="0.3">
      <c r="A79" s="2">
        <v>45029.855181307874</v>
      </c>
      <c r="B79">
        <v>9.8282203674316406</v>
      </c>
    </row>
    <row r="80" spans="1:2" x14ac:dyDescent="0.3">
      <c r="A80" s="2">
        <v>45029.855204282409</v>
      </c>
      <c r="B80">
        <v>9.8287734985351563</v>
      </c>
    </row>
    <row r="81" spans="1:2" x14ac:dyDescent="0.3">
      <c r="A81" s="2">
        <v>45029.855227453707</v>
      </c>
      <c r="B81">
        <v>9.8293266296386719</v>
      </c>
    </row>
    <row r="82" spans="1:2" x14ac:dyDescent="0.3">
      <c r="A82" s="2">
        <v>45029.855250787034</v>
      </c>
      <c r="B82">
        <v>9.8298797607421875</v>
      </c>
    </row>
    <row r="83" spans="1:2" x14ac:dyDescent="0.3">
      <c r="A83" s="2">
        <v>45029.855273749999</v>
      </c>
      <c r="B83">
        <v>9.8304338455200195</v>
      </c>
    </row>
    <row r="84" spans="1:2" x14ac:dyDescent="0.3">
      <c r="A84" s="2">
        <v>45029.855296898146</v>
      </c>
      <c r="B84">
        <v>9.8309869766235352</v>
      </c>
    </row>
    <row r="85" spans="1:2" x14ac:dyDescent="0.3">
      <c r="A85" s="2">
        <v>45029.855320104165</v>
      </c>
      <c r="B85">
        <v>9.8315401077270508</v>
      </c>
    </row>
    <row r="86" spans="1:2" x14ac:dyDescent="0.3">
      <c r="A86" s="2">
        <v>45029.855343078707</v>
      </c>
      <c r="B86">
        <v>9.8320941925048828</v>
      </c>
    </row>
    <row r="87" spans="1:2" x14ac:dyDescent="0.3">
      <c r="A87" s="2">
        <v>45029.85536642361</v>
      </c>
      <c r="B87">
        <v>9.8326473236083984</v>
      </c>
    </row>
    <row r="88" spans="1:2" x14ac:dyDescent="0.3">
      <c r="A88" s="2">
        <v>45029.855389560187</v>
      </c>
      <c r="B88">
        <v>9.8332004547119141</v>
      </c>
    </row>
    <row r="89" spans="1:2" x14ac:dyDescent="0.3">
      <c r="A89" s="2">
        <v>45029.855412557874</v>
      </c>
      <c r="B89">
        <v>9.8337535858154297</v>
      </c>
    </row>
    <row r="90" spans="1:2" x14ac:dyDescent="0.3">
      <c r="A90" s="2">
        <v>45029.855435879632</v>
      </c>
      <c r="B90">
        <v>9.8343067169189453</v>
      </c>
    </row>
    <row r="91" spans="1:2" x14ac:dyDescent="0.3">
      <c r="A91" s="2">
        <v>45029.85545884259</v>
      </c>
      <c r="B91">
        <v>9.8348608016967773</v>
      </c>
    </row>
    <row r="92" spans="1:2" x14ac:dyDescent="0.3">
      <c r="A92" s="2">
        <v>45029.855481979168</v>
      </c>
      <c r="B92">
        <v>9.835413932800293</v>
      </c>
    </row>
    <row r="93" spans="1:2" x14ac:dyDescent="0.3">
      <c r="A93" s="2">
        <v>45029.855505300926</v>
      </c>
      <c r="B93">
        <v>9.8359670639038086</v>
      </c>
    </row>
    <row r="94" spans="1:2" x14ac:dyDescent="0.3">
      <c r="A94" s="2">
        <v>45029.855528263892</v>
      </c>
      <c r="B94">
        <v>9.8365211486816406</v>
      </c>
    </row>
    <row r="95" spans="1:2" x14ac:dyDescent="0.3">
      <c r="A95" s="2">
        <v>45029.85555158565</v>
      </c>
      <c r="B95">
        <v>9.8370742797851563</v>
      </c>
    </row>
    <row r="96" spans="1:2" x14ac:dyDescent="0.3">
      <c r="A96" s="2">
        <v>45029.855574548608</v>
      </c>
      <c r="B96">
        <v>9.8376274108886719</v>
      </c>
    </row>
    <row r="97" spans="1:2" x14ac:dyDescent="0.3">
      <c r="A97" s="2">
        <v>45029.855597719907</v>
      </c>
      <c r="B97">
        <v>9.8381805419921875</v>
      </c>
    </row>
    <row r="98" spans="1:2" x14ac:dyDescent="0.3">
      <c r="A98" s="2">
        <v>45029.855621041665</v>
      </c>
      <c r="B98">
        <v>9.8387346267700195</v>
      </c>
    </row>
    <row r="99" spans="1:2" x14ac:dyDescent="0.3">
      <c r="A99" s="2">
        <v>45029.855644027775</v>
      </c>
      <c r="B99">
        <v>9.8392877578735352</v>
      </c>
    </row>
    <row r="100" spans="1:2" x14ac:dyDescent="0.3">
      <c r="A100" s="2">
        <v>45029.855667199074</v>
      </c>
      <c r="B100">
        <v>9.8398408889770508</v>
      </c>
    </row>
    <row r="101" spans="1:2" x14ac:dyDescent="0.3">
      <c r="A101" s="2">
        <v>45029.855690335651</v>
      </c>
      <c r="B101">
        <v>9.8403949737548828</v>
      </c>
    </row>
    <row r="102" spans="1:2" x14ac:dyDescent="0.3">
      <c r="A102" s="2">
        <v>45029.855713483797</v>
      </c>
      <c r="B102">
        <v>9.8409481048583984</v>
      </c>
    </row>
    <row r="103" spans="1:2" x14ac:dyDescent="0.3">
      <c r="A103" s="2">
        <v>45029.855736678241</v>
      </c>
      <c r="B103">
        <v>9.8415012359619141</v>
      </c>
    </row>
    <row r="104" spans="1:2" x14ac:dyDescent="0.3">
      <c r="A104" s="2">
        <v>45029.855759675927</v>
      </c>
      <c r="B104">
        <v>9.8420543670654297</v>
      </c>
    </row>
    <row r="105" spans="1:2" x14ac:dyDescent="0.3">
      <c r="A105" s="2">
        <v>45029.855782997685</v>
      </c>
      <c r="B105">
        <v>9.8426074981689453</v>
      </c>
    </row>
    <row r="106" spans="1:2" x14ac:dyDescent="0.3">
      <c r="A106" s="2">
        <v>45029.855805949075</v>
      </c>
      <c r="B106">
        <v>9.8431615829467773</v>
      </c>
    </row>
    <row r="107" spans="1:2" x14ac:dyDescent="0.3">
      <c r="A107" s="2">
        <v>45029.855829131942</v>
      </c>
      <c r="B107">
        <v>9.843714714050293</v>
      </c>
    </row>
    <row r="108" spans="1:2" x14ac:dyDescent="0.3">
      <c r="A108" s="2">
        <v>45029.8558524537</v>
      </c>
      <c r="B108">
        <v>9.8442678451538086</v>
      </c>
    </row>
    <row r="109" spans="1:2" x14ac:dyDescent="0.3">
      <c r="A109" s="2">
        <v>45029.855875289351</v>
      </c>
      <c r="B109">
        <v>9.8448219299316406</v>
      </c>
    </row>
    <row r="110" spans="1:2" x14ac:dyDescent="0.3">
      <c r="A110" s="2">
        <v>45029.855898622685</v>
      </c>
      <c r="B110">
        <v>9.8453750610351563</v>
      </c>
    </row>
    <row r="111" spans="1:2" x14ac:dyDescent="0.3">
      <c r="A111" s="2">
        <v>45029.855921759263</v>
      </c>
      <c r="B111">
        <v>9.8459281921386719</v>
      </c>
    </row>
    <row r="112" spans="1:2" x14ac:dyDescent="0.3">
      <c r="A112" s="2">
        <v>45029.855945081021</v>
      </c>
      <c r="B112">
        <v>9.8464813232421875</v>
      </c>
    </row>
    <row r="113" spans="1:2" x14ac:dyDescent="0.3">
      <c r="A113" s="2">
        <v>45029.855968055555</v>
      </c>
      <c r="B113">
        <v>9.8470354080200195</v>
      </c>
    </row>
    <row r="114" spans="1:2" x14ac:dyDescent="0.3">
      <c r="A114" s="2">
        <v>45029.855991215278</v>
      </c>
      <c r="B114">
        <v>9.8475885391235352</v>
      </c>
    </row>
    <row r="115" spans="1:2" x14ac:dyDescent="0.3">
      <c r="A115" s="2">
        <v>45029.856014375</v>
      </c>
      <c r="B115">
        <v>9.8481416702270508</v>
      </c>
    </row>
    <row r="116" spans="1:2" x14ac:dyDescent="0.3">
      <c r="A116" s="2">
        <v>45029.856037384263</v>
      </c>
      <c r="B116">
        <v>9.8486957550048828</v>
      </c>
    </row>
    <row r="117" spans="1:2" x14ac:dyDescent="0.3">
      <c r="A117" s="2">
        <v>45029.856060729166</v>
      </c>
      <c r="B117">
        <v>9.8492488861083984</v>
      </c>
    </row>
    <row r="118" spans="1:2" x14ac:dyDescent="0.3">
      <c r="A118" s="2">
        <v>45029.856083715276</v>
      </c>
      <c r="B118">
        <v>9.8498020172119141</v>
      </c>
    </row>
    <row r="119" spans="1:2" x14ac:dyDescent="0.3">
      <c r="A119" s="2">
        <v>45029.856106886575</v>
      </c>
      <c r="B119">
        <v>9.8503551483154297</v>
      </c>
    </row>
    <row r="120" spans="1:2" x14ac:dyDescent="0.3">
      <c r="A120" s="2">
        <v>45029.856130127315</v>
      </c>
      <c r="B120">
        <v>9.8509082794189453</v>
      </c>
    </row>
    <row r="121" spans="1:2" x14ac:dyDescent="0.3">
      <c r="A121" s="2">
        <v>45029.856153321758</v>
      </c>
      <c r="B121">
        <v>9.8514623641967773</v>
      </c>
    </row>
    <row r="122" spans="1:2" x14ac:dyDescent="0.3">
      <c r="A122" s="2">
        <v>45029.856176319445</v>
      </c>
      <c r="B122">
        <v>9.852015495300293</v>
      </c>
    </row>
    <row r="123" spans="1:2" x14ac:dyDescent="0.3">
      <c r="A123" s="2">
        <v>45029.856199467591</v>
      </c>
      <c r="B123">
        <v>9.8525686264038086</v>
      </c>
    </row>
    <row r="124" spans="1:2" x14ac:dyDescent="0.3">
      <c r="A124" s="2">
        <v>45029.856222800925</v>
      </c>
      <c r="B124">
        <v>9.8531227111816406</v>
      </c>
    </row>
    <row r="125" spans="1:2" x14ac:dyDescent="0.3">
      <c r="A125" s="2">
        <v>45029.856245694442</v>
      </c>
      <c r="B125">
        <v>9.8536758422851563</v>
      </c>
    </row>
    <row r="126" spans="1:2" x14ac:dyDescent="0.3">
      <c r="A126" s="2">
        <v>45029.856268888892</v>
      </c>
      <c r="B126">
        <v>9.8542289733886719</v>
      </c>
    </row>
    <row r="127" spans="1:2" x14ac:dyDescent="0.3">
      <c r="A127" s="2">
        <v>45029.856292037039</v>
      </c>
      <c r="B127">
        <v>9.8547821044921875</v>
      </c>
    </row>
    <row r="128" spans="1:2" x14ac:dyDescent="0.3">
      <c r="A128" s="2">
        <v>45029.856315185185</v>
      </c>
      <c r="B128">
        <v>9.8553361892700195</v>
      </c>
    </row>
    <row r="129" spans="1:2" x14ac:dyDescent="0.3">
      <c r="A129" s="2">
        <v>45029.856338518519</v>
      </c>
      <c r="B129">
        <v>9.8558893203735352</v>
      </c>
    </row>
    <row r="130" spans="1:2" x14ac:dyDescent="0.3">
      <c r="A130" s="2">
        <v>45029.856361516206</v>
      </c>
      <c r="B130">
        <v>9.8564424514770508</v>
      </c>
    </row>
    <row r="131" spans="1:2" x14ac:dyDescent="0.3">
      <c r="A131" s="2">
        <v>45029.856384664352</v>
      </c>
      <c r="B131">
        <v>9.8569965362548828</v>
      </c>
    </row>
    <row r="132" spans="1:2" x14ac:dyDescent="0.3">
      <c r="A132" s="2">
        <v>45029.856407662039</v>
      </c>
      <c r="B132">
        <v>9.8575496673583984</v>
      </c>
    </row>
    <row r="133" spans="1:2" x14ac:dyDescent="0.3">
      <c r="A133" s="2">
        <v>45029.856430891203</v>
      </c>
      <c r="B133">
        <v>9.8581027984619141</v>
      </c>
    </row>
    <row r="134" spans="1:2" x14ac:dyDescent="0.3">
      <c r="A134" s="2">
        <v>45029.856454212961</v>
      </c>
      <c r="B134">
        <v>9.8586559295654297</v>
      </c>
    </row>
    <row r="135" spans="1:2" x14ac:dyDescent="0.3">
      <c r="A135" s="2">
        <v>45029.856477175927</v>
      </c>
      <c r="B135">
        <v>9.8592090606689453</v>
      </c>
    </row>
    <row r="136" spans="1:2" x14ac:dyDescent="0.3">
      <c r="A136" s="2">
        <v>45029.856500416667</v>
      </c>
      <c r="B136">
        <v>9.8597631454467773</v>
      </c>
    </row>
    <row r="137" spans="1:2" x14ac:dyDescent="0.3">
      <c r="A137" s="2">
        <v>45029.85652361111</v>
      </c>
      <c r="B137">
        <v>9.860316276550293</v>
      </c>
    </row>
    <row r="138" spans="1:2" x14ac:dyDescent="0.3">
      <c r="A138" s="2">
        <v>45029.856546574076</v>
      </c>
      <c r="B138">
        <v>9.8608694076538086</v>
      </c>
    </row>
    <row r="139" spans="1:2" x14ac:dyDescent="0.3">
      <c r="A139" s="2">
        <v>45029.856569895834</v>
      </c>
      <c r="B139">
        <v>9.8614234924316406</v>
      </c>
    </row>
    <row r="140" spans="1:2" x14ac:dyDescent="0.3">
      <c r="A140" s="2">
        <v>45029.856593067132</v>
      </c>
      <c r="B140">
        <v>9.8619766235351563</v>
      </c>
    </row>
    <row r="141" spans="1:2" x14ac:dyDescent="0.3">
      <c r="A141" s="2">
        <v>45029.856616076388</v>
      </c>
      <c r="B141">
        <v>9.8625297546386719</v>
      </c>
    </row>
    <row r="142" spans="1:2" x14ac:dyDescent="0.3">
      <c r="A142" s="2">
        <v>45029.856639305559</v>
      </c>
      <c r="B142">
        <v>9.8630828857421875</v>
      </c>
    </row>
    <row r="143" spans="1:2" x14ac:dyDescent="0.3">
      <c r="A143" s="2">
        <v>45029.856662453705</v>
      </c>
      <c r="B143">
        <v>9.8636369705200195</v>
      </c>
    </row>
    <row r="144" spans="1:2" x14ac:dyDescent="0.3">
      <c r="A144" s="2">
        <v>45029.856685486113</v>
      </c>
      <c r="B144">
        <v>9.8641901016235352</v>
      </c>
    </row>
    <row r="145" spans="1:2" x14ac:dyDescent="0.3">
      <c r="A145" s="2">
        <v>45029.856708692132</v>
      </c>
      <c r="B145">
        <v>9.8647432327270508</v>
      </c>
    </row>
    <row r="146" spans="1:2" x14ac:dyDescent="0.3">
      <c r="A146" s="2">
        <v>45029.856731840278</v>
      </c>
      <c r="B146">
        <v>9.8652973175048828</v>
      </c>
    </row>
    <row r="147" spans="1:2" x14ac:dyDescent="0.3">
      <c r="A147" s="2">
        <v>45029.856754918983</v>
      </c>
      <c r="B147">
        <v>9.8658504486083984</v>
      </c>
    </row>
    <row r="148" spans="1:2" x14ac:dyDescent="0.3">
      <c r="A148" s="2">
        <v>45029.856778078705</v>
      </c>
      <c r="B148">
        <v>9.8664035797119141</v>
      </c>
    </row>
    <row r="149" spans="1:2" x14ac:dyDescent="0.3">
      <c r="A149" s="2">
        <v>45029.856801273148</v>
      </c>
      <c r="B149">
        <v>9.8669567108154297</v>
      </c>
    </row>
    <row r="150" spans="1:2" x14ac:dyDescent="0.3">
      <c r="A150" s="2">
        <v>45029.856824270835</v>
      </c>
      <c r="B150">
        <v>9.8675098419189453</v>
      </c>
    </row>
    <row r="151" spans="1:2" x14ac:dyDescent="0.3">
      <c r="A151" s="2">
        <v>45029.856847592593</v>
      </c>
      <c r="B151">
        <v>9.8680639266967773</v>
      </c>
    </row>
    <row r="152" spans="1:2" x14ac:dyDescent="0.3">
      <c r="A152" s="2">
        <v>45029.856870752315</v>
      </c>
      <c r="B152">
        <v>9.868617057800293</v>
      </c>
    </row>
    <row r="153" spans="1:2" x14ac:dyDescent="0.3">
      <c r="A153" s="2">
        <v>45029.856893715281</v>
      </c>
      <c r="B153">
        <v>9.8691701889038086</v>
      </c>
    </row>
    <row r="154" spans="1:2" x14ac:dyDescent="0.3">
      <c r="A154" s="2">
        <v>45029.856917048608</v>
      </c>
      <c r="B154">
        <v>9.8697242736816406</v>
      </c>
    </row>
    <row r="155" spans="1:2" x14ac:dyDescent="0.3">
      <c r="A155" s="2">
        <v>45029.85694020833</v>
      </c>
      <c r="B155">
        <v>9.8702774047851563</v>
      </c>
    </row>
    <row r="156" spans="1:2" x14ac:dyDescent="0.3">
      <c r="A156" s="2">
        <v>45029.856963194441</v>
      </c>
      <c r="B156">
        <v>9.8708305358886719</v>
      </c>
    </row>
    <row r="157" spans="1:2" x14ac:dyDescent="0.3">
      <c r="A157" s="2">
        <v>45029.856986435188</v>
      </c>
      <c r="B157">
        <v>9.8713836669921875</v>
      </c>
    </row>
    <row r="158" spans="1:2" x14ac:dyDescent="0.3">
      <c r="A158" s="2">
        <v>45029.857009583335</v>
      </c>
      <c r="B158">
        <v>9.8719377517700195</v>
      </c>
    </row>
    <row r="159" spans="1:2" x14ac:dyDescent="0.3">
      <c r="A159" s="2">
        <v>45029.857032627318</v>
      </c>
      <c r="B159">
        <v>9.8724908828735352</v>
      </c>
    </row>
    <row r="160" spans="1:2" x14ac:dyDescent="0.3">
      <c r="A160" s="2">
        <v>45029.857055972221</v>
      </c>
      <c r="B160">
        <v>9.8730440139770508</v>
      </c>
    </row>
    <row r="161" spans="1:2" x14ac:dyDescent="0.3">
      <c r="A161" s="2">
        <v>45029.857079108799</v>
      </c>
      <c r="B161">
        <v>9.8735980987548828</v>
      </c>
    </row>
    <row r="162" spans="1:2" x14ac:dyDescent="0.3">
      <c r="A162" s="2">
        <v>45029.857102071757</v>
      </c>
      <c r="B162">
        <v>9.8741512298583984</v>
      </c>
    </row>
    <row r="163" spans="1:2" x14ac:dyDescent="0.3">
      <c r="A163" s="2">
        <v>45029.857125428243</v>
      </c>
      <c r="B163">
        <v>9.8747043609619141</v>
      </c>
    </row>
    <row r="164" spans="1:2" x14ac:dyDescent="0.3">
      <c r="A164" s="2">
        <v>45029.857148587966</v>
      </c>
      <c r="B164">
        <v>9.8752574920654297</v>
      </c>
    </row>
    <row r="165" spans="1:2" x14ac:dyDescent="0.3">
      <c r="A165" s="2">
        <v>45029.857171608797</v>
      </c>
      <c r="B165">
        <v>9.8758106231689453</v>
      </c>
    </row>
    <row r="166" spans="1:2" x14ac:dyDescent="0.3">
      <c r="A166" s="2">
        <v>45029.857194756943</v>
      </c>
      <c r="B166">
        <v>9.8763647079467773</v>
      </c>
    </row>
    <row r="167" spans="1:2" x14ac:dyDescent="0.3">
      <c r="A167" s="2">
        <v>45029.857218078701</v>
      </c>
      <c r="B167">
        <v>9.876917839050293</v>
      </c>
    </row>
    <row r="168" spans="1:2" x14ac:dyDescent="0.3">
      <c r="A168" s="2">
        <v>45029.857240925929</v>
      </c>
      <c r="B168">
        <v>9.8774709701538086</v>
      </c>
    </row>
    <row r="169" spans="1:2" x14ac:dyDescent="0.3">
      <c r="A169" s="2">
        <v>45029.857264166669</v>
      </c>
      <c r="B169">
        <v>9.8780250549316406</v>
      </c>
    </row>
    <row r="170" spans="1:2" x14ac:dyDescent="0.3">
      <c r="A170" s="2">
        <v>45029.85728733796</v>
      </c>
      <c r="B170">
        <v>9.8785781860351563</v>
      </c>
    </row>
    <row r="171" spans="1:2" x14ac:dyDescent="0.3">
      <c r="A171" s="2">
        <v>45029.857310486113</v>
      </c>
      <c r="B171">
        <v>9.8791313171386719</v>
      </c>
    </row>
    <row r="172" spans="1:2" x14ac:dyDescent="0.3">
      <c r="A172" s="2">
        <v>45029.857333692133</v>
      </c>
      <c r="B172">
        <v>9.8796844482421875</v>
      </c>
    </row>
    <row r="173" spans="1:2" x14ac:dyDescent="0.3">
      <c r="A173" s="2">
        <v>45029.857356863424</v>
      </c>
      <c r="B173">
        <v>9.8802385330200195</v>
      </c>
    </row>
    <row r="174" spans="1:2" x14ac:dyDescent="0.3">
      <c r="A174" s="2">
        <v>45029.85737982639</v>
      </c>
      <c r="B174">
        <v>9.8807916641235352</v>
      </c>
    </row>
    <row r="175" spans="1:2" x14ac:dyDescent="0.3">
      <c r="A175" s="2">
        <v>45029.857403148148</v>
      </c>
      <c r="B175">
        <v>9.8813447952270508</v>
      </c>
    </row>
    <row r="176" spans="1:2" x14ac:dyDescent="0.3">
      <c r="A176" s="2">
        <v>45029.85742630787</v>
      </c>
      <c r="B176">
        <v>9.8818988800048828</v>
      </c>
    </row>
    <row r="177" spans="1:2" x14ac:dyDescent="0.3">
      <c r="A177" s="2">
        <v>45029.857449270836</v>
      </c>
      <c r="B177">
        <v>9.8824520111083984</v>
      </c>
    </row>
    <row r="178" spans="1:2" x14ac:dyDescent="0.3">
      <c r="A178" s="2">
        <v>45029.857472650459</v>
      </c>
      <c r="B178">
        <v>9.8830051422119141</v>
      </c>
    </row>
    <row r="179" spans="1:2" x14ac:dyDescent="0.3">
      <c r="A179" s="2">
        <v>45029.857495659722</v>
      </c>
      <c r="B179">
        <v>9.8835582733154297</v>
      </c>
    </row>
    <row r="180" spans="1:2" x14ac:dyDescent="0.3">
      <c r="A180" s="2">
        <v>45029.857518854165</v>
      </c>
      <c r="B180">
        <v>9.8841114044189453</v>
      </c>
    </row>
    <row r="181" spans="1:2" x14ac:dyDescent="0.3">
      <c r="A181" s="2">
        <v>45029.857542013888</v>
      </c>
      <c r="B181">
        <v>9.8846654891967773</v>
      </c>
    </row>
    <row r="182" spans="1:2" x14ac:dyDescent="0.3">
      <c r="A182" s="2">
        <v>45029.85756517361</v>
      </c>
      <c r="B182">
        <v>9.885218620300293</v>
      </c>
    </row>
    <row r="183" spans="1:2" x14ac:dyDescent="0.3">
      <c r="A183" s="2">
        <v>45029.857588136576</v>
      </c>
      <c r="B183">
        <v>9.8857717514038086</v>
      </c>
    </row>
    <row r="184" spans="1:2" x14ac:dyDescent="0.3">
      <c r="A184" s="2">
        <v>45029.857611284722</v>
      </c>
      <c r="B184">
        <v>9.8863258361816406</v>
      </c>
    </row>
    <row r="185" spans="1:2" x14ac:dyDescent="0.3">
      <c r="A185" s="2">
        <v>45029.857634513886</v>
      </c>
      <c r="B185">
        <v>9.8868789672851563</v>
      </c>
    </row>
    <row r="186" spans="1:2" x14ac:dyDescent="0.3">
      <c r="A186" s="2">
        <v>45029.857657743058</v>
      </c>
      <c r="B186">
        <v>9.8874320983886719</v>
      </c>
    </row>
    <row r="187" spans="1:2" x14ac:dyDescent="0.3">
      <c r="A187" s="2">
        <v>45029.857680740737</v>
      </c>
      <c r="B187">
        <v>9.8879852294921875</v>
      </c>
    </row>
    <row r="188" spans="1:2" x14ac:dyDescent="0.3">
      <c r="A188" s="2">
        <v>45029.857704062502</v>
      </c>
      <c r="B188">
        <v>9.8885393142700195</v>
      </c>
    </row>
    <row r="189" spans="1:2" x14ac:dyDescent="0.3">
      <c r="A189" s="2">
        <v>45029.857727245369</v>
      </c>
      <c r="B189">
        <v>9.8890924453735352</v>
      </c>
    </row>
    <row r="190" spans="1:2" x14ac:dyDescent="0.3">
      <c r="A190" s="2">
        <v>45029.857750277777</v>
      </c>
      <c r="B190">
        <v>9.8896455764770508</v>
      </c>
    </row>
    <row r="191" spans="1:2" x14ac:dyDescent="0.3">
      <c r="A191" s="2">
        <v>45029.857773437499</v>
      </c>
      <c r="B191">
        <v>9.8901996612548828</v>
      </c>
    </row>
    <row r="192" spans="1:2" x14ac:dyDescent="0.3">
      <c r="A192" s="2">
        <v>45029.857796631943</v>
      </c>
      <c r="B192">
        <v>9.8907527923583984</v>
      </c>
    </row>
    <row r="193" spans="1:2" x14ac:dyDescent="0.3">
      <c r="A193" s="2">
        <v>45029.857819780096</v>
      </c>
      <c r="B193">
        <v>9.8913059234619141</v>
      </c>
    </row>
    <row r="194" spans="1:2" x14ac:dyDescent="0.3">
      <c r="A194" s="2">
        <v>45029.857842754631</v>
      </c>
      <c r="B194">
        <v>9.8918590545654297</v>
      </c>
    </row>
    <row r="195" spans="1:2" x14ac:dyDescent="0.3">
      <c r="A195" s="2">
        <v>45029.857866076389</v>
      </c>
      <c r="B195">
        <v>9.8924121856689453</v>
      </c>
    </row>
    <row r="196" spans="1:2" x14ac:dyDescent="0.3">
      <c r="A196" s="2">
        <v>45029.857889108796</v>
      </c>
      <c r="B196">
        <v>9.8929662704467773</v>
      </c>
    </row>
    <row r="197" spans="1:2" x14ac:dyDescent="0.3">
      <c r="A197" s="2">
        <v>45029.857912430554</v>
      </c>
      <c r="B197">
        <v>9.893519401550293</v>
      </c>
    </row>
    <row r="198" spans="1:2" x14ac:dyDescent="0.3">
      <c r="A198" s="2">
        <v>45029.85793539352</v>
      </c>
      <c r="B198">
        <v>9.8940725326538086</v>
      </c>
    </row>
    <row r="199" spans="1:2" x14ac:dyDescent="0.3">
      <c r="A199" s="2">
        <v>45029.857958541666</v>
      </c>
      <c r="B199">
        <v>9.8946266174316406</v>
      </c>
    </row>
    <row r="200" spans="1:2" x14ac:dyDescent="0.3">
      <c r="A200" s="2">
        <v>45029.857981863424</v>
      </c>
      <c r="B200">
        <v>9.8951797485351563</v>
      </c>
    </row>
    <row r="201" spans="1:2" x14ac:dyDescent="0.3">
      <c r="A201" s="2">
        <v>45029.858004884256</v>
      </c>
      <c r="B201">
        <v>9.8957328796386719</v>
      </c>
    </row>
    <row r="202" spans="1:2" x14ac:dyDescent="0.3">
      <c r="A202" s="2">
        <v>45029.85802796296</v>
      </c>
      <c r="B202">
        <v>9.8962860107421875</v>
      </c>
    </row>
    <row r="203" spans="1:2" x14ac:dyDescent="0.3">
      <c r="A203" s="2">
        <v>45029.85805130787</v>
      </c>
      <c r="B203">
        <v>9.8968400955200195</v>
      </c>
    </row>
    <row r="204" spans="1:2" x14ac:dyDescent="0.3">
      <c r="A204" s="2">
        <v>45029.858074293981</v>
      </c>
      <c r="B204">
        <v>9.8973932266235352</v>
      </c>
    </row>
    <row r="205" spans="1:2" x14ac:dyDescent="0.3">
      <c r="A205" s="2">
        <v>45029.858097442127</v>
      </c>
      <c r="B205">
        <v>9.8979463577270508</v>
      </c>
    </row>
    <row r="206" spans="1:2" x14ac:dyDescent="0.3">
      <c r="A206" s="2">
        <v>45029.858120590281</v>
      </c>
      <c r="B206">
        <v>9.8985004425048828</v>
      </c>
    </row>
    <row r="207" spans="1:2" x14ac:dyDescent="0.3">
      <c r="A207" s="2">
        <v>45029.858143726851</v>
      </c>
      <c r="B207">
        <v>9.8990535736083984</v>
      </c>
    </row>
    <row r="208" spans="1:2" x14ac:dyDescent="0.3">
      <c r="A208" s="2">
        <v>45029.858166874998</v>
      </c>
      <c r="B208">
        <v>9.8996067047119141</v>
      </c>
    </row>
    <row r="209" spans="1:2" x14ac:dyDescent="0.3">
      <c r="A209" s="2">
        <v>45029.858247592594</v>
      </c>
      <c r="B209">
        <v>9.9017372131347656</v>
      </c>
    </row>
    <row r="210" spans="1:2" x14ac:dyDescent="0.3">
      <c r="A210" s="2">
        <v>45030.191565231478</v>
      </c>
      <c r="B210">
        <v>17.918296813964844</v>
      </c>
    </row>
    <row r="211" spans="1:2" x14ac:dyDescent="0.3">
      <c r="A211" s="2">
        <v>45030.208370891203</v>
      </c>
      <c r="B211">
        <v>18.327932357788086</v>
      </c>
    </row>
    <row r="212" spans="1:2" x14ac:dyDescent="0.3">
      <c r="A212" s="2">
        <v>45030.208394062502</v>
      </c>
      <c r="B212">
        <v>5.6362152099609375E-4</v>
      </c>
    </row>
    <row r="213" spans="1:2" x14ac:dyDescent="0.3">
      <c r="A213" s="2">
        <v>45030.541712256942</v>
      </c>
      <c r="B213">
        <v>8.1254510879516602</v>
      </c>
    </row>
    <row r="214" spans="1:2" x14ac:dyDescent="0.3">
      <c r="A214" s="2">
        <v>45030.737249155092</v>
      </c>
      <c r="B214">
        <v>11.280489921569824</v>
      </c>
    </row>
    <row r="215" spans="1:2" x14ac:dyDescent="0.3">
      <c r="A215" s="2">
        <v>45031.070567696763</v>
      </c>
      <c r="B215">
        <v>19.290336608886719</v>
      </c>
    </row>
    <row r="216" spans="1:2" x14ac:dyDescent="0.3">
      <c r="A216" s="2">
        <v>45031.208348356478</v>
      </c>
      <c r="B216">
        <v>22.595191955566406</v>
      </c>
    </row>
    <row r="217" spans="1:2" x14ac:dyDescent="0.3">
      <c r="A217" s="2">
        <v>45031.208371689812</v>
      </c>
      <c r="B217">
        <v>4.8065185546875E-4</v>
      </c>
    </row>
    <row r="218" spans="1:2" x14ac:dyDescent="0.3">
      <c r="A218" s="2">
        <v>45031.541688657409</v>
      </c>
      <c r="B218">
        <v>8.1248340606689453</v>
      </c>
    </row>
    <row r="219" spans="1:2" x14ac:dyDescent="0.3">
      <c r="A219" s="2">
        <v>45031.875010347219</v>
      </c>
      <c r="B219">
        <v>16.235549926757813</v>
      </c>
    </row>
    <row r="220" spans="1:2" x14ac:dyDescent="0.3">
      <c r="A220" s="2">
        <v>45032.208327858796</v>
      </c>
      <c r="B220">
        <v>24.210300445556641</v>
      </c>
    </row>
    <row r="221" spans="1:2" x14ac:dyDescent="0.3">
      <c r="A221" s="2">
        <v>45032.208351215275</v>
      </c>
      <c r="B221">
        <v>24.210853576660156</v>
      </c>
    </row>
    <row r="222" spans="1:2" x14ac:dyDescent="0.3">
      <c r="A222" s="2">
        <v>45032.208374178241</v>
      </c>
      <c r="B222">
        <v>4.978179931640625E-4</v>
      </c>
    </row>
    <row r="223" spans="1:2" x14ac:dyDescent="0.3">
      <c r="A223" s="2">
        <v>45032.541691932871</v>
      </c>
      <c r="B223">
        <v>7.5210733413696289</v>
      </c>
    </row>
    <row r="224" spans="1:2" x14ac:dyDescent="0.3">
      <c r="A224" s="2">
        <v>45032.875009953706</v>
      </c>
      <c r="B224">
        <v>15.645482063293457</v>
      </c>
    </row>
    <row r="225" spans="1:2" x14ac:dyDescent="0.3">
      <c r="A225" s="2">
        <v>45033.208327916669</v>
      </c>
      <c r="B225">
        <v>22.587089538574219</v>
      </c>
    </row>
    <row r="226" spans="1:2" x14ac:dyDescent="0.3">
      <c r="A226" s="2">
        <v>45033.208350879628</v>
      </c>
      <c r="B226">
        <v>22.587642669677734</v>
      </c>
    </row>
    <row r="227" spans="1:2" x14ac:dyDescent="0.3">
      <c r="A227" s="2">
        <v>45033.208374212962</v>
      </c>
      <c r="B227">
        <v>3.0469894409179688E-4</v>
      </c>
    </row>
    <row r="228" spans="1:2" x14ac:dyDescent="0.3">
      <c r="A228" s="2">
        <v>45033.213999421299</v>
      </c>
      <c r="B228">
        <v>0.13477754592895508</v>
      </c>
    </row>
    <row r="229" spans="1:2" x14ac:dyDescent="0.3">
      <c r="A229" s="2">
        <v>45034.208374652779</v>
      </c>
      <c r="B229">
        <v>0</v>
      </c>
    </row>
    <row r="230" spans="1:2" x14ac:dyDescent="0.3">
      <c r="A230" s="2">
        <v>45034.480303773147</v>
      </c>
      <c r="B230">
        <v>0</v>
      </c>
    </row>
    <row r="231" spans="1:2" x14ac:dyDescent="0.3">
      <c r="A231" s="2">
        <v>45034.584911655096</v>
      </c>
      <c r="B231">
        <v>0</v>
      </c>
    </row>
    <row r="232" spans="1:2" x14ac:dyDescent="0.3">
      <c r="A232" s="2">
        <v>45034.585033564814</v>
      </c>
      <c r="B232" t="s">
        <v>1</v>
      </c>
    </row>
    <row r="233" spans="1:2" x14ac:dyDescent="0.3">
      <c r="A233" s="2">
        <v>45034.585036458331</v>
      </c>
      <c r="B233">
        <v>0</v>
      </c>
    </row>
    <row r="234" spans="1:2" x14ac:dyDescent="0.3">
      <c r="A234" s="2">
        <v>45034.718870856479</v>
      </c>
      <c r="B234" t="s">
        <v>1</v>
      </c>
    </row>
    <row r="235" spans="1:2" x14ac:dyDescent="0.3">
      <c r="A235" s="2">
        <v>45034.718871574078</v>
      </c>
      <c r="B235">
        <v>0</v>
      </c>
    </row>
    <row r="236" spans="1:2" x14ac:dyDescent="0.3">
      <c r="A236" s="2">
        <v>45034.71931685185</v>
      </c>
      <c r="B236" t="s">
        <v>1</v>
      </c>
    </row>
    <row r="237" spans="1:2" x14ac:dyDescent="0.3">
      <c r="A237" s="2">
        <v>45034.71931847222</v>
      </c>
      <c r="B237">
        <v>0</v>
      </c>
    </row>
    <row r="238" spans="1:2" x14ac:dyDescent="0.3">
      <c r="A238" s="2">
        <v>45035.5064847338</v>
      </c>
      <c r="B238">
        <v>0</v>
      </c>
    </row>
    <row r="239" spans="1:2" x14ac:dyDescent="0.3">
      <c r="A239" s="2">
        <v>45035.63338013889</v>
      </c>
      <c r="B239" t="s">
        <v>2</v>
      </c>
    </row>
    <row r="240" spans="1:2" x14ac:dyDescent="0.3">
      <c r="A240" s="2">
        <v>45035.633426446759</v>
      </c>
      <c r="B240">
        <v>0</v>
      </c>
    </row>
    <row r="241" spans="1:2" x14ac:dyDescent="0.3">
      <c r="A241" s="2">
        <v>45035.634468263888</v>
      </c>
      <c r="B241">
        <v>0</v>
      </c>
    </row>
    <row r="242" spans="1:2" x14ac:dyDescent="0.3">
      <c r="A242" s="2">
        <v>45036.504699155092</v>
      </c>
      <c r="B242" t="s">
        <v>2</v>
      </c>
    </row>
    <row r="243" spans="1:2" x14ac:dyDescent="0.3">
      <c r="A243" s="2">
        <v>45036.504745636572</v>
      </c>
      <c r="B243">
        <v>0</v>
      </c>
    </row>
    <row r="244" spans="1:2" x14ac:dyDescent="0.3">
      <c r="A244" s="2">
        <v>45036.772368206017</v>
      </c>
      <c r="B244">
        <v>0</v>
      </c>
    </row>
    <row r="245" spans="1:2" x14ac:dyDescent="0.3">
      <c r="A245" s="2">
        <v>45037.983554687497</v>
      </c>
      <c r="B245">
        <v>0</v>
      </c>
    </row>
    <row r="246" spans="1:2" x14ac:dyDescent="0.3">
      <c r="A246" s="2">
        <v>45038.208329224537</v>
      </c>
      <c r="B246">
        <v>5.4296021461486816</v>
      </c>
    </row>
    <row r="247" spans="1:2" x14ac:dyDescent="0.3">
      <c r="A247" s="2">
        <v>45038.208352557871</v>
      </c>
      <c r="B247">
        <v>5.7220458984375E-5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workbookViewId="0">
      <selection sqref="A1:B29"/>
    </sheetView>
  </sheetViews>
  <sheetFormatPr defaultRowHeight="14.4" x14ac:dyDescent="0.3"/>
  <cols>
    <col min="1" max="1" width="16.77734375" bestFit="1" customWidth="1"/>
  </cols>
  <sheetData>
    <row r="1" spans="1:2" x14ac:dyDescent="0.3">
      <c r="B1" s="1" t="s">
        <v>5</v>
      </c>
    </row>
    <row r="2" spans="1:2" x14ac:dyDescent="0.3">
      <c r="A2" s="2" t="e">
        <f t="array" aca="1" ref="A2:B29" ca="1">_xll.PICompDat(Sheet3!$B$1,"*-40d","*-26d",9,"","inside")</f>
        <v>#NAME?</v>
      </c>
      <c r="B2" t="e">
        <f ca="1"/>
        <v>#NAME?</v>
      </c>
    </row>
    <row r="3" spans="1:2" x14ac:dyDescent="0.3">
      <c r="A3" s="2" t="e">
        <f ca="1"/>
        <v>#NAME?</v>
      </c>
      <c r="B3" t="e">
        <f ca="1"/>
        <v>#NAME?</v>
      </c>
    </row>
    <row r="4" spans="1:2" x14ac:dyDescent="0.3">
      <c r="A4" s="2" t="e">
        <f ca="1"/>
        <v>#NAME?</v>
      </c>
      <c r="B4" t="e">
        <f ca="1"/>
        <v>#NAME?</v>
      </c>
    </row>
    <row r="5" spans="1:2" x14ac:dyDescent="0.3">
      <c r="A5" s="2" t="e">
        <f ca="1"/>
        <v>#NAME?</v>
      </c>
      <c r="B5" t="e">
        <f ca="1"/>
        <v>#NAME?</v>
      </c>
    </row>
    <row r="6" spans="1:2" x14ac:dyDescent="0.3">
      <c r="A6" s="2" t="e">
        <f ca="1"/>
        <v>#NAME?</v>
      </c>
      <c r="B6" t="e">
        <f ca="1"/>
        <v>#NAME?</v>
      </c>
    </row>
    <row r="7" spans="1:2" x14ac:dyDescent="0.3">
      <c r="A7" s="2" t="e">
        <f ca="1"/>
        <v>#NAME?</v>
      </c>
      <c r="B7" t="e">
        <f ca="1"/>
        <v>#NAME?</v>
      </c>
    </row>
    <row r="8" spans="1:2" x14ac:dyDescent="0.3">
      <c r="A8" s="2" t="e">
        <f ca="1"/>
        <v>#NAME?</v>
      </c>
      <c r="B8" t="e">
        <f ca="1"/>
        <v>#NAME?</v>
      </c>
    </row>
    <row r="9" spans="1:2" x14ac:dyDescent="0.3">
      <c r="A9" s="2" t="e">
        <f ca="1"/>
        <v>#NAME?</v>
      </c>
      <c r="B9" t="e">
        <f ca="1"/>
        <v>#NAME?</v>
      </c>
    </row>
    <row r="10" spans="1:2" x14ac:dyDescent="0.3">
      <c r="A10" s="2" t="e">
        <f ca="1"/>
        <v>#NAME?</v>
      </c>
      <c r="B10" t="e">
        <f ca="1"/>
        <v>#NAME?</v>
      </c>
    </row>
    <row r="11" spans="1:2" x14ac:dyDescent="0.3">
      <c r="A11" s="2" t="e">
        <f ca="1"/>
        <v>#NAME?</v>
      </c>
      <c r="B11" t="e">
        <f ca="1"/>
        <v>#NAME?</v>
      </c>
    </row>
    <row r="12" spans="1:2" x14ac:dyDescent="0.3">
      <c r="A12" s="2" t="e">
        <f ca="1"/>
        <v>#NAME?</v>
      </c>
      <c r="B12" t="e">
        <f ca="1"/>
        <v>#NAME?</v>
      </c>
    </row>
    <row r="13" spans="1:2" x14ac:dyDescent="0.3">
      <c r="A13" s="2" t="e">
        <f ca="1"/>
        <v>#NAME?</v>
      </c>
      <c r="B13" t="e">
        <f ca="1"/>
        <v>#NAME?</v>
      </c>
    </row>
    <row r="14" spans="1:2" x14ac:dyDescent="0.3">
      <c r="A14" s="2" t="e">
        <f ca="1"/>
        <v>#NAME?</v>
      </c>
      <c r="B14" t="e">
        <f ca="1"/>
        <v>#NAME?</v>
      </c>
    </row>
    <row r="15" spans="1:2" x14ac:dyDescent="0.3">
      <c r="A15" s="2" t="e">
        <f ca="1"/>
        <v>#NAME?</v>
      </c>
      <c r="B15" t="e">
        <f ca="1"/>
        <v>#NAME?</v>
      </c>
    </row>
    <row r="16" spans="1:2" x14ac:dyDescent="0.3">
      <c r="A16" s="2" t="e">
        <f ca="1"/>
        <v>#NAME?</v>
      </c>
      <c r="B16" t="e">
        <f ca="1"/>
        <v>#NAME?</v>
      </c>
    </row>
    <row r="17" spans="1:2" x14ac:dyDescent="0.3">
      <c r="A17" s="2" t="e">
        <f ca="1"/>
        <v>#NAME?</v>
      </c>
      <c r="B17" t="e">
        <f ca="1"/>
        <v>#NAME?</v>
      </c>
    </row>
    <row r="18" spans="1:2" x14ac:dyDescent="0.3">
      <c r="A18" s="2" t="e">
        <f ca="1"/>
        <v>#NAME?</v>
      </c>
      <c r="B18" t="e">
        <f ca="1"/>
        <v>#NAME?</v>
      </c>
    </row>
    <row r="19" spans="1:2" x14ac:dyDescent="0.3">
      <c r="A19" s="2" t="e">
        <f ca="1"/>
        <v>#NAME?</v>
      </c>
      <c r="B19" t="e">
        <f ca="1"/>
        <v>#NAME?</v>
      </c>
    </row>
    <row r="20" spans="1:2" x14ac:dyDescent="0.3">
      <c r="A20" s="2" t="e">
        <f ca="1"/>
        <v>#NAME?</v>
      </c>
      <c r="B20" t="e">
        <f ca="1"/>
        <v>#NAME?</v>
      </c>
    </row>
    <row r="21" spans="1:2" x14ac:dyDescent="0.3">
      <c r="A21" s="2" t="e">
        <f ca="1"/>
        <v>#NAME?</v>
      </c>
      <c r="B21" t="e">
        <f ca="1"/>
        <v>#NAME?</v>
      </c>
    </row>
    <row r="22" spans="1:2" x14ac:dyDescent="0.3">
      <c r="A22" s="2" t="e">
        <f ca="1"/>
        <v>#NAME?</v>
      </c>
      <c r="B22" t="e">
        <f ca="1"/>
        <v>#NAME?</v>
      </c>
    </row>
    <row r="23" spans="1:2" x14ac:dyDescent="0.3">
      <c r="A23" s="2" t="e">
        <f ca="1"/>
        <v>#NAME?</v>
      </c>
      <c r="B23" t="e">
        <f ca="1"/>
        <v>#NAME?</v>
      </c>
    </row>
    <row r="24" spans="1:2" x14ac:dyDescent="0.3">
      <c r="A24" s="2" t="e">
        <f ca="1"/>
        <v>#NAME?</v>
      </c>
      <c r="B24" t="e">
        <f ca="1"/>
        <v>#NAME?</v>
      </c>
    </row>
    <row r="25" spans="1:2" x14ac:dyDescent="0.3">
      <c r="A25" s="2" t="e">
        <f ca="1"/>
        <v>#NAME?</v>
      </c>
      <c r="B25" t="e">
        <f ca="1"/>
        <v>#NAME?</v>
      </c>
    </row>
    <row r="26" spans="1:2" x14ac:dyDescent="0.3">
      <c r="A26" s="2" t="e">
        <f ca="1"/>
        <v>#NAME?</v>
      </c>
      <c r="B26" t="e">
        <f ca="1"/>
        <v>#NAME?</v>
      </c>
    </row>
    <row r="27" spans="1:2" x14ac:dyDescent="0.3">
      <c r="A27" s="2" t="e">
        <f ca="1"/>
        <v>#NAME?</v>
      </c>
      <c r="B27" t="e">
        <f ca="1"/>
        <v>#NAME?</v>
      </c>
    </row>
    <row r="28" spans="1:2" x14ac:dyDescent="0.3">
      <c r="A28" s="2" t="e">
        <f ca="1"/>
        <v>#NAME?</v>
      </c>
      <c r="B28" t="e">
        <f ca="1"/>
        <v>#NAME?</v>
      </c>
    </row>
    <row r="29" spans="1:2" x14ac:dyDescent="0.3">
      <c r="A29" s="2" t="e">
        <f ca="1"/>
        <v>#NAME?</v>
      </c>
      <c r="B29" t="e">
        <f ca="1"/>
        <v>#NAME?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"/>
  <sheetViews>
    <sheetView workbookViewId="0">
      <selection activeCell="G5" sqref="G5"/>
    </sheetView>
  </sheetViews>
  <sheetFormatPr defaultRowHeight="14.4" x14ac:dyDescent="0.3"/>
  <cols>
    <col min="1" max="1" width="17.21875" customWidth="1"/>
  </cols>
  <sheetData>
    <row r="1" spans="1:2" x14ac:dyDescent="0.3">
      <c r="A1" t="s">
        <v>4</v>
      </c>
      <c r="B1" t="s">
        <v>3</v>
      </c>
    </row>
    <row r="2" spans="1:2" x14ac:dyDescent="0.3">
      <c r="A2" s="2">
        <v>45025.208333333336</v>
      </c>
      <c r="B2">
        <v>6.7281886003911495E-3</v>
      </c>
    </row>
    <row r="3" spans="1:2" x14ac:dyDescent="0.3">
      <c r="A3" s="2">
        <v>45025.208344907405</v>
      </c>
      <c r="B3">
        <v>5.5930246599018574E-3</v>
      </c>
    </row>
    <row r="4" spans="1:2" x14ac:dyDescent="0.3">
      <c r="A4" s="2">
        <v>45026.208333333336</v>
      </c>
      <c r="B4">
        <v>5.5930246599018574E-3</v>
      </c>
    </row>
    <row r="5" spans="1:2" x14ac:dyDescent="0.3">
      <c r="A5" s="2">
        <v>45026.208344907405</v>
      </c>
      <c r="B5">
        <v>6.7275092005729675E-3</v>
      </c>
    </row>
    <row r="6" spans="1:2" x14ac:dyDescent="0.3">
      <c r="A6" s="2">
        <v>45027.208333333336</v>
      </c>
      <c r="B6">
        <v>6.7275092005729675E-3</v>
      </c>
    </row>
    <row r="7" spans="1:2" x14ac:dyDescent="0.3">
      <c r="A7" s="2">
        <v>45027.208344907405</v>
      </c>
      <c r="B7">
        <v>5.9521310031414032E-3</v>
      </c>
    </row>
    <row r="8" spans="1:2" x14ac:dyDescent="0.3">
      <c r="A8" s="2">
        <v>45028.208333333336</v>
      </c>
      <c r="B8">
        <v>5.9521310031414032E-3</v>
      </c>
    </row>
    <row r="9" spans="1:2" x14ac:dyDescent="0.3">
      <c r="A9" s="2">
        <v>45028.208344907405</v>
      </c>
      <c r="B9">
        <v>5.6919213384389877E-3</v>
      </c>
    </row>
    <row r="10" spans="1:2" x14ac:dyDescent="0.3">
      <c r="A10" s="2">
        <v>45029.208333333336</v>
      </c>
      <c r="B10">
        <v>5.6919213384389877E-3</v>
      </c>
    </row>
    <row r="11" spans="1:2" x14ac:dyDescent="0.3">
      <c r="A11" s="2">
        <v>45029.208344907405</v>
      </c>
      <c r="B11">
        <v>5.0910962745547295E-3</v>
      </c>
    </row>
    <row r="12" spans="1:2" x14ac:dyDescent="0.3">
      <c r="A12" s="2">
        <v>45030.208333333336</v>
      </c>
      <c r="B12">
        <v>5.0910962745547295E-3</v>
      </c>
    </row>
    <row r="13" spans="1:2" x14ac:dyDescent="0.3">
      <c r="A13" s="2">
        <v>45030.208344907405</v>
      </c>
      <c r="B13">
        <v>6.2764473259449005E-3</v>
      </c>
    </row>
    <row r="14" spans="1:2" x14ac:dyDescent="0.3">
      <c r="A14" s="2">
        <v>45031.208333333336</v>
      </c>
      <c r="B14">
        <v>6.2764473259449005E-3</v>
      </c>
    </row>
    <row r="15" spans="1:2" x14ac:dyDescent="0.3">
      <c r="A15" s="2">
        <v>45031.208344907405</v>
      </c>
      <c r="B15">
        <v>6.7252423614263535E-3</v>
      </c>
    </row>
    <row r="16" spans="1:2" x14ac:dyDescent="0.3">
      <c r="A16" s="2">
        <v>45032.208333333336</v>
      </c>
      <c r="B16">
        <v>6.7252423614263535E-3</v>
      </c>
    </row>
    <row r="17" spans="1:2" x14ac:dyDescent="0.3">
      <c r="A17" s="2">
        <v>45032.208344907405</v>
      </c>
      <c r="B17">
        <v>6.2743499875068665E-3</v>
      </c>
    </row>
    <row r="18" spans="1:2" x14ac:dyDescent="0.3">
      <c r="A18" s="2">
        <v>45033.208333333336</v>
      </c>
      <c r="B18">
        <v>6.2743499875068665E-3</v>
      </c>
    </row>
    <row r="19" spans="1:2" x14ac:dyDescent="0.3">
      <c r="A19" s="2">
        <v>45033.208344907405</v>
      </c>
      <c r="B19">
        <v>7.8593086527689593E-7</v>
      </c>
    </row>
    <row r="20" spans="1:2" x14ac:dyDescent="0.3">
      <c r="A20" s="2">
        <v>45034.208333333336</v>
      </c>
      <c r="B20">
        <v>7.8593086527689593E-7</v>
      </c>
    </row>
    <row r="21" spans="1:2" x14ac:dyDescent="0.3">
      <c r="A21" s="2">
        <v>45034.208344907405</v>
      </c>
      <c r="B21">
        <v>0</v>
      </c>
    </row>
    <row r="22" spans="1:2" x14ac:dyDescent="0.3">
      <c r="A22" s="2">
        <v>45035.208333333336</v>
      </c>
      <c r="B22">
        <v>0</v>
      </c>
    </row>
    <row r="23" spans="1:2" x14ac:dyDescent="0.3">
      <c r="A23" s="2">
        <v>45035.208344907405</v>
      </c>
      <c r="B23">
        <v>0</v>
      </c>
    </row>
    <row r="24" spans="1:2" x14ac:dyDescent="0.3">
      <c r="A24" s="2">
        <v>45036.208333333336</v>
      </c>
      <c r="B24">
        <v>0</v>
      </c>
    </row>
    <row r="25" spans="1:2" x14ac:dyDescent="0.3">
      <c r="A25" s="2">
        <v>45036.208344907405</v>
      </c>
      <c r="B25">
        <v>0</v>
      </c>
    </row>
    <row r="26" spans="1:2" x14ac:dyDescent="0.3">
      <c r="A26" s="2">
        <v>45037.208333333336</v>
      </c>
      <c r="B26">
        <v>0</v>
      </c>
    </row>
    <row r="27" spans="1:2" x14ac:dyDescent="0.3">
      <c r="A27" s="2">
        <v>45037.208344907405</v>
      </c>
      <c r="B27">
        <v>1.508224057033658E-3</v>
      </c>
    </row>
    <row r="28" spans="1:2" x14ac:dyDescent="0.3">
      <c r="A28" s="2">
        <v>45038.208333333336</v>
      </c>
      <c r="B28">
        <v>1.508224057033658E-3</v>
      </c>
    </row>
    <row r="29" spans="1:2" x14ac:dyDescent="0.3">
      <c r="A29" s="2">
        <v>45038.208344907405</v>
      </c>
      <c r="B29">
        <v>6.6010951995849609E-3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>
      <selection sqref="A1:A2"/>
    </sheetView>
  </sheetViews>
  <sheetFormatPr defaultRowHeight="14.4" x14ac:dyDescent="0.3"/>
  <sheetData>
    <row r="1" spans="1:1" x14ac:dyDescent="0.3">
      <c r="A1" s="1" t="s">
        <v>6</v>
      </c>
    </row>
    <row r="2" spans="1:1" x14ac:dyDescent="0.3">
      <c r="A2" t="e">
        <f t="array" aca="1" ref="A2:A3" ca="1">_xll.PISampDat(Sheet5!$A$1,"*","*","1s",0,"")</f>
        <v>#NAME?</v>
      </c>
    </row>
    <row r="3" spans="1:1" x14ac:dyDescent="0.3">
      <c r="A3" t="e">
        <f ca="1"/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tabSelected="1" workbookViewId="0">
      <selection activeCell="I13" sqref="I13"/>
    </sheetView>
  </sheetViews>
  <sheetFormatPr defaultRowHeight="14.4" x14ac:dyDescent="0.3"/>
  <sheetData>
    <row r="1" spans="1:1" x14ac:dyDescent="0.3">
      <c r="A1" t="s">
        <v>3</v>
      </c>
    </row>
    <row r="2" spans="1:1" x14ac:dyDescent="0.3">
      <c r="A2">
        <v>2.7777800000000001E-4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Inputs</vt:lpstr>
      <vt:lpstr>Sheet3</vt:lpstr>
      <vt:lpstr>Outputs</vt:lpstr>
      <vt:lpstr>Sheet5</vt:lpstr>
      <vt:lpstr>FormulaParam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 Caluza</cp:lastModifiedBy>
  <dcterms:created xsi:type="dcterms:W3CDTF">2023-05-18T09:28:08Z</dcterms:created>
  <dcterms:modified xsi:type="dcterms:W3CDTF">2023-05-18T09:40:41Z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1e5c6f-754a-402f-a84b-5121252711c5_Enabled">
    <vt:lpwstr>true</vt:lpwstr>
  </property>
  <property fmtid="{D5CDD505-2E9C-101B-9397-08002B2CF9AE}" pid="3" name="MSIP_Label_191e5c6f-754a-402f-a84b-5121252711c5_SetDate">
    <vt:lpwstr>2023-05-18T09:40:41Z</vt:lpwstr>
  </property>
  <property fmtid="{D5CDD505-2E9C-101B-9397-08002B2CF9AE}" pid="4" name="MSIP_Label_191e5c6f-754a-402f-a84b-5121252711c5_Method">
    <vt:lpwstr>Standard</vt:lpwstr>
  </property>
  <property fmtid="{D5CDD505-2E9C-101B-9397-08002B2CF9AE}" pid="5" name="MSIP_Label_191e5c6f-754a-402f-a84b-5121252711c5_Name">
    <vt:lpwstr>General</vt:lpwstr>
  </property>
  <property fmtid="{D5CDD505-2E9C-101B-9397-08002B2CF9AE}" pid="6" name="MSIP_Label_191e5c6f-754a-402f-a84b-5121252711c5_SiteId">
    <vt:lpwstr>de815729-dc01-44bb-86e0-92dabde59cc2</vt:lpwstr>
  </property>
  <property fmtid="{D5CDD505-2E9C-101B-9397-08002B2CF9AE}" pid="7" name="MSIP_Label_191e5c6f-754a-402f-a84b-5121252711c5_ActionId">
    <vt:lpwstr>d47f5718-7bda-45d1-8dd5-c80408670490</vt:lpwstr>
  </property>
  <property fmtid="{D5CDD505-2E9C-101B-9397-08002B2CF9AE}" pid="8" name="MSIP_Label_191e5c6f-754a-402f-a84b-5121252711c5_ContentBits">
    <vt:lpwstr>0</vt:lpwstr>
  </property>
</Properties>
</file>